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826B1C3-2ABB-4744-9BE5-3FAA96764F70}" xr6:coauthVersionLast="47" xr6:coauthVersionMax="47" xr10:uidLastSave="{00000000-0000-0000-0000-000000000000}"/>
  <bookViews>
    <workbookView xWindow="-120" yWindow="-120" windowWidth="29040" windowHeight="15840" xr2:uid="{19468DB4-6623-4AE5-85C6-4C06455C55D9}"/>
  </bookViews>
  <sheets>
    <sheet name="GC0001_2019_2020_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<sst xmlns="http://schemas.openxmlformats.org/spreadsheetml/2006/main" count="19134" uniqueCount="4223">
  <si>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</si>
  <si>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</si>
  <si>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</si>
  <si>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</si>
  <si>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</si>
  <si>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</si>
  <si>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</si>
  <si>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</si>
  <si>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</si>
  <si>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</si>
  <si>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</si>
  <si>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</si>
  <si>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</si>
  <si>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</si>
  <si>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</si>
  <si>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</si>
  <si>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</si>
  <si>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</si>
  <si>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</si>
  <si>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</si>
  <si>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</si>
  <si>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</si>
  <si>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</si>
  <si>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</si>
  <si>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</si>
  <si>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</si>
  <si>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</si>
  <si>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</si>
  <si>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</si>
  <si>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</si>
  <si>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</si>
  <si>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</si>
  <si>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</si>
  <si>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</si>
  <si>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</si>
  <si>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</si>
  <si>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</si>
  <si>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</si>
  <si>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</si>
  <si>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</si>
  <si>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0200000000</t>
  </si>
  <si>
    <t>02</t>
  </si>
  <si>
    <t>000</t>
  </si>
  <si>
    <t>00</t>
  </si>
  <si>
    <t>青森県</t>
  </si>
  <si>
    <t>0220100000</t>
  </si>
  <si>
    <t>201</t>
  </si>
  <si>
    <t>青森市</t>
  </si>
  <si>
    <t>0220101000</t>
  </si>
  <si>
    <t>01</t>
  </si>
  <si>
    <t>0220101001</t>
  </si>
  <si>
    <t>001</t>
  </si>
  <si>
    <t>矢作</t>
  </si>
  <si>
    <t>0220101002</t>
  </si>
  <si>
    <t>002</t>
  </si>
  <si>
    <t>八重田</t>
  </si>
  <si>
    <t>0220101003</t>
  </si>
  <si>
    <t>003</t>
  </si>
  <si>
    <t>造道</t>
  </si>
  <si>
    <t>0220101004</t>
  </si>
  <si>
    <t>004</t>
  </si>
  <si>
    <t>浪打</t>
  </si>
  <si>
    <t>0220101005</t>
  </si>
  <si>
    <t>005</t>
  </si>
  <si>
    <t>松原，野脇</t>
  </si>
  <si>
    <t>0220101006</t>
  </si>
  <si>
    <t>006</t>
  </si>
  <si>
    <t>橋本</t>
  </si>
  <si>
    <t>0220101007</t>
  </si>
  <si>
    <t>007</t>
  </si>
  <si>
    <t>長島</t>
  </si>
  <si>
    <t>0220101008</t>
  </si>
  <si>
    <t>008</t>
  </si>
  <si>
    <t>千刈</t>
  </si>
  <si>
    <t>0220101009</t>
  </si>
  <si>
    <t>009</t>
  </si>
  <si>
    <t>旭町</t>
  </si>
  <si>
    <t>0220101010</t>
  </si>
  <si>
    <t>010</t>
  </si>
  <si>
    <t>沖館１</t>
  </si>
  <si>
    <t>0220101011</t>
  </si>
  <si>
    <t>011</t>
  </si>
  <si>
    <t>沖館２</t>
  </si>
  <si>
    <t>0220101012</t>
  </si>
  <si>
    <t>012</t>
  </si>
  <si>
    <t>新田</t>
  </si>
  <si>
    <t>0220101013</t>
  </si>
  <si>
    <t>013</t>
  </si>
  <si>
    <t>新井田１</t>
  </si>
  <si>
    <t>0220101014</t>
  </si>
  <si>
    <t>014</t>
  </si>
  <si>
    <t>新井田２</t>
  </si>
  <si>
    <t>0220101015</t>
  </si>
  <si>
    <t>015</t>
  </si>
  <si>
    <t>下町１</t>
  </si>
  <si>
    <t>0220101016</t>
  </si>
  <si>
    <t>016</t>
  </si>
  <si>
    <t>下町２</t>
  </si>
  <si>
    <t>0220101017</t>
  </si>
  <si>
    <t>017</t>
  </si>
  <si>
    <t>横町</t>
  </si>
  <si>
    <t>0220101018</t>
  </si>
  <si>
    <t>018</t>
  </si>
  <si>
    <t>羽白</t>
  </si>
  <si>
    <t>0220101019</t>
  </si>
  <si>
    <t>019</t>
  </si>
  <si>
    <t>十三森</t>
  </si>
  <si>
    <t>0220101020</t>
  </si>
  <si>
    <t>020</t>
  </si>
  <si>
    <t>館町</t>
  </si>
  <si>
    <t>0220101021</t>
  </si>
  <si>
    <t>021</t>
  </si>
  <si>
    <t>伝馬</t>
  </si>
  <si>
    <t>0220101022</t>
  </si>
  <si>
    <t>022</t>
  </si>
  <si>
    <t>野木和</t>
  </si>
  <si>
    <t>0220102000</t>
  </si>
  <si>
    <t>大野村</t>
  </si>
  <si>
    <t>0220102001</t>
  </si>
  <si>
    <t>大野</t>
  </si>
  <si>
    <t>0220102002</t>
  </si>
  <si>
    <t>細越</t>
  </si>
  <si>
    <t>0220102003</t>
  </si>
  <si>
    <t>安田</t>
  </si>
  <si>
    <t>0220103000</t>
  </si>
  <si>
    <t>03</t>
  </si>
  <si>
    <t>荒川村</t>
  </si>
  <si>
    <t>0220103001</t>
  </si>
  <si>
    <t>荒川</t>
  </si>
  <si>
    <t>0220103002</t>
  </si>
  <si>
    <t>八ツ役</t>
  </si>
  <si>
    <t>0220103003</t>
  </si>
  <si>
    <t>上野</t>
  </si>
  <si>
    <t>0220103004</t>
  </si>
  <si>
    <t>金浜</t>
  </si>
  <si>
    <t>0220103005</t>
  </si>
  <si>
    <t>大別内</t>
  </si>
  <si>
    <t>0220103006</t>
  </si>
  <si>
    <t>野木</t>
  </si>
  <si>
    <t>0220103007</t>
  </si>
  <si>
    <t>寒水沢</t>
  </si>
  <si>
    <t>0220104000</t>
  </si>
  <si>
    <t>04</t>
  </si>
  <si>
    <t>高田村</t>
  </si>
  <si>
    <t>0220104001</t>
  </si>
  <si>
    <t>高田</t>
  </si>
  <si>
    <t>0220104002</t>
  </si>
  <si>
    <t>大谷</t>
  </si>
  <si>
    <t>0220104003</t>
  </si>
  <si>
    <t>小館</t>
  </si>
  <si>
    <t>0220104004</t>
  </si>
  <si>
    <t>入内</t>
  </si>
  <si>
    <t>0220104005</t>
  </si>
  <si>
    <t>野沢</t>
  </si>
  <si>
    <t>0220104006</t>
  </si>
  <si>
    <t>向野沢</t>
  </si>
  <si>
    <t>0220104007</t>
  </si>
  <si>
    <t>大柳辺</t>
  </si>
  <si>
    <t>0220105000</t>
  </si>
  <si>
    <t>05</t>
  </si>
  <si>
    <t>滝内村</t>
  </si>
  <si>
    <t>0220105001</t>
  </si>
  <si>
    <t>西滝</t>
  </si>
  <si>
    <t>0220105002</t>
  </si>
  <si>
    <t>三内</t>
  </si>
  <si>
    <t>0220105003</t>
  </si>
  <si>
    <t>丸山</t>
  </si>
  <si>
    <t>0220105004</t>
  </si>
  <si>
    <t>浪館</t>
  </si>
  <si>
    <t>0220105005</t>
  </si>
  <si>
    <t>岩渡</t>
  </si>
  <si>
    <t>0220105006</t>
  </si>
  <si>
    <t>孫内</t>
  </si>
  <si>
    <t>0220105007</t>
  </si>
  <si>
    <t>二股</t>
  </si>
  <si>
    <t>0220106000</t>
  </si>
  <si>
    <t>06</t>
  </si>
  <si>
    <t>新城村</t>
  </si>
  <si>
    <t>0220106001</t>
  </si>
  <si>
    <t>相野</t>
  </si>
  <si>
    <t>0220106002</t>
  </si>
  <si>
    <t>石神</t>
  </si>
  <si>
    <t>0220106003</t>
  </si>
  <si>
    <t>石江</t>
  </si>
  <si>
    <t>0220106004</t>
  </si>
  <si>
    <t>平岡開拓</t>
  </si>
  <si>
    <t>0220106005</t>
  </si>
  <si>
    <t>新城</t>
  </si>
  <si>
    <t>0220106006</t>
  </si>
  <si>
    <t>白旗野</t>
  </si>
  <si>
    <t>0220106007</t>
  </si>
  <si>
    <t>岡町</t>
  </si>
  <si>
    <t>0220106008</t>
  </si>
  <si>
    <t>戸門</t>
  </si>
  <si>
    <t>0220106009</t>
  </si>
  <si>
    <t>支村</t>
  </si>
  <si>
    <t>0220106010</t>
  </si>
  <si>
    <t>鶴ケ坂</t>
  </si>
  <si>
    <t>0220107000</t>
  </si>
  <si>
    <t>07</t>
  </si>
  <si>
    <t>奥内村</t>
  </si>
  <si>
    <t>0220107001</t>
  </si>
  <si>
    <t>西田沢</t>
  </si>
  <si>
    <t>0220107002</t>
  </si>
  <si>
    <t>夏井田</t>
  </si>
  <si>
    <t>0220107003</t>
  </si>
  <si>
    <t>飛鳥</t>
  </si>
  <si>
    <t>0220107004</t>
  </si>
  <si>
    <t>瀬戸子</t>
  </si>
  <si>
    <t>0220107005</t>
  </si>
  <si>
    <t>奥内</t>
  </si>
  <si>
    <t>0220107006</t>
  </si>
  <si>
    <t>前田</t>
  </si>
  <si>
    <t>0220107007</t>
  </si>
  <si>
    <t>清水</t>
  </si>
  <si>
    <t>0220107008</t>
  </si>
  <si>
    <t>内真部</t>
  </si>
  <si>
    <t>0220108000</t>
  </si>
  <si>
    <t>08</t>
  </si>
  <si>
    <t>後潟村</t>
  </si>
  <si>
    <t>0220108001</t>
  </si>
  <si>
    <t>北後潟</t>
  </si>
  <si>
    <t>0220108002</t>
  </si>
  <si>
    <t>南後潟</t>
  </si>
  <si>
    <t>0220108003</t>
  </si>
  <si>
    <t>六枚橋</t>
  </si>
  <si>
    <t>0220108004</t>
  </si>
  <si>
    <t>小橋</t>
  </si>
  <si>
    <t>0220108005</t>
  </si>
  <si>
    <t>左堰</t>
  </si>
  <si>
    <t>0220108006</t>
  </si>
  <si>
    <t>山城</t>
  </si>
  <si>
    <t>0220109000</t>
  </si>
  <si>
    <t>09</t>
  </si>
  <si>
    <t>横内村</t>
  </si>
  <si>
    <t>0220109001</t>
  </si>
  <si>
    <t>合子沢</t>
  </si>
  <si>
    <t>0220109002</t>
  </si>
  <si>
    <t>雲谷</t>
  </si>
  <si>
    <t>0220109003</t>
  </si>
  <si>
    <t>新町野</t>
  </si>
  <si>
    <t>0220109004</t>
  </si>
  <si>
    <t>牛館</t>
  </si>
  <si>
    <t>0220109005</t>
  </si>
  <si>
    <t>横内</t>
  </si>
  <si>
    <t>0220109006</t>
  </si>
  <si>
    <t>野尻</t>
  </si>
  <si>
    <t>0220109007</t>
  </si>
  <si>
    <t>大矢沢</t>
  </si>
  <si>
    <t>0220109008</t>
  </si>
  <si>
    <t>四ツ石</t>
  </si>
  <si>
    <t>0220109009</t>
  </si>
  <si>
    <t>田茂木野</t>
  </si>
  <si>
    <t>0220109010</t>
  </si>
  <si>
    <t>鍋坂</t>
  </si>
  <si>
    <t>0220110000</t>
  </si>
  <si>
    <t>10</t>
  </si>
  <si>
    <t>筒井町</t>
  </si>
  <si>
    <t>0220110001</t>
  </si>
  <si>
    <t>幸畑</t>
  </si>
  <si>
    <t>0220110002</t>
  </si>
  <si>
    <t>筒井</t>
  </si>
  <si>
    <t>0220110003</t>
  </si>
  <si>
    <t>奥野</t>
  </si>
  <si>
    <t>0220110004</t>
  </si>
  <si>
    <t>浜田</t>
  </si>
  <si>
    <t>0220111000</t>
  </si>
  <si>
    <t>11</t>
  </si>
  <si>
    <t>浜館村</t>
  </si>
  <si>
    <t>0220111001</t>
  </si>
  <si>
    <t>小柳</t>
  </si>
  <si>
    <t>0220111002</t>
  </si>
  <si>
    <t>戸山</t>
  </si>
  <si>
    <t>0220111003</t>
  </si>
  <si>
    <t>沢山</t>
  </si>
  <si>
    <t>0220111004</t>
  </si>
  <si>
    <t>駒込</t>
  </si>
  <si>
    <t>0220111005</t>
  </si>
  <si>
    <t>月見野</t>
  </si>
  <si>
    <t>0220111006</t>
  </si>
  <si>
    <t>梨の木</t>
  </si>
  <si>
    <t>0220111007</t>
  </si>
  <si>
    <t>田代平</t>
  </si>
  <si>
    <t>0220111008</t>
  </si>
  <si>
    <t>浜館</t>
  </si>
  <si>
    <t>0220111009</t>
  </si>
  <si>
    <t>古館</t>
  </si>
  <si>
    <t>0220111010</t>
  </si>
  <si>
    <t>松森</t>
  </si>
  <si>
    <t>0220111011</t>
  </si>
  <si>
    <t>福田・佃</t>
  </si>
  <si>
    <t>0220112000</t>
  </si>
  <si>
    <t>12</t>
  </si>
  <si>
    <t>原別村</t>
  </si>
  <si>
    <t>0220112001</t>
  </si>
  <si>
    <t>原別</t>
  </si>
  <si>
    <t>0220112002</t>
  </si>
  <si>
    <t>泉野</t>
  </si>
  <si>
    <t>0220112003</t>
  </si>
  <si>
    <t>八幡林</t>
  </si>
  <si>
    <t>0220112004</t>
  </si>
  <si>
    <t>平新田</t>
  </si>
  <si>
    <t>0220112005</t>
  </si>
  <si>
    <t>矢田前</t>
  </si>
  <si>
    <t>0220112006</t>
  </si>
  <si>
    <t>後萢</t>
  </si>
  <si>
    <t>0220112007</t>
  </si>
  <si>
    <t>桑原</t>
  </si>
  <si>
    <t>0220112008</t>
  </si>
  <si>
    <t>戸崎</t>
  </si>
  <si>
    <t>0220112009</t>
  </si>
  <si>
    <t>諏訪沢</t>
  </si>
  <si>
    <t>0220112010</t>
  </si>
  <si>
    <t>築木館</t>
  </si>
  <si>
    <t>0220113000</t>
  </si>
  <si>
    <t>13</t>
  </si>
  <si>
    <t>東岳村</t>
  </si>
  <si>
    <t>0220113001</t>
  </si>
  <si>
    <t>馬屋尻</t>
  </si>
  <si>
    <t>0220113002</t>
  </si>
  <si>
    <t>宮田</t>
  </si>
  <si>
    <t>0220113003</t>
  </si>
  <si>
    <t>矢田</t>
  </si>
  <si>
    <t>0220113004</t>
  </si>
  <si>
    <t>滝沢</t>
  </si>
  <si>
    <t>0220113005</t>
  </si>
  <si>
    <t>三本木</t>
  </si>
  <si>
    <t>0220114000</t>
  </si>
  <si>
    <t>14</t>
  </si>
  <si>
    <t>野内村</t>
  </si>
  <si>
    <t>0220114001</t>
  </si>
  <si>
    <t>野内</t>
  </si>
  <si>
    <t>0220114002</t>
  </si>
  <si>
    <t>久栗坂</t>
  </si>
  <si>
    <t>0220114003</t>
  </si>
  <si>
    <t>浅虫</t>
  </si>
  <si>
    <t>0220115000</t>
  </si>
  <si>
    <t>15</t>
  </si>
  <si>
    <t>浪岡町</t>
  </si>
  <si>
    <t>0220115001</t>
  </si>
  <si>
    <t>浪岡</t>
  </si>
  <si>
    <t>0220115002</t>
  </si>
  <si>
    <t>五本松</t>
  </si>
  <si>
    <t>0220115003</t>
  </si>
  <si>
    <t>王余魚沢</t>
  </si>
  <si>
    <t>0220116000</t>
  </si>
  <si>
    <t>16</t>
  </si>
  <si>
    <t>女鹿沢村２－１</t>
  </si>
  <si>
    <t>0220116001</t>
  </si>
  <si>
    <t>増館</t>
  </si>
  <si>
    <t>0220116002</t>
  </si>
  <si>
    <t>下十川</t>
  </si>
  <si>
    <t>0220116003</t>
  </si>
  <si>
    <t>松枝</t>
  </si>
  <si>
    <t>0220116004</t>
  </si>
  <si>
    <t>花岡</t>
  </si>
  <si>
    <t>0220116005</t>
  </si>
  <si>
    <t>女鹿沢</t>
  </si>
  <si>
    <t>0220116006</t>
  </si>
  <si>
    <t>赤茶</t>
  </si>
  <si>
    <t>0220116007</t>
  </si>
  <si>
    <t>沖萢</t>
  </si>
  <si>
    <t>0220117000</t>
  </si>
  <si>
    <t>17</t>
  </si>
  <si>
    <t>野沢村２－１</t>
  </si>
  <si>
    <t>0220117001</t>
  </si>
  <si>
    <t>吉野田</t>
  </si>
  <si>
    <t>0220117002</t>
  </si>
  <si>
    <t>郷山前</t>
  </si>
  <si>
    <t>0220117003</t>
  </si>
  <si>
    <t>樽沢</t>
  </si>
  <si>
    <t>0220117004</t>
  </si>
  <si>
    <t>銀</t>
  </si>
  <si>
    <t>0220118000</t>
  </si>
  <si>
    <t>18</t>
  </si>
  <si>
    <t>大杉村</t>
  </si>
  <si>
    <t>0220118001</t>
  </si>
  <si>
    <t>大釈迦</t>
  </si>
  <si>
    <t>0220118002</t>
  </si>
  <si>
    <t>長沼</t>
  </si>
  <si>
    <t>0220118003</t>
  </si>
  <si>
    <t>徳才子</t>
  </si>
  <si>
    <t>0220118004</t>
  </si>
  <si>
    <t>高屋敷</t>
  </si>
  <si>
    <t>0220118005</t>
  </si>
  <si>
    <t>杉沢</t>
  </si>
  <si>
    <t>0220119000</t>
  </si>
  <si>
    <t>19</t>
  </si>
  <si>
    <t>五郷村</t>
  </si>
  <si>
    <t>0220119001</t>
  </si>
  <si>
    <t>北中野開拓</t>
  </si>
  <si>
    <t>0220119002</t>
  </si>
  <si>
    <t>北中野</t>
  </si>
  <si>
    <t>0220119003</t>
  </si>
  <si>
    <t>吉内</t>
  </si>
  <si>
    <t>0220119004</t>
  </si>
  <si>
    <t>本郷</t>
  </si>
  <si>
    <t>0220119005</t>
  </si>
  <si>
    <t>相沢</t>
  </si>
  <si>
    <t>0220119006</t>
  </si>
  <si>
    <t>細野</t>
  </si>
  <si>
    <t>0220120000</t>
  </si>
  <si>
    <t>20</t>
  </si>
  <si>
    <t>七和村２－２</t>
  </si>
  <si>
    <t>0220120001</t>
  </si>
  <si>
    <t>下石川</t>
  </si>
  <si>
    <t>02201-9000</t>
  </si>
  <si>
    <t>-9</t>
  </si>
  <si>
    <t>02201-9-99</t>
  </si>
  <si>
    <t>-99</t>
  </si>
  <si>
    <t>0220199000</t>
  </si>
  <si>
    <t>99</t>
  </si>
  <si>
    <t>0220199999</t>
  </si>
  <si>
    <t>999</t>
  </si>
  <si>
    <t>0220200000</t>
  </si>
  <si>
    <t>202</t>
  </si>
  <si>
    <t>弘前市</t>
  </si>
  <si>
    <t>0220201000</t>
  </si>
  <si>
    <t>0220201001</t>
  </si>
  <si>
    <t>新寺町</t>
  </si>
  <si>
    <t>0220201002</t>
  </si>
  <si>
    <t>茂森新町</t>
  </si>
  <si>
    <t>0220201003</t>
  </si>
  <si>
    <t>樹木</t>
  </si>
  <si>
    <t>0220201004</t>
  </si>
  <si>
    <t>富田町</t>
  </si>
  <si>
    <t>0220201005</t>
  </si>
  <si>
    <t>徳田町</t>
  </si>
  <si>
    <t>0220201006</t>
  </si>
  <si>
    <t>桔梗野</t>
  </si>
  <si>
    <t>0220201007</t>
  </si>
  <si>
    <t>富野町</t>
  </si>
  <si>
    <t>0220201008</t>
  </si>
  <si>
    <t>楮町</t>
  </si>
  <si>
    <t>0220201009</t>
  </si>
  <si>
    <t>堅田</t>
  </si>
  <si>
    <t>0220201010</t>
  </si>
  <si>
    <t>俵元</t>
  </si>
  <si>
    <t>0220201011</t>
  </si>
  <si>
    <t>高崎</t>
  </si>
  <si>
    <t>0220201012</t>
  </si>
  <si>
    <t>浜の町</t>
  </si>
  <si>
    <t>0220201013</t>
  </si>
  <si>
    <t>新町</t>
  </si>
  <si>
    <t>0220201014</t>
  </si>
  <si>
    <t>田町</t>
  </si>
  <si>
    <t>0220201015</t>
  </si>
  <si>
    <t>富田三丁目</t>
  </si>
  <si>
    <t>0220202000</t>
  </si>
  <si>
    <t>清水村</t>
  </si>
  <si>
    <t>0220202001</t>
  </si>
  <si>
    <t>常盤坂</t>
  </si>
  <si>
    <t>0220202002</t>
  </si>
  <si>
    <t>清水富田</t>
  </si>
  <si>
    <t>0220202003</t>
  </si>
  <si>
    <t>悪戸</t>
  </si>
  <si>
    <t>0220202004</t>
  </si>
  <si>
    <t>下湯口</t>
  </si>
  <si>
    <t>0220202005</t>
  </si>
  <si>
    <t>小沢</t>
  </si>
  <si>
    <t>0220202006</t>
  </si>
  <si>
    <t>坂元</t>
  </si>
  <si>
    <t>0220203000</t>
  </si>
  <si>
    <t>和徳村</t>
  </si>
  <si>
    <t>0220203001</t>
  </si>
  <si>
    <t>撫牛子</t>
  </si>
  <si>
    <t>0220203002</t>
  </si>
  <si>
    <t>大久保</t>
  </si>
  <si>
    <t>0220203003</t>
  </si>
  <si>
    <t>津賀野</t>
  </si>
  <si>
    <t>0220203004</t>
  </si>
  <si>
    <t>百田</t>
  </si>
  <si>
    <t>0220203005</t>
  </si>
  <si>
    <t>向外瀬</t>
  </si>
  <si>
    <t>0220203006</t>
  </si>
  <si>
    <t>清野袋</t>
  </si>
  <si>
    <t>0220204000</t>
  </si>
  <si>
    <t>豊田村</t>
  </si>
  <si>
    <t>0220204001</t>
  </si>
  <si>
    <t>新里</t>
  </si>
  <si>
    <t>0220204002</t>
  </si>
  <si>
    <t>二ツ屋</t>
  </si>
  <si>
    <t>0220204003</t>
  </si>
  <si>
    <t>福田子</t>
  </si>
  <si>
    <t>0220204004</t>
  </si>
  <si>
    <t>福村</t>
  </si>
  <si>
    <t>0220204005</t>
  </si>
  <si>
    <t>福田</t>
  </si>
  <si>
    <t>0220204006</t>
  </si>
  <si>
    <t>境関</t>
  </si>
  <si>
    <t>0220204007</t>
  </si>
  <si>
    <t>0220204008</t>
  </si>
  <si>
    <t>外崎</t>
  </si>
  <si>
    <t>0220204009</t>
  </si>
  <si>
    <t>新外崎</t>
  </si>
  <si>
    <t>0220204010</t>
  </si>
  <si>
    <t>小比内</t>
  </si>
  <si>
    <t>0220205000</t>
  </si>
  <si>
    <t>堀越村</t>
  </si>
  <si>
    <t>0220205001</t>
  </si>
  <si>
    <t>取上</t>
  </si>
  <si>
    <t>0220205002</t>
  </si>
  <si>
    <t>松原</t>
  </si>
  <si>
    <t>0220205003</t>
  </si>
  <si>
    <t>大清水</t>
  </si>
  <si>
    <t>0220205004</t>
  </si>
  <si>
    <t>門外</t>
  </si>
  <si>
    <t>0220205005</t>
  </si>
  <si>
    <t>堀越</t>
  </si>
  <si>
    <t>0220205006</t>
  </si>
  <si>
    <t>川合</t>
  </si>
  <si>
    <t>0220206000</t>
  </si>
  <si>
    <t>千年村</t>
  </si>
  <si>
    <t>0220206001</t>
  </si>
  <si>
    <t>清水森</t>
  </si>
  <si>
    <t>0220206002</t>
  </si>
  <si>
    <t>松木平</t>
  </si>
  <si>
    <t>0220206003</t>
  </si>
  <si>
    <t>小栗山</t>
  </si>
  <si>
    <t>0220206004</t>
  </si>
  <si>
    <t>原ケ平</t>
  </si>
  <si>
    <t>0220206005</t>
  </si>
  <si>
    <t>狼森</t>
  </si>
  <si>
    <t>0220206006</t>
  </si>
  <si>
    <t>大和沢</t>
  </si>
  <si>
    <t>0220206007</t>
  </si>
  <si>
    <t>一野渡</t>
  </si>
  <si>
    <t>0220206008</t>
  </si>
  <si>
    <t>原ケ平中野</t>
  </si>
  <si>
    <t>0220207000</t>
  </si>
  <si>
    <t>駒越村２－２</t>
  </si>
  <si>
    <t>0220207001</t>
  </si>
  <si>
    <t>河原町</t>
  </si>
  <si>
    <t>0220207002</t>
  </si>
  <si>
    <t>樋の口町</t>
  </si>
  <si>
    <t>0220208000</t>
  </si>
  <si>
    <t>東目屋村</t>
  </si>
  <si>
    <t>0220208001</t>
  </si>
  <si>
    <t>高野</t>
  </si>
  <si>
    <t>0220208002</t>
  </si>
  <si>
    <t>国吉</t>
  </si>
  <si>
    <t>0220208003</t>
  </si>
  <si>
    <t>黒土</t>
  </si>
  <si>
    <t>0220208004</t>
  </si>
  <si>
    <t>吉川</t>
  </si>
  <si>
    <t>0220208005</t>
  </si>
  <si>
    <t>桜庭</t>
  </si>
  <si>
    <t>0220208006</t>
  </si>
  <si>
    <t>米ケ袋</t>
  </si>
  <si>
    <t>0220208007</t>
  </si>
  <si>
    <t>中野</t>
  </si>
  <si>
    <t>0220208008</t>
  </si>
  <si>
    <t>中畑</t>
  </si>
  <si>
    <t>0220208009</t>
  </si>
  <si>
    <t>番館</t>
  </si>
  <si>
    <t>0220208010</t>
  </si>
  <si>
    <t>平山</t>
  </si>
  <si>
    <t>0220208011</t>
  </si>
  <si>
    <t>館後</t>
  </si>
  <si>
    <t>0220209000</t>
  </si>
  <si>
    <t>藤代村</t>
  </si>
  <si>
    <t>0220209001</t>
  </si>
  <si>
    <t>藤代</t>
  </si>
  <si>
    <t>0220209002</t>
  </si>
  <si>
    <t>田中</t>
  </si>
  <si>
    <t>0220209003</t>
  </si>
  <si>
    <t>槌子</t>
  </si>
  <si>
    <t>0220209004</t>
  </si>
  <si>
    <t>土堂</t>
  </si>
  <si>
    <t>0220209005</t>
  </si>
  <si>
    <t>鳥町</t>
  </si>
  <si>
    <t>0220209006</t>
  </si>
  <si>
    <t>萢中</t>
  </si>
  <si>
    <t>0220209007</t>
  </si>
  <si>
    <t>外瀬</t>
  </si>
  <si>
    <t>0220209008</t>
  </si>
  <si>
    <t>石渡</t>
  </si>
  <si>
    <t>0220209009</t>
  </si>
  <si>
    <t>八代</t>
  </si>
  <si>
    <t>0220209010</t>
  </si>
  <si>
    <t>船水</t>
  </si>
  <si>
    <t>0220209011</t>
  </si>
  <si>
    <t>町田</t>
  </si>
  <si>
    <t>0220209012</t>
  </si>
  <si>
    <t>中崎</t>
  </si>
  <si>
    <t>0220209013</t>
  </si>
  <si>
    <t>三世寺</t>
  </si>
  <si>
    <t>0220209014</t>
  </si>
  <si>
    <t>小山</t>
  </si>
  <si>
    <t>0220209015</t>
  </si>
  <si>
    <t>上大川</t>
  </si>
  <si>
    <t>0220209016</t>
  </si>
  <si>
    <t>下大川</t>
  </si>
  <si>
    <t>0220210000</t>
  </si>
  <si>
    <t>新和村</t>
  </si>
  <si>
    <t>0220210001</t>
  </si>
  <si>
    <t>上青女子</t>
  </si>
  <si>
    <t>0220210002</t>
  </si>
  <si>
    <t>下青女子</t>
  </si>
  <si>
    <t>0220210003</t>
  </si>
  <si>
    <t>種市</t>
  </si>
  <si>
    <t>0220210004</t>
  </si>
  <si>
    <t>小友</t>
  </si>
  <si>
    <t>0220210005</t>
  </si>
  <si>
    <t>三和</t>
  </si>
  <si>
    <t>0220210006</t>
  </si>
  <si>
    <t>笹館</t>
  </si>
  <si>
    <t>0220211000</t>
  </si>
  <si>
    <t>船沢村</t>
  </si>
  <si>
    <t>0220211001</t>
  </si>
  <si>
    <t>弥生</t>
  </si>
  <si>
    <t>0220211002</t>
  </si>
  <si>
    <t>中別所</t>
  </si>
  <si>
    <t>0220211003</t>
  </si>
  <si>
    <t>宮館</t>
  </si>
  <si>
    <t>0220211004</t>
  </si>
  <si>
    <t>折笠</t>
  </si>
  <si>
    <t>0220211005</t>
  </si>
  <si>
    <t>0220211007</t>
  </si>
  <si>
    <t>蒔苗</t>
  </si>
  <si>
    <t>0220211008</t>
  </si>
  <si>
    <t>三ツ森</t>
  </si>
  <si>
    <t>0220211009</t>
  </si>
  <si>
    <t>小島</t>
  </si>
  <si>
    <t>0220211010</t>
  </si>
  <si>
    <t>鶴田</t>
  </si>
  <si>
    <t>0220212000</t>
  </si>
  <si>
    <t>高杉村</t>
  </si>
  <si>
    <t>0220212001</t>
  </si>
  <si>
    <t>元薬師堂</t>
  </si>
  <si>
    <t>0220212002</t>
  </si>
  <si>
    <t>独狐</t>
  </si>
  <si>
    <t>0220212003</t>
  </si>
  <si>
    <t>前坂</t>
  </si>
  <si>
    <t>0220212004</t>
  </si>
  <si>
    <t>高杉</t>
  </si>
  <si>
    <t>0220212005</t>
  </si>
  <si>
    <t>住吉</t>
  </si>
  <si>
    <t>0220212006</t>
  </si>
  <si>
    <t>四ツ谷</t>
  </si>
  <si>
    <t>0220212007</t>
  </si>
  <si>
    <t>糠坪</t>
  </si>
  <si>
    <t>0220213000</t>
  </si>
  <si>
    <t>裾野村</t>
  </si>
  <si>
    <t>0220213001</t>
  </si>
  <si>
    <t>楢木</t>
  </si>
  <si>
    <t>0220213002</t>
  </si>
  <si>
    <t>泉田</t>
  </si>
  <si>
    <t>0220213003</t>
  </si>
  <si>
    <t>鬼沢</t>
  </si>
  <si>
    <t>0220213004</t>
  </si>
  <si>
    <t>堂ケ沢</t>
  </si>
  <si>
    <t>0220213005</t>
  </si>
  <si>
    <t>貝沢</t>
  </si>
  <si>
    <t>0220213006</t>
  </si>
  <si>
    <t>大森</t>
  </si>
  <si>
    <t>0220213007</t>
  </si>
  <si>
    <t>十面沢</t>
  </si>
  <si>
    <t>0220213008</t>
  </si>
  <si>
    <t>十腰内</t>
  </si>
  <si>
    <t>0220213009</t>
  </si>
  <si>
    <t>三日月</t>
  </si>
  <si>
    <t>0220213010</t>
  </si>
  <si>
    <t>夕陽ケ丘</t>
  </si>
  <si>
    <t>0220213011</t>
  </si>
  <si>
    <t>七泉</t>
  </si>
  <si>
    <t>0220214000</t>
  </si>
  <si>
    <t>石川町２－１</t>
  </si>
  <si>
    <t>0220214001</t>
  </si>
  <si>
    <t>石川</t>
  </si>
  <si>
    <t>0220214002</t>
  </si>
  <si>
    <t>大沢</t>
  </si>
  <si>
    <t>0220214003</t>
  </si>
  <si>
    <t>小金崎</t>
  </si>
  <si>
    <t>0220214004</t>
  </si>
  <si>
    <t>薬師堂</t>
  </si>
  <si>
    <t>0220214005</t>
  </si>
  <si>
    <t>乳井</t>
  </si>
  <si>
    <t>0220215000</t>
  </si>
  <si>
    <t>駒越村２－１</t>
  </si>
  <si>
    <t>0220215001</t>
  </si>
  <si>
    <t>0220215002</t>
  </si>
  <si>
    <t>如来瀬</t>
  </si>
  <si>
    <t>0220215003</t>
  </si>
  <si>
    <t>兼平</t>
  </si>
  <si>
    <t>0220215004</t>
  </si>
  <si>
    <t>鳥井野</t>
  </si>
  <si>
    <t>0220215005</t>
  </si>
  <si>
    <t>龍ノ口</t>
  </si>
  <si>
    <t>0220215006</t>
  </si>
  <si>
    <t>真土</t>
  </si>
  <si>
    <t>0220215007</t>
  </si>
  <si>
    <t>一町田</t>
  </si>
  <si>
    <t>0220215008</t>
  </si>
  <si>
    <t>駒越</t>
  </si>
  <si>
    <t>0220216000</t>
  </si>
  <si>
    <t>岩木村</t>
  </si>
  <si>
    <t>0220216001</t>
  </si>
  <si>
    <t>五代</t>
  </si>
  <si>
    <t>0220216002</t>
  </si>
  <si>
    <t>宮地</t>
  </si>
  <si>
    <t>0220216003</t>
  </si>
  <si>
    <t>新岡</t>
  </si>
  <si>
    <t>0220216004</t>
  </si>
  <si>
    <t>葛原</t>
  </si>
  <si>
    <t>0220216005</t>
  </si>
  <si>
    <t>新法師</t>
  </si>
  <si>
    <t>0220216006</t>
  </si>
  <si>
    <t>高岡</t>
  </si>
  <si>
    <t>0220216007</t>
  </si>
  <si>
    <t>百沢</t>
  </si>
  <si>
    <t>0220216008</t>
  </si>
  <si>
    <t>常盤野</t>
  </si>
  <si>
    <t>0220216009</t>
  </si>
  <si>
    <t>上弥生</t>
  </si>
  <si>
    <t>0220217000</t>
  </si>
  <si>
    <t>大浦村</t>
  </si>
  <si>
    <t>0220217001</t>
  </si>
  <si>
    <t>熊嶋</t>
  </si>
  <si>
    <t>0220217002</t>
  </si>
  <si>
    <t>高屋</t>
  </si>
  <si>
    <t>0220217003</t>
  </si>
  <si>
    <t>賀田</t>
  </si>
  <si>
    <t>0220217004</t>
  </si>
  <si>
    <t>八幡</t>
  </si>
  <si>
    <t>0220217005</t>
  </si>
  <si>
    <t>愛宕</t>
  </si>
  <si>
    <t>0220217006</t>
  </si>
  <si>
    <t>鼻和</t>
  </si>
  <si>
    <t>0220218000</t>
  </si>
  <si>
    <t>相馬村</t>
  </si>
  <si>
    <t>0220218001</t>
  </si>
  <si>
    <t>湯口</t>
  </si>
  <si>
    <t>0220218002</t>
  </si>
  <si>
    <t>黒滝</t>
  </si>
  <si>
    <t>0220218003</t>
  </si>
  <si>
    <t>五所</t>
  </si>
  <si>
    <t>0220218004</t>
  </si>
  <si>
    <t>水木在家</t>
  </si>
  <si>
    <t>0220218005</t>
  </si>
  <si>
    <t>紙漉沢</t>
  </si>
  <si>
    <t>0220218006</t>
  </si>
  <si>
    <t>坂市</t>
  </si>
  <si>
    <t>0220218007</t>
  </si>
  <si>
    <t>藤沢</t>
  </si>
  <si>
    <t>0220218008</t>
  </si>
  <si>
    <t>相馬</t>
  </si>
  <si>
    <t>0220218009</t>
  </si>
  <si>
    <t>山田</t>
  </si>
  <si>
    <t>0220218010</t>
  </si>
  <si>
    <t>前相馬</t>
  </si>
  <si>
    <t>0220218011</t>
  </si>
  <si>
    <t>桐ノ木沢</t>
  </si>
  <si>
    <t>0220218012</t>
  </si>
  <si>
    <t>藍内</t>
  </si>
  <si>
    <t>0220218013</t>
  </si>
  <si>
    <t>大助</t>
  </si>
  <si>
    <t>0220218014</t>
  </si>
  <si>
    <t>沢田</t>
  </si>
  <si>
    <t>0220300000</t>
  </si>
  <si>
    <t>203</t>
  </si>
  <si>
    <t>八戸市</t>
  </si>
  <si>
    <t>0220301000</t>
  </si>
  <si>
    <t>0220301001</t>
  </si>
  <si>
    <t>番町</t>
  </si>
  <si>
    <t>0220301002</t>
  </si>
  <si>
    <t>第１内丸</t>
  </si>
  <si>
    <t>0220301003</t>
  </si>
  <si>
    <t>第２内丸</t>
  </si>
  <si>
    <t>0220301004</t>
  </si>
  <si>
    <t>八日町</t>
  </si>
  <si>
    <t>0220301005</t>
  </si>
  <si>
    <t>沼館</t>
  </si>
  <si>
    <t>0220301006</t>
  </si>
  <si>
    <t>淀</t>
  </si>
  <si>
    <t>0220301007</t>
  </si>
  <si>
    <t>十一日町</t>
  </si>
  <si>
    <t>0220301008</t>
  </si>
  <si>
    <t>柏崎新町</t>
  </si>
  <si>
    <t>0220301009</t>
  </si>
  <si>
    <t>塩町</t>
  </si>
  <si>
    <t>0220301010</t>
  </si>
  <si>
    <t>下組町</t>
  </si>
  <si>
    <t>0220301011</t>
  </si>
  <si>
    <t>東類家</t>
  </si>
  <si>
    <t>0220301012</t>
  </si>
  <si>
    <t>中類家</t>
  </si>
  <si>
    <t>0220301013</t>
  </si>
  <si>
    <t>鍛冶町</t>
  </si>
  <si>
    <t>0220301014</t>
  </si>
  <si>
    <t>元町</t>
  </si>
  <si>
    <t>0220301015</t>
  </si>
  <si>
    <t>栄町</t>
  </si>
  <si>
    <t>0220301016</t>
  </si>
  <si>
    <t>松富町</t>
  </si>
  <si>
    <t>0220301017</t>
  </si>
  <si>
    <t>田向</t>
  </si>
  <si>
    <t>0220301018</t>
  </si>
  <si>
    <t>中居林</t>
  </si>
  <si>
    <t>0220301019</t>
  </si>
  <si>
    <t>板橋</t>
  </si>
  <si>
    <t>0220301020</t>
  </si>
  <si>
    <t>糠塚</t>
  </si>
  <si>
    <t>0220301021</t>
  </si>
  <si>
    <t>北糠塚</t>
  </si>
  <si>
    <t>0220301022</t>
  </si>
  <si>
    <t>上組町</t>
  </si>
  <si>
    <t>0220301023</t>
  </si>
  <si>
    <t>023</t>
  </si>
  <si>
    <t>大杉平</t>
  </si>
  <si>
    <t>0220301024</t>
  </si>
  <si>
    <t>024</t>
  </si>
  <si>
    <t>常番町</t>
  </si>
  <si>
    <t>0220301025</t>
  </si>
  <si>
    <t>025</t>
  </si>
  <si>
    <t>荒町</t>
  </si>
  <si>
    <t>0220301026</t>
  </si>
  <si>
    <t>026</t>
  </si>
  <si>
    <t>廿六日町</t>
  </si>
  <si>
    <t>0220301027</t>
  </si>
  <si>
    <t>027</t>
  </si>
  <si>
    <t>山伏小路</t>
  </si>
  <si>
    <t>0220301028</t>
  </si>
  <si>
    <t>028</t>
  </si>
  <si>
    <t>大町一丁目</t>
  </si>
  <si>
    <t>0220301029</t>
  </si>
  <si>
    <t>029</t>
  </si>
  <si>
    <t>左比代</t>
  </si>
  <si>
    <t>0220301030</t>
  </si>
  <si>
    <t>030</t>
  </si>
  <si>
    <t>中条</t>
  </si>
  <si>
    <t>0220301031</t>
  </si>
  <si>
    <t>031</t>
  </si>
  <si>
    <t>上左比代</t>
  </si>
  <si>
    <t>0220301032</t>
  </si>
  <si>
    <t>032</t>
  </si>
  <si>
    <t>中道</t>
  </si>
  <si>
    <t>0220301033</t>
  </si>
  <si>
    <t>033</t>
  </si>
  <si>
    <t>新堀</t>
  </si>
  <si>
    <t>0220301034</t>
  </si>
  <si>
    <t>034</t>
  </si>
  <si>
    <t>舟見町</t>
  </si>
  <si>
    <t>0220301035</t>
  </si>
  <si>
    <t>035</t>
  </si>
  <si>
    <t>柳町</t>
  </si>
  <si>
    <t>0220301036</t>
  </si>
  <si>
    <t>036</t>
  </si>
  <si>
    <t>第二久保</t>
  </si>
  <si>
    <t>0220301037</t>
  </si>
  <si>
    <t>037</t>
  </si>
  <si>
    <t>赤坂</t>
  </si>
  <si>
    <t>0220301038</t>
  </si>
  <si>
    <t>038</t>
  </si>
  <si>
    <t>第１ホロキ長根</t>
  </si>
  <si>
    <t>0220301039</t>
  </si>
  <si>
    <t>039</t>
  </si>
  <si>
    <t>第２ホロキ長根</t>
  </si>
  <si>
    <t>0220301040</t>
  </si>
  <si>
    <t>040</t>
  </si>
  <si>
    <t>湊中道</t>
  </si>
  <si>
    <t>0220301041</t>
  </si>
  <si>
    <t>041</t>
  </si>
  <si>
    <t>下中道</t>
  </si>
  <si>
    <t>0220301042</t>
  </si>
  <si>
    <t>042</t>
  </si>
  <si>
    <t>浜須賀</t>
  </si>
  <si>
    <t>0220301043</t>
  </si>
  <si>
    <t>043</t>
  </si>
  <si>
    <t>汐越一部</t>
  </si>
  <si>
    <t>0220301044</t>
  </si>
  <si>
    <t>044</t>
  </si>
  <si>
    <t>汐越二部</t>
  </si>
  <si>
    <t>0220301045</t>
  </si>
  <si>
    <t>045</t>
  </si>
  <si>
    <t>上の山</t>
  </si>
  <si>
    <t>0220301046</t>
  </si>
  <si>
    <t>046</t>
  </si>
  <si>
    <t>館鼻</t>
  </si>
  <si>
    <t>0220301047</t>
  </si>
  <si>
    <t>047</t>
  </si>
  <si>
    <t>大沢片平</t>
  </si>
  <si>
    <t>0220301048</t>
  </si>
  <si>
    <t>048</t>
  </si>
  <si>
    <t>第三三島</t>
  </si>
  <si>
    <t>0220301049</t>
  </si>
  <si>
    <t>049</t>
  </si>
  <si>
    <t>第一三島</t>
  </si>
  <si>
    <t>0220301050</t>
  </si>
  <si>
    <t>050</t>
  </si>
  <si>
    <t>三島</t>
  </si>
  <si>
    <t>0220301051</t>
  </si>
  <si>
    <t>051</t>
  </si>
  <si>
    <t>三島上</t>
  </si>
  <si>
    <t>0220301052</t>
  </si>
  <si>
    <t>052</t>
  </si>
  <si>
    <t>新町通</t>
  </si>
  <si>
    <t>0220301053</t>
  </si>
  <si>
    <t>053</t>
  </si>
  <si>
    <t>第一新町通</t>
  </si>
  <si>
    <t>0220301054</t>
  </si>
  <si>
    <t>054</t>
  </si>
  <si>
    <t>第二新町通</t>
  </si>
  <si>
    <t>0220301055</t>
  </si>
  <si>
    <t>055</t>
  </si>
  <si>
    <t>第二本町</t>
  </si>
  <si>
    <t>0220301056</t>
  </si>
  <si>
    <t>056</t>
  </si>
  <si>
    <t>第三本町</t>
  </si>
  <si>
    <t>0220301057</t>
  </si>
  <si>
    <t>057</t>
  </si>
  <si>
    <t>第一本町</t>
  </si>
  <si>
    <t>0220301058</t>
  </si>
  <si>
    <t>058</t>
  </si>
  <si>
    <t>小学校通</t>
  </si>
  <si>
    <t>0220301059</t>
  </si>
  <si>
    <t>059</t>
  </si>
  <si>
    <t>清水川</t>
  </si>
  <si>
    <t>0220301060</t>
  </si>
  <si>
    <t>060</t>
  </si>
  <si>
    <t>下夕通</t>
  </si>
  <si>
    <t>0220301061</t>
  </si>
  <si>
    <t>061</t>
  </si>
  <si>
    <t>第二人形沢</t>
  </si>
  <si>
    <t>0220301062</t>
  </si>
  <si>
    <t>062</t>
  </si>
  <si>
    <t>第一砂森</t>
  </si>
  <si>
    <t>0220301063</t>
  </si>
  <si>
    <t>063</t>
  </si>
  <si>
    <t>第一人形沢</t>
  </si>
  <si>
    <t>0220301064</t>
  </si>
  <si>
    <t>064</t>
  </si>
  <si>
    <t>0220301065</t>
  </si>
  <si>
    <t>065</t>
  </si>
  <si>
    <t>町畑</t>
  </si>
  <si>
    <t>0220301066</t>
  </si>
  <si>
    <t>066</t>
  </si>
  <si>
    <t>美保野</t>
  </si>
  <si>
    <t>0220301067</t>
  </si>
  <si>
    <t>067</t>
  </si>
  <si>
    <t>金吹沢</t>
  </si>
  <si>
    <t>0220301068</t>
  </si>
  <si>
    <t>068</t>
  </si>
  <si>
    <t>第三二子石</t>
  </si>
  <si>
    <t>0220301069</t>
  </si>
  <si>
    <t>069</t>
  </si>
  <si>
    <t>末広町</t>
  </si>
  <si>
    <t>0220301070</t>
  </si>
  <si>
    <t>070</t>
  </si>
  <si>
    <t>第二砂森</t>
  </si>
  <si>
    <t>0220301071</t>
  </si>
  <si>
    <t>071</t>
  </si>
  <si>
    <t>二子石本町</t>
  </si>
  <si>
    <t>0220301072</t>
  </si>
  <si>
    <t>072</t>
  </si>
  <si>
    <t>東町</t>
  </si>
  <si>
    <t>0220301073</t>
  </si>
  <si>
    <t>073</t>
  </si>
  <si>
    <t>本町</t>
  </si>
  <si>
    <t>0220301074</t>
  </si>
  <si>
    <t>074</t>
  </si>
  <si>
    <t>弁天町</t>
  </si>
  <si>
    <t>0220301075</t>
  </si>
  <si>
    <t>075</t>
  </si>
  <si>
    <t>蕪島町</t>
  </si>
  <si>
    <t>0220301076</t>
  </si>
  <si>
    <t>076</t>
  </si>
  <si>
    <t>大平町</t>
  </si>
  <si>
    <t>0220301077</t>
  </si>
  <si>
    <t>077</t>
  </si>
  <si>
    <t>白浜</t>
  </si>
  <si>
    <t>0220301078</t>
  </si>
  <si>
    <t>078</t>
  </si>
  <si>
    <t>種差</t>
  </si>
  <si>
    <t>0220301079</t>
  </si>
  <si>
    <t>079</t>
  </si>
  <si>
    <t>棚久保</t>
  </si>
  <si>
    <t>0220301080</t>
  </si>
  <si>
    <t>080</t>
  </si>
  <si>
    <t>法師浜</t>
  </si>
  <si>
    <t>0220301081</t>
  </si>
  <si>
    <t>081</t>
  </si>
  <si>
    <t>大久喜</t>
  </si>
  <si>
    <t>0220301082</t>
  </si>
  <si>
    <t>082</t>
  </si>
  <si>
    <t>0220301083</t>
  </si>
  <si>
    <t>083</t>
  </si>
  <si>
    <t>売市</t>
  </si>
  <si>
    <t>0220301084</t>
  </si>
  <si>
    <t>084</t>
  </si>
  <si>
    <t>根城</t>
  </si>
  <si>
    <t>0220301085</t>
  </si>
  <si>
    <t>085</t>
  </si>
  <si>
    <t>田面木</t>
  </si>
  <si>
    <t>0220301086</t>
  </si>
  <si>
    <t>086</t>
  </si>
  <si>
    <t>笹子</t>
  </si>
  <si>
    <t>0220301087</t>
  </si>
  <si>
    <t>087</t>
  </si>
  <si>
    <t>長苗代</t>
  </si>
  <si>
    <t>0220301088</t>
  </si>
  <si>
    <t>088</t>
  </si>
  <si>
    <t>石堂</t>
  </si>
  <si>
    <t>0220301089</t>
  </si>
  <si>
    <t>089</t>
  </si>
  <si>
    <t>河原木</t>
  </si>
  <si>
    <t>0220301090</t>
  </si>
  <si>
    <t>090</t>
  </si>
  <si>
    <t>高館</t>
  </si>
  <si>
    <t>0220301091</t>
  </si>
  <si>
    <t>091</t>
  </si>
  <si>
    <t>小田</t>
  </si>
  <si>
    <t>0220301092</t>
  </si>
  <si>
    <t>092</t>
  </si>
  <si>
    <t>日計</t>
  </si>
  <si>
    <t>0220301093</t>
  </si>
  <si>
    <t>093</t>
  </si>
  <si>
    <t>八太郎</t>
  </si>
  <si>
    <t>0220302000</t>
  </si>
  <si>
    <t>是川村</t>
  </si>
  <si>
    <t>0220302001</t>
  </si>
  <si>
    <t>0220302002</t>
  </si>
  <si>
    <t>風張</t>
  </si>
  <si>
    <t>0220302003</t>
  </si>
  <si>
    <t>志民</t>
  </si>
  <si>
    <t>0220302004</t>
  </si>
  <si>
    <t>妻ノ神</t>
  </si>
  <si>
    <t>0220302005</t>
  </si>
  <si>
    <t>岩ノ沢</t>
  </si>
  <si>
    <t>0220302006</t>
  </si>
  <si>
    <t>水野</t>
  </si>
  <si>
    <t>0220302007</t>
  </si>
  <si>
    <t>西山</t>
  </si>
  <si>
    <t>0220302008</t>
  </si>
  <si>
    <t>母袋子</t>
  </si>
  <si>
    <t>0220302009</t>
  </si>
  <si>
    <t>差波</t>
  </si>
  <si>
    <t>0220302010</t>
  </si>
  <si>
    <t>鴨平</t>
  </si>
  <si>
    <t>0220302011</t>
  </si>
  <si>
    <t>番屋</t>
  </si>
  <si>
    <t>0220302012</t>
  </si>
  <si>
    <t>天狗沢</t>
  </si>
  <si>
    <t>0220303000</t>
  </si>
  <si>
    <t>大館村</t>
  </si>
  <si>
    <t>0220303001</t>
  </si>
  <si>
    <t>新井田</t>
  </si>
  <si>
    <t>0220303002</t>
  </si>
  <si>
    <t>塩入</t>
  </si>
  <si>
    <t>0220303003</t>
  </si>
  <si>
    <t>妙</t>
  </si>
  <si>
    <t>0220303004</t>
  </si>
  <si>
    <t>大開</t>
  </si>
  <si>
    <t>0220303005</t>
  </si>
  <si>
    <t>松館</t>
  </si>
  <si>
    <t>0220303006</t>
  </si>
  <si>
    <t>十日市</t>
  </si>
  <si>
    <t>0220304000</t>
  </si>
  <si>
    <t>館村</t>
  </si>
  <si>
    <t>0220304001</t>
  </si>
  <si>
    <t>0220304002</t>
  </si>
  <si>
    <t>坂牛</t>
  </si>
  <si>
    <t>0220304003</t>
  </si>
  <si>
    <t>通清水</t>
  </si>
  <si>
    <t>0220304004</t>
  </si>
  <si>
    <t>一日市</t>
  </si>
  <si>
    <t>0220304005</t>
  </si>
  <si>
    <t>烏沢</t>
  </si>
  <si>
    <t>0220304006</t>
  </si>
  <si>
    <t>鷹ノ巣</t>
  </si>
  <si>
    <t>0220304007</t>
  </si>
  <si>
    <t>高岩</t>
  </si>
  <si>
    <t>0220305000</t>
  </si>
  <si>
    <t>上長苗代村</t>
  </si>
  <si>
    <t>0220305001</t>
  </si>
  <si>
    <t>正法寺</t>
  </si>
  <si>
    <t>0220305002</t>
  </si>
  <si>
    <t>三条目</t>
  </si>
  <si>
    <t>0220305003</t>
  </si>
  <si>
    <t>笹ノ沢</t>
  </si>
  <si>
    <t>0220305004</t>
  </si>
  <si>
    <t>尻内</t>
  </si>
  <si>
    <t>0220305005</t>
  </si>
  <si>
    <t>大仏</t>
  </si>
  <si>
    <t>0220306000</t>
  </si>
  <si>
    <t>市川村</t>
  </si>
  <si>
    <t>0220306001</t>
  </si>
  <si>
    <t>轟木</t>
  </si>
  <si>
    <t>0220306002</t>
  </si>
  <si>
    <t>和野</t>
  </si>
  <si>
    <t>0220306003</t>
  </si>
  <si>
    <t>0220306004</t>
  </si>
  <si>
    <t>赤畑尻引</t>
  </si>
  <si>
    <t>0220306005</t>
  </si>
  <si>
    <t>0220306006</t>
  </si>
  <si>
    <t>向谷地</t>
  </si>
  <si>
    <t>0220306007</t>
  </si>
  <si>
    <t>浜市川</t>
  </si>
  <si>
    <t>0220306008</t>
  </si>
  <si>
    <t>橋向</t>
  </si>
  <si>
    <t>0220306009</t>
  </si>
  <si>
    <t>古場蔵</t>
  </si>
  <si>
    <t>0220307000</t>
  </si>
  <si>
    <t>豊崎村２－１</t>
  </si>
  <si>
    <t>0220307001</t>
  </si>
  <si>
    <t>滝谷</t>
  </si>
  <si>
    <t>0220307002</t>
  </si>
  <si>
    <t>上七崎</t>
  </si>
  <si>
    <t>0220307003</t>
  </si>
  <si>
    <t>下七崎</t>
  </si>
  <si>
    <t>0220307004</t>
  </si>
  <si>
    <t>永福寺</t>
  </si>
  <si>
    <t>0220308000</t>
  </si>
  <si>
    <t>島守村</t>
  </si>
  <si>
    <t>0220308001</t>
  </si>
  <si>
    <t>中谷地</t>
  </si>
  <si>
    <t>0220308006</t>
  </si>
  <si>
    <t>古里</t>
  </si>
  <si>
    <t>0220308007</t>
  </si>
  <si>
    <t>姉市沢</t>
  </si>
  <si>
    <t>0220308008</t>
  </si>
  <si>
    <t>0220308009</t>
  </si>
  <si>
    <t>砂篭</t>
  </si>
  <si>
    <t>0220308010</t>
  </si>
  <si>
    <t>0220308011</t>
  </si>
  <si>
    <t>石橋</t>
  </si>
  <si>
    <t>0220308012</t>
  </si>
  <si>
    <t>巻</t>
  </si>
  <si>
    <t>0220308013</t>
  </si>
  <si>
    <t>江花沢</t>
  </si>
  <si>
    <t>0220308014</t>
  </si>
  <si>
    <t>馬場</t>
  </si>
  <si>
    <t>0220308015</t>
  </si>
  <si>
    <t>高山</t>
  </si>
  <si>
    <t>0220308016</t>
  </si>
  <si>
    <t>門前</t>
  </si>
  <si>
    <t>0220308017</t>
  </si>
  <si>
    <t>荒谷</t>
  </si>
  <si>
    <t>0220308018</t>
  </si>
  <si>
    <t>相畑</t>
  </si>
  <si>
    <t>0220308019</t>
  </si>
  <si>
    <t>頃巻沢</t>
  </si>
  <si>
    <t>0220308020</t>
  </si>
  <si>
    <t>七枚田</t>
  </si>
  <si>
    <t>0220308021</t>
  </si>
  <si>
    <t>不習</t>
  </si>
  <si>
    <t>0220308022</t>
  </si>
  <si>
    <t>十文字</t>
  </si>
  <si>
    <t>0220309000</t>
  </si>
  <si>
    <t>中沢村</t>
  </si>
  <si>
    <t>0220309001</t>
  </si>
  <si>
    <t>市野沢</t>
  </si>
  <si>
    <t>0220309002</t>
  </si>
  <si>
    <t>馬場瀬</t>
  </si>
  <si>
    <t>0220309003</t>
  </si>
  <si>
    <t>大渡</t>
  </si>
  <si>
    <t>0220309004</t>
  </si>
  <si>
    <t>田ノ沢</t>
  </si>
  <si>
    <t>0220309005</t>
  </si>
  <si>
    <t>泥障作</t>
  </si>
  <si>
    <t>0220309006</t>
  </si>
  <si>
    <t>下洗</t>
  </si>
  <si>
    <t>0220309007</t>
  </si>
  <si>
    <t>0220309008</t>
  </si>
  <si>
    <t>大蕨</t>
  </si>
  <si>
    <t>0220309009</t>
  </si>
  <si>
    <t>諏訪</t>
  </si>
  <si>
    <t>0220309010</t>
  </si>
  <si>
    <t>半堂</t>
  </si>
  <si>
    <t>0220309011</t>
  </si>
  <si>
    <t>大平</t>
  </si>
  <si>
    <t>0220309012</t>
  </si>
  <si>
    <t>鶏島</t>
  </si>
  <si>
    <t>0220309013</t>
  </si>
  <si>
    <t>人形森</t>
  </si>
  <si>
    <t>0220309014</t>
  </si>
  <si>
    <t>鳩田</t>
  </si>
  <si>
    <t>0220309015</t>
  </si>
  <si>
    <t>0220309016</t>
  </si>
  <si>
    <t>泥ノ木</t>
  </si>
  <si>
    <t>0220309017</t>
  </si>
  <si>
    <t>狐久保</t>
  </si>
  <si>
    <t>0220309018</t>
  </si>
  <si>
    <t>0220399000</t>
  </si>
  <si>
    <t>0220399999</t>
  </si>
  <si>
    <t>0220400000</t>
  </si>
  <si>
    <t>204</t>
  </si>
  <si>
    <t>黒石市</t>
  </si>
  <si>
    <t>0220401000</t>
  </si>
  <si>
    <t>黒石町</t>
  </si>
  <si>
    <t>0220401001</t>
  </si>
  <si>
    <t>0220401002</t>
  </si>
  <si>
    <t>弥生町</t>
  </si>
  <si>
    <t>0220401003</t>
  </si>
  <si>
    <t>前町</t>
  </si>
  <si>
    <t>0220401004</t>
  </si>
  <si>
    <t>株梗木横丁</t>
  </si>
  <si>
    <t>0220401005</t>
  </si>
  <si>
    <t>中町・甲徳兵衛町</t>
  </si>
  <si>
    <t>0220401006</t>
  </si>
  <si>
    <t>乙徳兵衛町</t>
  </si>
  <si>
    <t>0220401007</t>
  </si>
  <si>
    <t>大板町</t>
  </si>
  <si>
    <t>0220401008</t>
  </si>
  <si>
    <t>内町・大工町</t>
  </si>
  <si>
    <t>0220401009</t>
  </si>
  <si>
    <t>袋井町</t>
  </si>
  <si>
    <t>0220401010</t>
  </si>
  <si>
    <t>浜町</t>
  </si>
  <si>
    <t>0220401011</t>
  </si>
  <si>
    <t>0220401012</t>
  </si>
  <si>
    <t>山形町</t>
  </si>
  <si>
    <t>0220402000</t>
  </si>
  <si>
    <t>尾上町２－２</t>
  </si>
  <si>
    <t>0220402001</t>
  </si>
  <si>
    <t>追子野木</t>
  </si>
  <si>
    <t>0220402002</t>
  </si>
  <si>
    <t>久米</t>
  </si>
  <si>
    <t>0220402003</t>
  </si>
  <si>
    <t>長崎</t>
  </si>
  <si>
    <t>0220403000</t>
  </si>
  <si>
    <t>六郷村</t>
  </si>
  <si>
    <t>0220403001</t>
  </si>
  <si>
    <t>二双子</t>
  </si>
  <si>
    <t>0220403002</t>
  </si>
  <si>
    <t>竹鼻</t>
  </si>
  <si>
    <t>0220403003</t>
  </si>
  <si>
    <t>0220403004</t>
  </si>
  <si>
    <t>0220403005</t>
  </si>
  <si>
    <t>0220403006</t>
  </si>
  <si>
    <t>安入</t>
  </si>
  <si>
    <t>0220403007</t>
  </si>
  <si>
    <t>派立</t>
  </si>
  <si>
    <t>0220403008</t>
  </si>
  <si>
    <t>中十川</t>
  </si>
  <si>
    <t>0220403009</t>
  </si>
  <si>
    <t>派立子</t>
  </si>
  <si>
    <t>0220403010</t>
  </si>
  <si>
    <t>留岡</t>
  </si>
  <si>
    <t>0220403011</t>
  </si>
  <si>
    <t>長坂</t>
  </si>
  <si>
    <t>0220404000</t>
  </si>
  <si>
    <t>中郷村</t>
  </si>
  <si>
    <t>0220404001</t>
  </si>
  <si>
    <t>境松</t>
  </si>
  <si>
    <t>0220404002</t>
  </si>
  <si>
    <t>黒石</t>
  </si>
  <si>
    <t>0220404003</t>
  </si>
  <si>
    <t>柵ノ木，新町</t>
  </si>
  <si>
    <t>0220404004</t>
  </si>
  <si>
    <t>野添</t>
  </si>
  <si>
    <t>0220404005</t>
  </si>
  <si>
    <t>浦町２丁目，片裏町</t>
  </si>
  <si>
    <t>0220404006</t>
  </si>
  <si>
    <t>駅前</t>
  </si>
  <si>
    <t>0220404007</t>
  </si>
  <si>
    <t>株梗木</t>
  </si>
  <si>
    <t>0220404008</t>
  </si>
  <si>
    <t>野際</t>
  </si>
  <si>
    <t>0220404009</t>
  </si>
  <si>
    <t>北田中</t>
  </si>
  <si>
    <t>0220404010</t>
  </si>
  <si>
    <t>目内沢</t>
  </si>
  <si>
    <t>0220404011</t>
  </si>
  <si>
    <t>小屋敷</t>
  </si>
  <si>
    <t>0220404012</t>
  </si>
  <si>
    <t>飛内</t>
  </si>
  <si>
    <t>0220404013</t>
  </si>
  <si>
    <t>中馬場尻</t>
  </si>
  <si>
    <t>0220404014</t>
  </si>
  <si>
    <t>新村</t>
  </si>
  <si>
    <t>0220404015</t>
  </si>
  <si>
    <t>大村</t>
  </si>
  <si>
    <t>0220404016</t>
  </si>
  <si>
    <t>派村</t>
  </si>
  <si>
    <t>0220405000</t>
  </si>
  <si>
    <t>山形村</t>
  </si>
  <si>
    <t>0220405001</t>
  </si>
  <si>
    <t>出石田</t>
  </si>
  <si>
    <t>0220405002</t>
  </si>
  <si>
    <t>福民</t>
  </si>
  <si>
    <t>0220405003</t>
  </si>
  <si>
    <t>牡丹平</t>
  </si>
  <si>
    <t>0220405004</t>
  </si>
  <si>
    <t>石名坂</t>
  </si>
  <si>
    <t>0220405005</t>
  </si>
  <si>
    <t>豊岡</t>
  </si>
  <si>
    <t>0220405006</t>
  </si>
  <si>
    <t>花巻</t>
  </si>
  <si>
    <t>0220405007</t>
  </si>
  <si>
    <t>上下山形</t>
  </si>
  <si>
    <t>0220405008</t>
  </si>
  <si>
    <t>温湯</t>
  </si>
  <si>
    <t>0220405009</t>
  </si>
  <si>
    <t>南中野</t>
  </si>
  <si>
    <t>0220405010</t>
  </si>
  <si>
    <t>黒森</t>
  </si>
  <si>
    <t>0220405011</t>
  </si>
  <si>
    <t>大川原</t>
  </si>
  <si>
    <t>0220405012</t>
  </si>
  <si>
    <t>板留</t>
  </si>
  <si>
    <t>0220405013</t>
  </si>
  <si>
    <t>二庄内</t>
  </si>
  <si>
    <t>0220405014</t>
  </si>
  <si>
    <t>袋</t>
  </si>
  <si>
    <t>0220405015</t>
  </si>
  <si>
    <t>高場，青荷沢</t>
  </si>
  <si>
    <t>0220405016</t>
  </si>
  <si>
    <t>厚目内</t>
  </si>
  <si>
    <t>0220405017</t>
  </si>
  <si>
    <t>沖揚平</t>
  </si>
  <si>
    <t>0220406000</t>
  </si>
  <si>
    <t>浅瀬石村</t>
  </si>
  <si>
    <t>0220406001</t>
  </si>
  <si>
    <t>高賀野</t>
  </si>
  <si>
    <t>0220406002</t>
  </si>
  <si>
    <t>浅瀬石</t>
  </si>
  <si>
    <t>0220406003</t>
  </si>
  <si>
    <t>中川</t>
  </si>
  <si>
    <t>0220500000</t>
  </si>
  <si>
    <t>205</t>
  </si>
  <si>
    <t>五所川原市</t>
  </si>
  <si>
    <t>0220501000</t>
  </si>
  <si>
    <t>五所川原町</t>
  </si>
  <si>
    <t>0220501001</t>
  </si>
  <si>
    <t>0220501002</t>
  </si>
  <si>
    <t>0220501003</t>
  </si>
  <si>
    <t>鎌谷町</t>
  </si>
  <si>
    <t>0220501004</t>
  </si>
  <si>
    <t>川端町</t>
  </si>
  <si>
    <t>0220501005</t>
  </si>
  <si>
    <t>中平井町</t>
  </si>
  <si>
    <t>0220501006</t>
  </si>
  <si>
    <t>下平井町</t>
  </si>
  <si>
    <t>0220501007</t>
  </si>
  <si>
    <t>柏原町</t>
  </si>
  <si>
    <t>0220501008</t>
  </si>
  <si>
    <t>新宮町</t>
  </si>
  <si>
    <t>0220502000</t>
  </si>
  <si>
    <t>梅沢村２－２</t>
  </si>
  <si>
    <t>0220502001</t>
  </si>
  <si>
    <t>中泉</t>
  </si>
  <si>
    <t>0220502002</t>
  </si>
  <si>
    <t>梅田</t>
  </si>
  <si>
    <t>0220503000</t>
  </si>
  <si>
    <t>栄村</t>
  </si>
  <si>
    <t>0220503001</t>
  </si>
  <si>
    <t>七ッ館</t>
  </si>
  <si>
    <t>0220503002</t>
  </si>
  <si>
    <t>広田</t>
  </si>
  <si>
    <t>0220503003</t>
  </si>
  <si>
    <t>稲実</t>
  </si>
  <si>
    <t>0220503004</t>
  </si>
  <si>
    <t>姥萢</t>
  </si>
  <si>
    <t>0220503005</t>
  </si>
  <si>
    <t>猫渕</t>
  </si>
  <si>
    <t>0220503006</t>
  </si>
  <si>
    <t>三ツ屋</t>
  </si>
  <si>
    <t>0220503007</t>
  </si>
  <si>
    <t>湊</t>
  </si>
  <si>
    <t>0220504000</t>
  </si>
  <si>
    <t>中川村</t>
  </si>
  <si>
    <t>0220504001</t>
  </si>
  <si>
    <t>桜田</t>
  </si>
  <si>
    <t>0220504002</t>
  </si>
  <si>
    <t>沖飯詰</t>
  </si>
  <si>
    <t>0220504003</t>
  </si>
  <si>
    <t>川山</t>
  </si>
  <si>
    <t>0220504004</t>
  </si>
  <si>
    <t>中泊</t>
  </si>
  <si>
    <t>0220504005</t>
  </si>
  <si>
    <t>種井</t>
  </si>
  <si>
    <t>0220504006</t>
  </si>
  <si>
    <t>田川</t>
  </si>
  <si>
    <t>0220504007</t>
  </si>
  <si>
    <t>新宮</t>
  </si>
  <si>
    <t>0220504008</t>
  </si>
  <si>
    <t>長橋</t>
  </si>
  <si>
    <t>0220505000</t>
  </si>
  <si>
    <t>三好村</t>
  </si>
  <si>
    <t>0220505001</t>
  </si>
  <si>
    <t>高瀬</t>
  </si>
  <si>
    <t>0220505002</t>
  </si>
  <si>
    <t>福井</t>
  </si>
  <si>
    <t>0220505003</t>
  </si>
  <si>
    <t>鶴ケ岡</t>
  </si>
  <si>
    <t>0220505004</t>
  </si>
  <si>
    <t>藻川</t>
  </si>
  <si>
    <t>0220506000</t>
  </si>
  <si>
    <t>七和村２－１</t>
  </si>
  <si>
    <t>0220506001</t>
  </si>
  <si>
    <t>0220506002</t>
  </si>
  <si>
    <t>原子</t>
  </si>
  <si>
    <t>0220506003</t>
  </si>
  <si>
    <t>羽野木沢</t>
  </si>
  <si>
    <t>0220506004</t>
  </si>
  <si>
    <t>持子沢</t>
  </si>
  <si>
    <t>0220506005</t>
  </si>
  <si>
    <t>0220506006</t>
  </si>
  <si>
    <t>前田野目</t>
  </si>
  <si>
    <t>0220507000</t>
  </si>
  <si>
    <t>長橋村</t>
  </si>
  <si>
    <t>0220507001</t>
  </si>
  <si>
    <t>浅井</t>
  </si>
  <si>
    <t>0220507002</t>
  </si>
  <si>
    <t>豊成</t>
  </si>
  <si>
    <t>0220507003</t>
  </si>
  <si>
    <t>福山</t>
  </si>
  <si>
    <t>0220507004</t>
  </si>
  <si>
    <t>神山野岸</t>
  </si>
  <si>
    <t>0220507005</t>
  </si>
  <si>
    <t>野里野岸</t>
  </si>
  <si>
    <t>0220507006</t>
  </si>
  <si>
    <t>野里</t>
  </si>
  <si>
    <t>0220507007</t>
  </si>
  <si>
    <t>杉派立</t>
  </si>
  <si>
    <t>0220507008</t>
  </si>
  <si>
    <t>神山</t>
  </si>
  <si>
    <t>0220507009</t>
  </si>
  <si>
    <t>松野木</t>
  </si>
  <si>
    <t>0220507010</t>
  </si>
  <si>
    <t>福岡</t>
  </si>
  <si>
    <t>0220507011</t>
  </si>
  <si>
    <t>若山</t>
  </si>
  <si>
    <t>0220507012</t>
  </si>
  <si>
    <t>石田坂</t>
  </si>
  <si>
    <t>0220507013</t>
  </si>
  <si>
    <t>戸沢</t>
  </si>
  <si>
    <t>0220508000</t>
  </si>
  <si>
    <t>松島村</t>
  </si>
  <si>
    <t>0220508001</t>
  </si>
  <si>
    <t>桃崎</t>
  </si>
  <si>
    <t>0220508002</t>
  </si>
  <si>
    <t>太刀打</t>
  </si>
  <si>
    <t>0220508003</t>
  </si>
  <si>
    <t>一野坪</t>
  </si>
  <si>
    <t>0220508004</t>
  </si>
  <si>
    <t>前萢</t>
  </si>
  <si>
    <t>0220508005</t>
  </si>
  <si>
    <t>馬性</t>
  </si>
  <si>
    <t>0220508006</t>
  </si>
  <si>
    <t>野崎</t>
  </si>
  <si>
    <t>0220508007</t>
  </si>
  <si>
    <t>川代田</t>
  </si>
  <si>
    <t>0220508008</t>
  </si>
  <si>
    <t>0220508009</t>
  </si>
  <si>
    <t>米田</t>
  </si>
  <si>
    <t>0220508010</t>
  </si>
  <si>
    <t>水野尾</t>
  </si>
  <si>
    <t>0220508011</t>
  </si>
  <si>
    <t>富枡</t>
  </si>
  <si>
    <t>0220508012</t>
  </si>
  <si>
    <t>吹畑</t>
  </si>
  <si>
    <t>0220508013</t>
  </si>
  <si>
    <t>漆川</t>
  </si>
  <si>
    <t>0220508014</t>
  </si>
  <si>
    <t>唐笠柳</t>
  </si>
  <si>
    <t>0220508015</t>
  </si>
  <si>
    <t>中村</t>
  </si>
  <si>
    <t>0220508016</t>
  </si>
  <si>
    <t>石岡</t>
  </si>
  <si>
    <t>0220509000</t>
  </si>
  <si>
    <t>飯詰村</t>
  </si>
  <si>
    <t>0220509001</t>
  </si>
  <si>
    <t>興隆朝日</t>
  </si>
  <si>
    <t>0220509002</t>
  </si>
  <si>
    <t>飯詰</t>
  </si>
  <si>
    <t>0220509003</t>
  </si>
  <si>
    <t>味噌ヶ沢</t>
  </si>
  <si>
    <t>0220509004</t>
  </si>
  <si>
    <t>下岩崎</t>
  </si>
  <si>
    <t>0220510000</t>
  </si>
  <si>
    <t>嘉瀬村２－２</t>
  </si>
  <si>
    <t>0220510001</t>
  </si>
  <si>
    <t>長富</t>
  </si>
  <si>
    <t>0220510002</t>
  </si>
  <si>
    <t>毘沙門</t>
  </si>
  <si>
    <t>0220510003</t>
  </si>
  <si>
    <t>中野新田</t>
  </si>
  <si>
    <t>0220510004</t>
  </si>
  <si>
    <t>0220510005</t>
  </si>
  <si>
    <t>共栄</t>
  </si>
  <si>
    <t>0220511000</t>
  </si>
  <si>
    <t>川除村２－２</t>
  </si>
  <si>
    <t>0220511001</t>
  </si>
  <si>
    <t>小曲</t>
  </si>
  <si>
    <t>0220512000</t>
  </si>
  <si>
    <t>金木町</t>
  </si>
  <si>
    <t>0220512001</t>
  </si>
  <si>
    <t>金木</t>
  </si>
  <si>
    <t>0220512002</t>
  </si>
  <si>
    <t>蒔田</t>
  </si>
  <si>
    <t>0220512003</t>
  </si>
  <si>
    <t>神原</t>
  </si>
  <si>
    <t>0220512004</t>
  </si>
  <si>
    <t>藤枝</t>
  </si>
  <si>
    <t>0220512005</t>
  </si>
  <si>
    <t>川倉</t>
  </si>
  <si>
    <t>0220512006</t>
  </si>
  <si>
    <t>大東ヶ丘</t>
  </si>
  <si>
    <t>0220513000</t>
  </si>
  <si>
    <t>嘉瀬村２－１</t>
  </si>
  <si>
    <t>0220513001</t>
  </si>
  <si>
    <t>嘉瀬</t>
  </si>
  <si>
    <t>0220513002</t>
  </si>
  <si>
    <t>中柏木</t>
  </si>
  <si>
    <t>0220514000</t>
  </si>
  <si>
    <t>喜良市村</t>
  </si>
  <si>
    <t>0220514001</t>
  </si>
  <si>
    <t>更生</t>
  </si>
  <si>
    <t>0220514002</t>
  </si>
  <si>
    <t>岩見町</t>
  </si>
  <si>
    <t>0220514003</t>
  </si>
  <si>
    <t>喜良市</t>
  </si>
  <si>
    <t>0220515000</t>
  </si>
  <si>
    <t>相内村</t>
  </si>
  <si>
    <t>0220515001</t>
  </si>
  <si>
    <t>相内</t>
  </si>
  <si>
    <t>0220515002</t>
  </si>
  <si>
    <t>桂川</t>
  </si>
  <si>
    <t>0220515003</t>
  </si>
  <si>
    <t>太田</t>
  </si>
  <si>
    <t>0220516000</t>
  </si>
  <si>
    <t>脇元村</t>
  </si>
  <si>
    <t>0220516001</t>
  </si>
  <si>
    <t>脇元</t>
  </si>
  <si>
    <t>0220516002</t>
  </si>
  <si>
    <t>磯松</t>
  </si>
  <si>
    <t>0220517000</t>
  </si>
  <si>
    <t>十三村</t>
  </si>
  <si>
    <t>0220517001</t>
  </si>
  <si>
    <t>十三</t>
  </si>
  <si>
    <t>0220599000</t>
  </si>
  <si>
    <t>0220599999</t>
  </si>
  <si>
    <t>0220600000</t>
  </si>
  <si>
    <t>206</t>
  </si>
  <si>
    <t>十和田市</t>
  </si>
  <si>
    <t>0220601000</t>
  </si>
  <si>
    <t>三本木町</t>
  </si>
  <si>
    <t>0220601001</t>
  </si>
  <si>
    <t>七郷</t>
  </si>
  <si>
    <t>0220601002</t>
  </si>
  <si>
    <t>土手山</t>
  </si>
  <si>
    <t>0220601003</t>
  </si>
  <si>
    <t>0220601004</t>
  </si>
  <si>
    <t>駅通り</t>
  </si>
  <si>
    <t>0220601005</t>
  </si>
  <si>
    <t>農場</t>
  </si>
  <si>
    <t>0220601006</t>
  </si>
  <si>
    <t>下平</t>
  </si>
  <si>
    <t>0220601007</t>
  </si>
  <si>
    <t>一本木沢</t>
  </si>
  <si>
    <t>0220601008</t>
  </si>
  <si>
    <t>東一番町</t>
  </si>
  <si>
    <t>0220601009</t>
  </si>
  <si>
    <t>稲生町Ａ</t>
  </si>
  <si>
    <t>0220601010</t>
  </si>
  <si>
    <t>西一番町Ａ</t>
  </si>
  <si>
    <t>0220601011</t>
  </si>
  <si>
    <t>西一番町Ｂ</t>
  </si>
  <si>
    <t>0220601012</t>
  </si>
  <si>
    <t>西十一番町</t>
  </si>
  <si>
    <t>0220601013</t>
  </si>
  <si>
    <t>西十二番町</t>
  </si>
  <si>
    <t>0220601014</t>
  </si>
  <si>
    <t>稲生町Ｂ</t>
  </si>
  <si>
    <t>0220601015</t>
  </si>
  <si>
    <t>稲生町Ｃ</t>
  </si>
  <si>
    <t>0220601016</t>
  </si>
  <si>
    <t>東二番町Ａ</t>
  </si>
  <si>
    <t>0220601017</t>
  </si>
  <si>
    <t>稲生町Ｄ</t>
  </si>
  <si>
    <t>0220601018</t>
  </si>
  <si>
    <t>稲生町Ｅ</t>
  </si>
  <si>
    <t>0220601019</t>
  </si>
  <si>
    <t>稲生町Ｆ</t>
  </si>
  <si>
    <t>0220601020</t>
  </si>
  <si>
    <t>東二番町Ｂ</t>
  </si>
  <si>
    <t>0220601021</t>
  </si>
  <si>
    <t>東二番町Ｃ</t>
  </si>
  <si>
    <t>0220601022</t>
  </si>
  <si>
    <t>東三番町Ａ</t>
  </si>
  <si>
    <t>0220601023</t>
  </si>
  <si>
    <t>東三番町Ｂ</t>
  </si>
  <si>
    <t>0220601024</t>
  </si>
  <si>
    <t>東三番町Ｃ</t>
  </si>
  <si>
    <t>0220601025</t>
  </si>
  <si>
    <t>東三番町Ｄ</t>
  </si>
  <si>
    <t>0220601026</t>
  </si>
  <si>
    <t>西三番町</t>
  </si>
  <si>
    <t>0220601027</t>
  </si>
  <si>
    <t>西十三番町</t>
  </si>
  <si>
    <t>0220601028</t>
  </si>
  <si>
    <t>穂並町Ａ</t>
  </si>
  <si>
    <t>0220601029</t>
  </si>
  <si>
    <t>穂並町Ｂ</t>
  </si>
  <si>
    <t>0220601030</t>
  </si>
  <si>
    <t>八郷</t>
  </si>
  <si>
    <t>0220601031</t>
  </si>
  <si>
    <t>吾郷</t>
  </si>
  <si>
    <t>0220601032</t>
  </si>
  <si>
    <t>稲吉</t>
  </si>
  <si>
    <t>0220601033</t>
  </si>
  <si>
    <t>儀兵平</t>
  </si>
  <si>
    <t>0220601034</t>
  </si>
  <si>
    <t>里ノ沢</t>
  </si>
  <si>
    <t>0220601035</t>
  </si>
  <si>
    <t>赤沼</t>
  </si>
  <si>
    <t>0220601036</t>
  </si>
  <si>
    <t>中掫</t>
  </si>
  <si>
    <t>0220601037</t>
  </si>
  <si>
    <t>矢神</t>
  </si>
  <si>
    <t>0220601038</t>
  </si>
  <si>
    <t>向切田</t>
  </si>
  <si>
    <t>0220601039</t>
  </si>
  <si>
    <t>横道</t>
  </si>
  <si>
    <t>0220601040</t>
  </si>
  <si>
    <t>下切田</t>
  </si>
  <si>
    <t>0220601041</t>
  </si>
  <si>
    <t>谷地</t>
  </si>
  <si>
    <t>0220601042</t>
  </si>
  <si>
    <t>見世</t>
  </si>
  <si>
    <t>0220601043</t>
  </si>
  <si>
    <t>中屋敷</t>
  </si>
  <si>
    <t>0220601044</t>
  </si>
  <si>
    <t>夏間木</t>
  </si>
  <si>
    <t>0220601045</t>
  </si>
  <si>
    <t>寺地</t>
  </si>
  <si>
    <t>0220601046</t>
  </si>
  <si>
    <t>関口</t>
  </si>
  <si>
    <t>0220601047</t>
  </si>
  <si>
    <t>豊川</t>
  </si>
  <si>
    <t>0220602000</t>
  </si>
  <si>
    <t>大深内村</t>
  </si>
  <si>
    <t>0220602001</t>
  </si>
  <si>
    <t>梅上り</t>
  </si>
  <si>
    <t>0220602002</t>
  </si>
  <si>
    <t>板ノ沢</t>
  </si>
  <si>
    <t>0220602003</t>
  </si>
  <si>
    <t>深持</t>
  </si>
  <si>
    <t>0220602004</t>
  </si>
  <si>
    <t>豊栄</t>
  </si>
  <si>
    <t>0220602005</t>
  </si>
  <si>
    <t>長根尻</t>
  </si>
  <si>
    <t>0220602006</t>
  </si>
  <si>
    <t>晴山</t>
  </si>
  <si>
    <t>0220602007</t>
  </si>
  <si>
    <t>0220602008</t>
  </si>
  <si>
    <t>羽立</t>
  </si>
  <si>
    <t>0220602009</t>
  </si>
  <si>
    <t>豊良</t>
  </si>
  <si>
    <t>0220602010</t>
  </si>
  <si>
    <t>森田野</t>
  </si>
  <si>
    <t>0220602011</t>
  </si>
  <si>
    <t>五十貫田</t>
  </si>
  <si>
    <t>0220602012</t>
  </si>
  <si>
    <t>茶屋</t>
  </si>
  <si>
    <t>0220602013</t>
  </si>
  <si>
    <t>洞内</t>
  </si>
  <si>
    <t>0220602014</t>
  </si>
  <si>
    <t>樋口</t>
  </si>
  <si>
    <t>0220602015</t>
  </si>
  <si>
    <t>北野</t>
  </si>
  <si>
    <t>0220602016</t>
  </si>
  <si>
    <t>芋久保</t>
  </si>
  <si>
    <t>0220602017</t>
  </si>
  <si>
    <t>大沢田</t>
  </si>
  <si>
    <t>0220602018</t>
  </si>
  <si>
    <t>牛鍵</t>
  </si>
  <si>
    <t>0220602019</t>
  </si>
  <si>
    <t>大下内</t>
  </si>
  <si>
    <t>0220602020</t>
  </si>
  <si>
    <t>豊ケ岡</t>
  </si>
  <si>
    <t>0220602021</t>
  </si>
  <si>
    <t>0220602022</t>
  </si>
  <si>
    <t>豊平</t>
  </si>
  <si>
    <t>0220602023</t>
  </si>
  <si>
    <t>十美岡</t>
  </si>
  <si>
    <t>0220602024</t>
  </si>
  <si>
    <t>八斗沢</t>
  </si>
  <si>
    <t>0220602025</t>
  </si>
  <si>
    <t>大崎</t>
  </si>
  <si>
    <t>0220602026</t>
  </si>
  <si>
    <t>立崎</t>
  </si>
  <si>
    <t>0220603000</t>
  </si>
  <si>
    <t>藤坂村</t>
  </si>
  <si>
    <t>0220603001</t>
  </si>
  <si>
    <t>0220603002</t>
  </si>
  <si>
    <t>相坂本村</t>
  </si>
  <si>
    <t>0220603003</t>
  </si>
  <si>
    <t>六日町</t>
  </si>
  <si>
    <t>0220603004</t>
  </si>
  <si>
    <t>喜多美町</t>
  </si>
  <si>
    <t>0220603005</t>
  </si>
  <si>
    <t>大和</t>
  </si>
  <si>
    <t>0220603006</t>
  </si>
  <si>
    <t>藤島</t>
  </si>
  <si>
    <t>0220603007</t>
  </si>
  <si>
    <t>0220603008</t>
  </si>
  <si>
    <t>和島</t>
  </si>
  <si>
    <t>0220603009</t>
  </si>
  <si>
    <t>高清水</t>
  </si>
  <si>
    <t>0220603010</t>
  </si>
  <si>
    <t>藤高</t>
  </si>
  <si>
    <t>0220603011</t>
  </si>
  <si>
    <t>富庫美</t>
  </si>
  <si>
    <t>0220604000</t>
  </si>
  <si>
    <t>四和村</t>
  </si>
  <si>
    <t>0220604001</t>
  </si>
  <si>
    <t>伝法寺</t>
  </si>
  <si>
    <t>0220604002</t>
  </si>
  <si>
    <t>大窪</t>
  </si>
  <si>
    <t>0220604003</t>
  </si>
  <si>
    <t>0220604004</t>
  </si>
  <si>
    <t>0220604005</t>
  </si>
  <si>
    <t>荊窪</t>
  </si>
  <si>
    <t>0220604006</t>
  </si>
  <si>
    <t>盲沼</t>
  </si>
  <si>
    <t>0220604007</t>
  </si>
  <si>
    <t>一本松</t>
  </si>
  <si>
    <t>0220604008</t>
  </si>
  <si>
    <t>種原</t>
  </si>
  <si>
    <t>0220604009</t>
  </si>
  <si>
    <t>桜平</t>
  </si>
  <si>
    <t>0220604010</t>
  </si>
  <si>
    <t>高谷</t>
  </si>
  <si>
    <t>0220604011</t>
  </si>
  <si>
    <t>向町</t>
  </si>
  <si>
    <t>0220604012</t>
  </si>
  <si>
    <t>大明神</t>
  </si>
  <si>
    <t>0220604013</t>
  </si>
  <si>
    <t>万内</t>
  </si>
  <si>
    <t>0220604014</t>
  </si>
  <si>
    <t>清瀬</t>
  </si>
  <si>
    <t>0220604015</t>
  </si>
  <si>
    <t>川尻</t>
  </si>
  <si>
    <t>0220604016</t>
  </si>
  <si>
    <t>長下</t>
  </si>
  <si>
    <t>0220604017</t>
  </si>
  <si>
    <t>0220604018</t>
  </si>
  <si>
    <t>柏木</t>
  </si>
  <si>
    <t>0220604019</t>
  </si>
  <si>
    <t>杉ノ木</t>
  </si>
  <si>
    <t>0220604020</t>
  </si>
  <si>
    <t>古安鹿</t>
  </si>
  <si>
    <t>0220604021</t>
  </si>
  <si>
    <t>松屋敷</t>
  </si>
  <si>
    <t>0220604022</t>
  </si>
  <si>
    <t>横倉</t>
  </si>
  <si>
    <t>0220604023</t>
  </si>
  <si>
    <t>舘</t>
  </si>
  <si>
    <t>0220604024</t>
  </si>
  <si>
    <t>赤伏</t>
  </si>
  <si>
    <t>0220604025</t>
  </si>
  <si>
    <t>堤頭</t>
  </si>
  <si>
    <t>0220604026</t>
  </si>
  <si>
    <t>漆畑</t>
  </si>
  <si>
    <t>0220604027</t>
  </si>
  <si>
    <t>指久保</t>
  </si>
  <si>
    <t>0220604028</t>
  </si>
  <si>
    <t>上指久保</t>
  </si>
  <si>
    <t>0220605000</t>
  </si>
  <si>
    <t>十和田湖町</t>
  </si>
  <si>
    <t>0220605001</t>
  </si>
  <si>
    <t>渕沢</t>
  </si>
  <si>
    <t>0220605002</t>
  </si>
  <si>
    <t>片貝沢</t>
  </si>
  <si>
    <t>0220605003</t>
  </si>
  <si>
    <t>漆畑開拓</t>
  </si>
  <si>
    <t>0220605004</t>
  </si>
  <si>
    <t>百目木</t>
  </si>
  <si>
    <t>0220605005</t>
  </si>
  <si>
    <t>0220605006</t>
  </si>
  <si>
    <t>山口</t>
  </si>
  <si>
    <t>0220605007</t>
  </si>
  <si>
    <t>両泉寺</t>
  </si>
  <si>
    <t>0220605008</t>
  </si>
  <si>
    <t>法量</t>
  </si>
  <si>
    <t>0220605009</t>
  </si>
  <si>
    <t>中里</t>
  </si>
  <si>
    <t>0220605010</t>
  </si>
  <si>
    <t>川代</t>
  </si>
  <si>
    <t>0220605011</t>
  </si>
  <si>
    <t>山鳥</t>
  </si>
  <si>
    <t>0220605012</t>
  </si>
  <si>
    <t>段ノ台</t>
  </si>
  <si>
    <t>0220605013</t>
  </si>
  <si>
    <t>川口</t>
  </si>
  <si>
    <t>0220605014</t>
  </si>
  <si>
    <t>長沢上り</t>
  </si>
  <si>
    <t>0220605015</t>
  </si>
  <si>
    <t>三日市</t>
  </si>
  <si>
    <t>0220605016</t>
  </si>
  <si>
    <t>0220605017</t>
  </si>
  <si>
    <t>田屋</t>
  </si>
  <si>
    <t>0220605018</t>
  </si>
  <si>
    <t>二ツ家</t>
  </si>
  <si>
    <t>0220605019</t>
  </si>
  <si>
    <t>太田川原</t>
  </si>
  <si>
    <t>0220605020</t>
  </si>
  <si>
    <t>0220605021</t>
  </si>
  <si>
    <t>向村</t>
  </si>
  <si>
    <t>0220605022</t>
  </si>
  <si>
    <t>水尻</t>
  </si>
  <si>
    <t>0220605023</t>
  </si>
  <si>
    <t>0220605024</t>
  </si>
  <si>
    <t>芦名沢</t>
  </si>
  <si>
    <t>0220605025</t>
  </si>
  <si>
    <t>中ノ渡</t>
  </si>
  <si>
    <t>0220605026</t>
  </si>
  <si>
    <t>生内</t>
  </si>
  <si>
    <t>0220605027</t>
  </si>
  <si>
    <t>小沢口</t>
  </si>
  <si>
    <t>0220605028</t>
  </si>
  <si>
    <t>野々沢</t>
  </si>
  <si>
    <t>0220605029</t>
  </si>
  <si>
    <t>下川目</t>
  </si>
  <si>
    <t>0220605030</t>
  </si>
  <si>
    <t>上川目</t>
  </si>
  <si>
    <t>0220605031</t>
  </si>
  <si>
    <t>新川原</t>
  </si>
  <si>
    <t>0220605032</t>
  </si>
  <si>
    <t>中川原</t>
  </si>
  <si>
    <t>0220605033</t>
  </si>
  <si>
    <t>仙ノ沢開拓</t>
  </si>
  <si>
    <t>0220605034</t>
  </si>
  <si>
    <t>立石</t>
  </si>
  <si>
    <t>0220605035</t>
  </si>
  <si>
    <t>0220605036</t>
  </si>
  <si>
    <t>栃久保</t>
  </si>
  <si>
    <t>0220605037</t>
  </si>
  <si>
    <t>大畑野</t>
  </si>
  <si>
    <t>0220605038</t>
  </si>
  <si>
    <t>焼山</t>
  </si>
  <si>
    <t>0220605039</t>
  </si>
  <si>
    <t>0220605040</t>
  </si>
  <si>
    <t>宇樽部</t>
  </si>
  <si>
    <t>0220605041</t>
  </si>
  <si>
    <t>休屋</t>
  </si>
  <si>
    <t>0220700000</t>
  </si>
  <si>
    <t>207</t>
  </si>
  <si>
    <t>三沢市</t>
  </si>
  <si>
    <t>0220700001</t>
  </si>
  <si>
    <t>天ケ森</t>
  </si>
  <si>
    <t>0220700002</t>
  </si>
  <si>
    <t>砂森</t>
  </si>
  <si>
    <t>0220700003</t>
  </si>
  <si>
    <t>塩釜</t>
  </si>
  <si>
    <t>0220700004</t>
  </si>
  <si>
    <t>富崎</t>
  </si>
  <si>
    <t>0220700005</t>
  </si>
  <si>
    <t>0220700006</t>
  </si>
  <si>
    <t>越下</t>
  </si>
  <si>
    <t>0220700007</t>
  </si>
  <si>
    <t>山中</t>
  </si>
  <si>
    <t>0220700008</t>
  </si>
  <si>
    <t>谷地頭</t>
  </si>
  <si>
    <t>0220700009</t>
  </si>
  <si>
    <t>織笠</t>
  </si>
  <si>
    <t>0220700010</t>
  </si>
  <si>
    <t>六川目</t>
  </si>
  <si>
    <t>0220700011</t>
  </si>
  <si>
    <t>高ノ沢</t>
  </si>
  <si>
    <t>0220700012</t>
  </si>
  <si>
    <t>朝日</t>
  </si>
  <si>
    <t>0220700013</t>
  </si>
  <si>
    <t>根井</t>
  </si>
  <si>
    <t>0220700014</t>
  </si>
  <si>
    <t>細谷</t>
  </si>
  <si>
    <t>0220700015</t>
  </si>
  <si>
    <t>淋代</t>
  </si>
  <si>
    <t>0220700016</t>
  </si>
  <si>
    <t>五川目</t>
  </si>
  <si>
    <t>0220700017</t>
  </si>
  <si>
    <t>四川目</t>
  </si>
  <si>
    <t>0220700018</t>
  </si>
  <si>
    <t>岡三沢</t>
  </si>
  <si>
    <t>0220700019</t>
  </si>
  <si>
    <t>浜三沢</t>
  </si>
  <si>
    <t>0220700020</t>
  </si>
  <si>
    <t>鹿中</t>
  </si>
  <si>
    <t>0220700021</t>
  </si>
  <si>
    <t>三川目</t>
  </si>
  <si>
    <t>0220700022</t>
  </si>
  <si>
    <t>深南</t>
  </si>
  <si>
    <t>0220700023</t>
  </si>
  <si>
    <t>薬師１</t>
  </si>
  <si>
    <t>0220700024</t>
  </si>
  <si>
    <t>薬師２</t>
  </si>
  <si>
    <t>0220700025</t>
  </si>
  <si>
    <t>0220700026</t>
  </si>
  <si>
    <t>0220700027</t>
  </si>
  <si>
    <t>春日台</t>
  </si>
  <si>
    <t>0220700028</t>
  </si>
  <si>
    <t>本町１</t>
  </si>
  <si>
    <t>0220700029</t>
  </si>
  <si>
    <t>駒沢</t>
  </si>
  <si>
    <t>0220700030</t>
  </si>
  <si>
    <t>平畑</t>
  </si>
  <si>
    <t>0220700031</t>
  </si>
  <si>
    <t>大津</t>
  </si>
  <si>
    <t>0220800000</t>
  </si>
  <si>
    <t>208</t>
  </si>
  <si>
    <t>むつ市</t>
  </si>
  <si>
    <t>0220801000</t>
  </si>
  <si>
    <t>田名部町</t>
  </si>
  <si>
    <t>0220801001</t>
  </si>
  <si>
    <t>0220801002</t>
  </si>
  <si>
    <t>0220801003</t>
  </si>
  <si>
    <t>0220801004</t>
  </si>
  <si>
    <t>出戸</t>
  </si>
  <si>
    <t>0220801005</t>
  </si>
  <si>
    <t>浜関根</t>
  </si>
  <si>
    <t>0220801006</t>
  </si>
  <si>
    <t>北関根</t>
  </si>
  <si>
    <t>0220801007</t>
  </si>
  <si>
    <t>高梨</t>
  </si>
  <si>
    <t>0220801008</t>
  </si>
  <si>
    <t>南関根</t>
  </si>
  <si>
    <t>0220801009</t>
  </si>
  <si>
    <t>水川目</t>
  </si>
  <si>
    <t>0220801010</t>
  </si>
  <si>
    <t>名古平</t>
  </si>
  <si>
    <t>0220801011</t>
  </si>
  <si>
    <t>椛山</t>
  </si>
  <si>
    <t>0220801012</t>
  </si>
  <si>
    <t>宮後</t>
  </si>
  <si>
    <t>0220801013</t>
  </si>
  <si>
    <t>尻釜</t>
  </si>
  <si>
    <t>0220801014</t>
  </si>
  <si>
    <t>女館</t>
  </si>
  <si>
    <t>0220801015</t>
  </si>
  <si>
    <t>栗山町</t>
  </si>
  <si>
    <t>0220801016</t>
  </si>
  <si>
    <t>0220801017</t>
  </si>
  <si>
    <t>0220801018</t>
  </si>
  <si>
    <t>0220801019</t>
  </si>
  <si>
    <t>土手内</t>
  </si>
  <si>
    <t>0220801020</t>
  </si>
  <si>
    <t>斗南岡</t>
  </si>
  <si>
    <t>0220801021</t>
  </si>
  <si>
    <t>最花</t>
  </si>
  <si>
    <t>0220801022</t>
  </si>
  <si>
    <t>酪農</t>
  </si>
  <si>
    <t>0220801023</t>
  </si>
  <si>
    <t>品ノ木</t>
  </si>
  <si>
    <t>0220801024</t>
  </si>
  <si>
    <t>0220801025</t>
  </si>
  <si>
    <t>岩菜</t>
  </si>
  <si>
    <t>0220801026</t>
  </si>
  <si>
    <t>金谷</t>
  </si>
  <si>
    <t>0220801027</t>
  </si>
  <si>
    <t>越葉沢</t>
  </si>
  <si>
    <t>0220801028</t>
  </si>
  <si>
    <t>海老川町</t>
  </si>
  <si>
    <t>0220801029</t>
  </si>
  <si>
    <t>緑町</t>
  </si>
  <si>
    <t>0220801030</t>
  </si>
  <si>
    <t>若松町</t>
  </si>
  <si>
    <t>0220801031</t>
  </si>
  <si>
    <t>南町</t>
  </si>
  <si>
    <t>0220801032</t>
  </si>
  <si>
    <t>赤川町</t>
  </si>
  <si>
    <t>0220801033</t>
  </si>
  <si>
    <t>南赤川町</t>
  </si>
  <si>
    <t>0220801034</t>
  </si>
  <si>
    <t>金曲</t>
  </si>
  <si>
    <t>0220801035</t>
  </si>
  <si>
    <t>大曲</t>
  </si>
  <si>
    <t>0220801036</t>
  </si>
  <si>
    <t>一里小屋</t>
  </si>
  <si>
    <t>0220801037</t>
  </si>
  <si>
    <t>大室平</t>
  </si>
  <si>
    <t>0220801038</t>
  </si>
  <si>
    <t>金谷沢</t>
  </si>
  <si>
    <t>0220801039</t>
  </si>
  <si>
    <t>0220801040</t>
  </si>
  <si>
    <t>二又</t>
  </si>
  <si>
    <t>0220801041</t>
  </si>
  <si>
    <t>今泉</t>
  </si>
  <si>
    <t>0220801042</t>
  </si>
  <si>
    <t>石蕨平</t>
  </si>
  <si>
    <t>0220801043</t>
  </si>
  <si>
    <t>0220801044</t>
  </si>
  <si>
    <t>浜奥内</t>
  </si>
  <si>
    <t>0220801045</t>
  </si>
  <si>
    <t>近川</t>
  </si>
  <si>
    <t>0220801046</t>
  </si>
  <si>
    <t>中野沢</t>
  </si>
  <si>
    <t>0220801047</t>
  </si>
  <si>
    <t>中野沢開拓</t>
  </si>
  <si>
    <t>0220802000</t>
  </si>
  <si>
    <t>大湊町</t>
  </si>
  <si>
    <t>0220802001</t>
  </si>
  <si>
    <t>0220802002</t>
  </si>
  <si>
    <t>山田町</t>
  </si>
  <si>
    <t>0220802003</t>
  </si>
  <si>
    <t>並川町</t>
  </si>
  <si>
    <t>0220802004</t>
  </si>
  <si>
    <t>0220802005</t>
  </si>
  <si>
    <t>大湊新町</t>
  </si>
  <si>
    <t>0220802006</t>
  </si>
  <si>
    <t>大湊浜町</t>
  </si>
  <si>
    <t>0220802007</t>
  </si>
  <si>
    <t>大湊上町</t>
  </si>
  <si>
    <t>0220802008</t>
  </si>
  <si>
    <t>川守町</t>
  </si>
  <si>
    <t>0220802009</t>
  </si>
  <si>
    <t>宇田町</t>
  </si>
  <si>
    <t>0220802010</t>
  </si>
  <si>
    <t>桜木町</t>
  </si>
  <si>
    <t>0220802011</t>
  </si>
  <si>
    <t>宇曽利川</t>
  </si>
  <si>
    <t>0220802012</t>
  </si>
  <si>
    <t>新城ケ沢</t>
  </si>
  <si>
    <t>0220802013</t>
  </si>
  <si>
    <t>城ケ沢</t>
  </si>
  <si>
    <t>0220802014</t>
  </si>
  <si>
    <t>永下</t>
  </si>
  <si>
    <t>0220802015</t>
  </si>
  <si>
    <t>泉沢</t>
  </si>
  <si>
    <t>0220802016</t>
  </si>
  <si>
    <t>近沢</t>
  </si>
  <si>
    <t>0220802017</t>
  </si>
  <si>
    <t>角違</t>
  </si>
  <si>
    <t>0220802018</t>
  </si>
  <si>
    <t>大川目</t>
  </si>
  <si>
    <t>0220803000</t>
  </si>
  <si>
    <t>川内町</t>
  </si>
  <si>
    <t>0220803001</t>
  </si>
  <si>
    <t>蠣崎</t>
  </si>
  <si>
    <t>0220803002</t>
  </si>
  <si>
    <t>宿野部</t>
  </si>
  <si>
    <t>0220803004</t>
  </si>
  <si>
    <t>檜川</t>
  </si>
  <si>
    <t>0220803005</t>
  </si>
  <si>
    <t>葛沢，大揚</t>
  </si>
  <si>
    <t>0220803006</t>
  </si>
  <si>
    <t>下小倉平</t>
  </si>
  <si>
    <t>0220803007</t>
  </si>
  <si>
    <t>上小倉平</t>
  </si>
  <si>
    <t>0220803008</t>
  </si>
  <si>
    <t>銀杏木</t>
  </si>
  <si>
    <t>0220803009</t>
  </si>
  <si>
    <t>畑</t>
  </si>
  <si>
    <t>0220803010</t>
  </si>
  <si>
    <t>湯野川</t>
  </si>
  <si>
    <t>0220803011</t>
  </si>
  <si>
    <t>袰川，野平－１</t>
  </si>
  <si>
    <t>0220803012</t>
  </si>
  <si>
    <t>0220803013</t>
  </si>
  <si>
    <t>田野沢</t>
  </si>
  <si>
    <t>0220803014</t>
  </si>
  <si>
    <t>石倉，高野川</t>
  </si>
  <si>
    <t>0220803015</t>
  </si>
  <si>
    <t>0220803016</t>
  </si>
  <si>
    <t>仲崎町</t>
  </si>
  <si>
    <t>0220803017</t>
  </si>
  <si>
    <t>袰川，野平－２</t>
  </si>
  <si>
    <t>0220804000</t>
  </si>
  <si>
    <t>大畑町</t>
  </si>
  <si>
    <t>0220804001</t>
  </si>
  <si>
    <t>赤川</t>
  </si>
  <si>
    <t>0220804002</t>
  </si>
  <si>
    <t>木野部</t>
  </si>
  <si>
    <t>0220804003</t>
  </si>
  <si>
    <t>釣屋浜</t>
  </si>
  <si>
    <t>0220804004</t>
  </si>
  <si>
    <t>二枚橋</t>
  </si>
  <si>
    <t>0220804005</t>
  </si>
  <si>
    <t>孫次郎間</t>
  </si>
  <si>
    <t>0220804006</t>
  </si>
  <si>
    <t>湯坂下</t>
  </si>
  <si>
    <t>0220804007</t>
  </si>
  <si>
    <t>0220804008</t>
  </si>
  <si>
    <t>0220804009</t>
  </si>
  <si>
    <t>0220804010</t>
  </si>
  <si>
    <t>0220804011</t>
  </si>
  <si>
    <t>0220804012</t>
  </si>
  <si>
    <t>0220804013</t>
  </si>
  <si>
    <t>中島</t>
  </si>
  <si>
    <t>0220804014</t>
  </si>
  <si>
    <t>高橋川</t>
  </si>
  <si>
    <t>0220804015</t>
  </si>
  <si>
    <t>小目名</t>
  </si>
  <si>
    <t>0220804016</t>
  </si>
  <si>
    <t>堂近</t>
  </si>
  <si>
    <t>0220804017</t>
  </si>
  <si>
    <t>正津川</t>
  </si>
  <si>
    <t>0220804018</t>
  </si>
  <si>
    <t>関根橋</t>
  </si>
  <si>
    <t>0220805000</t>
  </si>
  <si>
    <t>脇野沢村</t>
  </si>
  <si>
    <t>0220805001</t>
  </si>
  <si>
    <t>本村</t>
  </si>
  <si>
    <t>0220805002</t>
  </si>
  <si>
    <t>瀬野</t>
  </si>
  <si>
    <t>0220805003</t>
  </si>
  <si>
    <t>0220805004</t>
  </si>
  <si>
    <t>寄浪</t>
  </si>
  <si>
    <t>0220805005</t>
  </si>
  <si>
    <t>蛸田</t>
  </si>
  <si>
    <t>0220805006</t>
  </si>
  <si>
    <t>九艘泊</t>
  </si>
  <si>
    <t>0220805007</t>
  </si>
  <si>
    <t>滝山</t>
  </si>
  <si>
    <t>0220805008</t>
  </si>
  <si>
    <t>源藤城</t>
  </si>
  <si>
    <t>0220805009</t>
  </si>
  <si>
    <t>02208-9000</t>
  </si>
  <si>
    <t>02208-9-99</t>
  </si>
  <si>
    <t>0220899000</t>
  </si>
  <si>
    <t>0220899999</t>
  </si>
  <si>
    <t>0220900000</t>
  </si>
  <si>
    <t>209</t>
  </si>
  <si>
    <t>つがる市</t>
  </si>
  <si>
    <t>0220901000</t>
  </si>
  <si>
    <t>木造町</t>
  </si>
  <si>
    <t>0220901001</t>
  </si>
  <si>
    <t>上町</t>
  </si>
  <si>
    <t>0220901002</t>
  </si>
  <si>
    <t>0220901003</t>
  </si>
  <si>
    <t>0220901004</t>
  </si>
  <si>
    <t>蓮沼</t>
  </si>
  <si>
    <t>0220901005</t>
  </si>
  <si>
    <t>0220901006</t>
  </si>
  <si>
    <t>清水，横町</t>
  </si>
  <si>
    <t>0220901007</t>
  </si>
  <si>
    <t>吉岡，下木造</t>
  </si>
  <si>
    <t>0220902000</t>
  </si>
  <si>
    <t>越水村</t>
  </si>
  <si>
    <t>0220902001</t>
  </si>
  <si>
    <t>広岡</t>
  </si>
  <si>
    <t>0220902002</t>
  </si>
  <si>
    <t>莇岡</t>
  </si>
  <si>
    <t>0220902003</t>
  </si>
  <si>
    <t>越水</t>
  </si>
  <si>
    <t>0220902004</t>
  </si>
  <si>
    <t>駒田</t>
  </si>
  <si>
    <t>0220902005</t>
  </si>
  <si>
    <t>吹原</t>
  </si>
  <si>
    <t>0220902006</t>
  </si>
  <si>
    <t>南広森</t>
  </si>
  <si>
    <t>0220902007</t>
  </si>
  <si>
    <t>0220902008</t>
  </si>
  <si>
    <t>吉見</t>
  </si>
  <si>
    <t>0220902009</t>
  </si>
  <si>
    <t>下福原</t>
  </si>
  <si>
    <t>0220902010</t>
  </si>
  <si>
    <t>三ッ館</t>
  </si>
  <si>
    <t>0220903000</t>
  </si>
  <si>
    <t>柴田村</t>
  </si>
  <si>
    <t>0220903001</t>
  </si>
  <si>
    <t>濁川</t>
  </si>
  <si>
    <t>0220903002</t>
  </si>
  <si>
    <t>中館</t>
  </si>
  <si>
    <t>0220903003</t>
  </si>
  <si>
    <t>柴田</t>
  </si>
  <si>
    <t>0220903004</t>
  </si>
  <si>
    <t>千代田</t>
  </si>
  <si>
    <t>0220903005</t>
  </si>
  <si>
    <t>菊川</t>
  </si>
  <si>
    <t>0220903006</t>
  </si>
  <si>
    <t>福原</t>
  </si>
  <si>
    <t>0220904000</t>
  </si>
  <si>
    <t>川除村２－１</t>
  </si>
  <si>
    <t>0220904001</t>
  </si>
  <si>
    <t>芦沼</t>
  </si>
  <si>
    <t>0220904002</t>
  </si>
  <si>
    <t>蓮川</t>
  </si>
  <si>
    <t>0220904003</t>
  </si>
  <si>
    <t>今市</t>
  </si>
  <si>
    <t>0220904004</t>
  </si>
  <si>
    <t>川除</t>
  </si>
  <si>
    <t>0220905000</t>
  </si>
  <si>
    <t>出精村</t>
  </si>
  <si>
    <t>0220905001</t>
  </si>
  <si>
    <t>蓮花田</t>
  </si>
  <si>
    <t>0220905002</t>
  </si>
  <si>
    <t>永田</t>
  </si>
  <si>
    <t>0220905003</t>
  </si>
  <si>
    <t>土滝</t>
  </si>
  <si>
    <t>0220905004</t>
  </si>
  <si>
    <t>加納</t>
  </si>
  <si>
    <t>0220905005</t>
  </si>
  <si>
    <t>大畑</t>
  </si>
  <si>
    <t>0220905006</t>
  </si>
  <si>
    <t>林</t>
  </si>
  <si>
    <t>0220905007</t>
  </si>
  <si>
    <t>小田原</t>
  </si>
  <si>
    <t>0220905008</t>
  </si>
  <si>
    <t>生田</t>
  </si>
  <si>
    <t>0220905009</t>
  </si>
  <si>
    <t>石館</t>
  </si>
  <si>
    <t>0220905010</t>
  </si>
  <si>
    <t>善積</t>
  </si>
  <si>
    <t>0220905011</t>
  </si>
  <si>
    <t>兼館</t>
  </si>
  <si>
    <t>0220905012</t>
  </si>
  <si>
    <t>夕日岡</t>
  </si>
  <si>
    <t>0220905013</t>
  </si>
  <si>
    <t>出崎</t>
  </si>
  <si>
    <t>0220905014</t>
  </si>
  <si>
    <t>立花</t>
  </si>
  <si>
    <t>0220905015</t>
  </si>
  <si>
    <t>出野里</t>
  </si>
  <si>
    <t>0220905016</t>
  </si>
  <si>
    <t>芦部岡</t>
  </si>
  <si>
    <t>0220906000</t>
  </si>
  <si>
    <t>館岡村</t>
  </si>
  <si>
    <t>0220906001</t>
  </si>
  <si>
    <t>平滝</t>
  </si>
  <si>
    <t>0220906002</t>
  </si>
  <si>
    <t>筒木坂</t>
  </si>
  <si>
    <t>0220906003</t>
  </si>
  <si>
    <t>亀ケ岡</t>
  </si>
  <si>
    <t>0220906004</t>
  </si>
  <si>
    <t>館岡</t>
  </si>
  <si>
    <t>0220906005</t>
  </si>
  <si>
    <t>大湯町</t>
  </si>
  <si>
    <t>0220906006</t>
  </si>
  <si>
    <t>菰槌</t>
  </si>
  <si>
    <t>0220907000</t>
  </si>
  <si>
    <t>鳴沢村２－２</t>
  </si>
  <si>
    <t>0220907001</t>
  </si>
  <si>
    <t>出来島</t>
  </si>
  <si>
    <t>0220908000</t>
  </si>
  <si>
    <t>森田村</t>
  </si>
  <si>
    <t>0220908001</t>
  </si>
  <si>
    <t>勝山</t>
  </si>
  <si>
    <t>0220908002</t>
  </si>
  <si>
    <t>大舘</t>
  </si>
  <si>
    <t>0220908003</t>
  </si>
  <si>
    <t>床舞</t>
  </si>
  <si>
    <t>0220908004</t>
  </si>
  <si>
    <t>森田</t>
  </si>
  <si>
    <t>0220908005</t>
  </si>
  <si>
    <t>0220908006</t>
  </si>
  <si>
    <t>0220908007</t>
  </si>
  <si>
    <t>吉野</t>
  </si>
  <si>
    <t>0220908008</t>
  </si>
  <si>
    <t>中田</t>
  </si>
  <si>
    <t>0220908009</t>
  </si>
  <si>
    <t>漆舘</t>
  </si>
  <si>
    <t>0220908010</t>
  </si>
  <si>
    <t>下相野</t>
  </si>
  <si>
    <t>0220908011</t>
  </si>
  <si>
    <t>上相野</t>
  </si>
  <si>
    <t>0220908012</t>
  </si>
  <si>
    <t>栄田</t>
  </si>
  <si>
    <t>0220908013</t>
  </si>
  <si>
    <t>小中野</t>
  </si>
  <si>
    <t>0220909000</t>
  </si>
  <si>
    <t>柏村</t>
  </si>
  <si>
    <t>0220909001</t>
  </si>
  <si>
    <t>小和巻</t>
  </si>
  <si>
    <t>0220909002</t>
  </si>
  <si>
    <t>0220909003</t>
  </si>
  <si>
    <t>姥島</t>
  </si>
  <si>
    <t>0220909004</t>
  </si>
  <si>
    <t>広須</t>
  </si>
  <si>
    <t>0220909005</t>
  </si>
  <si>
    <t>末吉</t>
  </si>
  <si>
    <t>0220909006</t>
  </si>
  <si>
    <t>稲盛</t>
  </si>
  <si>
    <t>0220909007</t>
  </si>
  <si>
    <t>鷺坂</t>
  </si>
  <si>
    <t>0220909008</t>
  </si>
  <si>
    <t>下古川</t>
  </si>
  <si>
    <t>0220909009</t>
  </si>
  <si>
    <t>上古川</t>
  </si>
  <si>
    <t>0220909010</t>
  </si>
  <si>
    <t>上派立</t>
  </si>
  <si>
    <t>0220909011</t>
  </si>
  <si>
    <t>下町</t>
  </si>
  <si>
    <t>0220909012</t>
  </si>
  <si>
    <t>沖萢藤岡</t>
  </si>
  <si>
    <t>0220909013</t>
  </si>
  <si>
    <t>玉水</t>
  </si>
  <si>
    <t>0220910000</t>
  </si>
  <si>
    <t>稲垣村</t>
  </si>
  <si>
    <t>0220910001</t>
  </si>
  <si>
    <t>下繁田</t>
  </si>
  <si>
    <t>0220910002</t>
  </si>
  <si>
    <t>船越</t>
  </si>
  <si>
    <t>0220910003</t>
  </si>
  <si>
    <t>繁田</t>
  </si>
  <si>
    <t>0220910004</t>
  </si>
  <si>
    <t>繁萢</t>
  </si>
  <si>
    <t>0220910005</t>
  </si>
  <si>
    <t>家調</t>
  </si>
  <si>
    <t>0220910006</t>
  </si>
  <si>
    <t>下派立</t>
  </si>
  <si>
    <t>0220910007</t>
  </si>
  <si>
    <t>中派立</t>
  </si>
  <si>
    <t>0220910008</t>
  </si>
  <si>
    <t>福富</t>
  </si>
  <si>
    <t>0220910009</t>
  </si>
  <si>
    <t>鶴見里</t>
  </si>
  <si>
    <t>0220910010</t>
  </si>
  <si>
    <t>穂積</t>
  </si>
  <si>
    <t>0220910011</t>
  </si>
  <si>
    <t>野末</t>
  </si>
  <si>
    <t>0220910012</t>
  </si>
  <si>
    <t>楽田</t>
  </si>
  <si>
    <t>0220910013</t>
  </si>
  <si>
    <t>0220910014</t>
  </si>
  <si>
    <t>元増</t>
  </si>
  <si>
    <t>0220910015</t>
  </si>
  <si>
    <t>沼崎</t>
  </si>
  <si>
    <t>0220910016</t>
  </si>
  <si>
    <t>沼舘</t>
  </si>
  <si>
    <t>0220910017</t>
  </si>
  <si>
    <t>語利</t>
  </si>
  <si>
    <t>0220910018</t>
  </si>
  <si>
    <t>吉出</t>
  </si>
  <si>
    <t>0220910019</t>
  </si>
  <si>
    <t>沖善津</t>
  </si>
  <si>
    <t>0220910020</t>
  </si>
  <si>
    <t>再賀</t>
  </si>
  <si>
    <t>0220910021</t>
  </si>
  <si>
    <t>千年</t>
  </si>
  <si>
    <t>0220911000</t>
  </si>
  <si>
    <t>車力村</t>
  </si>
  <si>
    <t>0220911001</t>
  </si>
  <si>
    <t>富萢</t>
  </si>
  <si>
    <t>0220911002</t>
  </si>
  <si>
    <t>豊富</t>
  </si>
  <si>
    <t>0220911003</t>
  </si>
  <si>
    <t>車力</t>
  </si>
  <si>
    <t>0220911004</t>
  </si>
  <si>
    <t>下車力</t>
  </si>
  <si>
    <t>0220911005</t>
  </si>
  <si>
    <t>牛潟</t>
  </si>
  <si>
    <t>0220911006</t>
  </si>
  <si>
    <t>下牛潟</t>
  </si>
  <si>
    <t>0221000000</t>
  </si>
  <si>
    <t>210</t>
  </si>
  <si>
    <t>平川市</t>
  </si>
  <si>
    <t>0221001000</t>
  </si>
  <si>
    <t>尾上町２－１</t>
  </si>
  <si>
    <t>0221001001</t>
  </si>
  <si>
    <t>尾上</t>
  </si>
  <si>
    <t>0221001002</t>
  </si>
  <si>
    <t>高木</t>
  </si>
  <si>
    <t>0221001003</t>
  </si>
  <si>
    <t>新屋町</t>
  </si>
  <si>
    <t>0221001004</t>
  </si>
  <si>
    <t>南田中</t>
  </si>
  <si>
    <t>0221001005</t>
  </si>
  <si>
    <t>李平</t>
  </si>
  <si>
    <t>0221001006</t>
  </si>
  <si>
    <t>金屋</t>
  </si>
  <si>
    <t>0221002000</t>
  </si>
  <si>
    <t>猿賀村２－１</t>
  </si>
  <si>
    <t>0221002001</t>
  </si>
  <si>
    <t>猿賀</t>
  </si>
  <si>
    <t>0221002002</t>
  </si>
  <si>
    <t>中佐渡</t>
  </si>
  <si>
    <t>0221002003</t>
  </si>
  <si>
    <t>長田</t>
  </si>
  <si>
    <t>0221002004</t>
  </si>
  <si>
    <t>八幡崎</t>
  </si>
  <si>
    <t>0221002005</t>
  </si>
  <si>
    <t>新山</t>
  </si>
  <si>
    <t>0221002006</t>
  </si>
  <si>
    <t>蒲田</t>
  </si>
  <si>
    <t>0221002007</t>
  </si>
  <si>
    <t>日沼</t>
  </si>
  <si>
    <t>0221003000</t>
  </si>
  <si>
    <t>柏木町</t>
  </si>
  <si>
    <t>0221003001</t>
  </si>
  <si>
    <t>0221003002</t>
  </si>
  <si>
    <t>吹上</t>
  </si>
  <si>
    <t>0221003003</t>
  </si>
  <si>
    <t>高畑</t>
  </si>
  <si>
    <t>0221003004</t>
  </si>
  <si>
    <t>石郷</t>
  </si>
  <si>
    <t>0221003005</t>
  </si>
  <si>
    <t>原田</t>
  </si>
  <si>
    <t>0221003006</t>
  </si>
  <si>
    <t>岩館</t>
  </si>
  <si>
    <t>0221003007</t>
  </si>
  <si>
    <t>大坊</t>
  </si>
  <si>
    <t>0221003008</t>
  </si>
  <si>
    <t>石畑</t>
  </si>
  <si>
    <t>0221003009</t>
  </si>
  <si>
    <t>小杉</t>
  </si>
  <si>
    <t>0221003010</t>
  </si>
  <si>
    <t>四ツ屋</t>
  </si>
  <si>
    <t>0221004000</t>
  </si>
  <si>
    <t>大光寺町</t>
  </si>
  <si>
    <t>0221004001</t>
  </si>
  <si>
    <t>荒田</t>
  </si>
  <si>
    <t>0221004002</t>
  </si>
  <si>
    <t>小和森</t>
  </si>
  <si>
    <t>0221004003</t>
  </si>
  <si>
    <t>0221004004</t>
  </si>
  <si>
    <t>大光寺</t>
  </si>
  <si>
    <t>0221004005</t>
  </si>
  <si>
    <t>館田</t>
  </si>
  <si>
    <t>0221004006</t>
  </si>
  <si>
    <t>苗生松</t>
  </si>
  <si>
    <t>0221004007</t>
  </si>
  <si>
    <t>松崎</t>
  </si>
  <si>
    <t>0221004008</t>
  </si>
  <si>
    <t>館山</t>
  </si>
  <si>
    <t>0221004009</t>
  </si>
  <si>
    <t>0221004010</t>
  </si>
  <si>
    <t>杉館</t>
  </si>
  <si>
    <t>0221005000</t>
  </si>
  <si>
    <t>竹館村</t>
  </si>
  <si>
    <t>0221005001</t>
  </si>
  <si>
    <t>沖館</t>
  </si>
  <si>
    <t>0221005002</t>
  </si>
  <si>
    <t>新館</t>
  </si>
  <si>
    <t>0221005003</t>
  </si>
  <si>
    <t>唐竹</t>
  </si>
  <si>
    <t>0221005004</t>
  </si>
  <si>
    <t>広船</t>
  </si>
  <si>
    <t>0221005005</t>
  </si>
  <si>
    <t>葛川</t>
  </si>
  <si>
    <t>0221005006</t>
  </si>
  <si>
    <t>平六</t>
  </si>
  <si>
    <t>0221005007</t>
  </si>
  <si>
    <t>切明</t>
  </si>
  <si>
    <t>0221005008</t>
  </si>
  <si>
    <t>井戸沢</t>
  </si>
  <si>
    <t>0221005009</t>
  </si>
  <si>
    <t>小国</t>
  </si>
  <si>
    <t>0221005010</t>
  </si>
  <si>
    <t>大木平</t>
  </si>
  <si>
    <t>0221006000</t>
  </si>
  <si>
    <t>町居村</t>
  </si>
  <si>
    <t>0221006001</t>
  </si>
  <si>
    <t>町居</t>
  </si>
  <si>
    <t>0221007000</t>
  </si>
  <si>
    <t>尾崎村</t>
  </si>
  <si>
    <t>0221007001</t>
  </si>
  <si>
    <t>新屋</t>
  </si>
  <si>
    <t>0221007002</t>
  </si>
  <si>
    <t>尾崎</t>
  </si>
  <si>
    <t>0221007003</t>
  </si>
  <si>
    <t>平田森</t>
  </si>
  <si>
    <t>0221008000</t>
  </si>
  <si>
    <t>碇ヶ関村</t>
  </si>
  <si>
    <t>0221008001</t>
  </si>
  <si>
    <t>碇ケ関</t>
  </si>
  <si>
    <t>0221008002</t>
  </si>
  <si>
    <t>古懸</t>
  </si>
  <si>
    <t>0221008003</t>
  </si>
  <si>
    <t>民部平</t>
  </si>
  <si>
    <t>0221008004</t>
  </si>
  <si>
    <t>久吉</t>
  </si>
  <si>
    <t>0230100000</t>
  </si>
  <si>
    <t>301</t>
  </si>
  <si>
    <t>平内町</t>
  </si>
  <si>
    <t>0230101000</t>
  </si>
  <si>
    <t>小湊町</t>
  </si>
  <si>
    <t>0230101001</t>
  </si>
  <si>
    <t>野内畑</t>
  </si>
  <si>
    <t>0230101002</t>
  </si>
  <si>
    <t>東田沢</t>
  </si>
  <si>
    <t>0230101003</t>
  </si>
  <si>
    <t>白砂</t>
  </si>
  <si>
    <t>0230101004</t>
  </si>
  <si>
    <t>東滝</t>
  </si>
  <si>
    <t>0230101005</t>
  </si>
  <si>
    <t>間木</t>
  </si>
  <si>
    <t>0230101006</t>
  </si>
  <si>
    <t>浅所</t>
  </si>
  <si>
    <t>0230101007</t>
  </si>
  <si>
    <t>東和</t>
  </si>
  <si>
    <t>0230101008</t>
  </si>
  <si>
    <t>0230101009</t>
  </si>
  <si>
    <t>浜子</t>
  </si>
  <si>
    <t>0230101010</t>
  </si>
  <si>
    <t>福舘</t>
  </si>
  <si>
    <t>0230101011</t>
  </si>
  <si>
    <t>福島</t>
  </si>
  <si>
    <t>0230101012</t>
  </si>
  <si>
    <t>盛田</t>
  </si>
  <si>
    <t>0230101013</t>
  </si>
  <si>
    <t>田茂木</t>
  </si>
  <si>
    <t>0230101014</t>
  </si>
  <si>
    <t>内童子</t>
  </si>
  <si>
    <t>0230101015</t>
  </si>
  <si>
    <t>小湊</t>
  </si>
  <si>
    <t>0230102000</t>
  </si>
  <si>
    <t>西平内村</t>
  </si>
  <si>
    <t>0230102002</t>
  </si>
  <si>
    <t>0230102003</t>
  </si>
  <si>
    <t>小豆沢</t>
  </si>
  <si>
    <t>0230102005</t>
  </si>
  <si>
    <t>0230102006</t>
  </si>
  <si>
    <t>0230102007</t>
  </si>
  <si>
    <t>土屋</t>
  </si>
  <si>
    <t>0230102008</t>
  </si>
  <si>
    <t>0230102009</t>
  </si>
  <si>
    <t>茂浦</t>
  </si>
  <si>
    <t>0230102010</t>
  </si>
  <si>
    <t>浦田</t>
  </si>
  <si>
    <t>0230102011</t>
  </si>
  <si>
    <t>稲生</t>
  </si>
  <si>
    <t>0230102012</t>
  </si>
  <si>
    <t>0230103000</t>
  </si>
  <si>
    <t>東平内村</t>
  </si>
  <si>
    <t>0230103001</t>
  </si>
  <si>
    <t>0230103002</t>
  </si>
  <si>
    <t>口広</t>
  </si>
  <si>
    <t>0230103003</t>
  </si>
  <si>
    <t>狩場沢</t>
  </si>
  <si>
    <t>0230103004</t>
  </si>
  <si>
    <t>薬師野</t>
  </si>
  <si>
    <t>0230103005</t>
  </si>
  <si>
    <t>0230103006</t>
  </si>
  <si>
    <t>外童子</t>
  </si>
  <si>
    <t>0230103007</t>
  </si>
  <si>
    <t>0230103008</t>
  </si>
  <si>
    <t>口広開拓</t>
  </si>
  <si>
    <t>0230103009</t>
  </si>
  <si>
    <t>陸奥ケ浦</t>
  </si>
  <si>
    <t>0230103010</t>
  </si>
  <si>
    <t>助白井</t>
  </si>
  <si>
    <t>0230199000</t>
  </si>
  <si>
    <t>0230199999</t>
  </si>
  <si>
    <t>0230300000</t>
  </si>
  <si>
    <t>303</t>
  </si>
  <si>
    <t>今別町</t>
  </si>
  <si>
    <t>0230301000</t>
  </si>
  <si>
    <t>一本木村</t>
  </si>
  <si>
    <t>0230301001</t>
  </si>
  <si>
    <t>村元</t>
  </si>
  <si>
    <t>0230301002</t>
  </si>
  <si>
    <t>山崎</t>
  </si>
  <si>
    <t>0230301003</t>
  </si>
  <si>
    <t>大泊</t>
  </si>
  <si>
    <t>0230301004</t>
  </si>
  <si>
    <t>袰月</t>
  </si>
  <si>
    <t>0230301005</t>
  </si>
  <si>
    <t>砂ケ森</t>
  </si>
  <si>
    <t>0230301006</t>
  </si>
  <si>
    <t>奥平部</t>
  </si>
  <si>
    <t>0230302000</t>
  </si>
  <si>
    <t>今別村</t>
  </si>
  <si>
    <t>0230302001</t>
  </si>
  <si>
    <t>浜名</t>
  </si>
  <si>
    <t>0230302002</t>
  </si>
  <si>
    <t>今別</t>
  </si>
  <si>
    <t>0230302005</t>
  </si>
  <si>
    <t>大川平</t>
  </si>
  <si>
    <t>0230302006</t>
  </si>
  <si>
    <t>0230302007</t>
  </si>
  <si>
    <t>鍋田</t>
  </si>
  <si>
    <t>02303-9000</t>
  </si>
  <si>
    <t>02303-9-99</t>
  </si>
  <si>
    <t>0230399000</t>
  </si>
  <si>
    <t>0230399999</t>
  </si>
  <si>
    <t>0230400000</t>
  </si>
  <si>
    <t>304</t>
  </si>
  <si>
    <t>蓬田村</t>
  </si>
  <si>
    <t>0230400001</t>
  </si>
  <si>
    <t>高根</t>
  </si>
  <si>
    <t>0230400002</t>
  </si>
  <si>
    <t>広瀬</t>
  </si>
  <si>
    <t>0230400003</t>
  </si>
  <si>
    <t>瀬辺地開拓</t>
  </si>
  <si>
    <t>0230400004</t>
  </si>
  <si>
    <t>瀬辺地</t>
  </si>
  <si>
    <t>0230400005</t>
  </si>
  <si>
    <t>郷沢</t>
  </si>
  <si>
    <t>0230400006</t>
  </si>
  <si>
    <t>蓬田</t>
  </si>
  <si>
    <t>0230400007</t>
  </si>
  <si>
    <t>阿弥陀川</t>
  </si>
  <si>
    <t>0230400008</t>
  </si>
  <si>
    <t>長科</t>
  </si>
  <si>
    <t>0230400009</t>
  </si>
  <si>
    <t>中沢</t>
  </si>
  <si>
    <t>0230499000</t>
  </si>
  <si>
    <t>0230499999</t>
  </si>
  <si>
    <t>0230700000</t>
  </si>
  <si>
    <t>307</t>
  </si>
  <si>
    <t>外ヶ浜町</t>
  </si>
  <si>
    <t>0230701000</t>
  </si>
  <si>
    <t>蟹田町</t>
  </si>
  <si>
    <t>0230701001</t>
  </si>
  <si>
    <t>蟹田</t>
  </si>
  <si>
    <t>0230701002</t>
  </si>
  <si>
    <t>外黒山</t>
  </si>
  <si>
    <t>0230701003</t>
  </si>
  <si>
    <t>南沢</t>
  </si>
  <si>
    <t>0230701006</t>
  </si>
  <si>
    <t>山本</t>
  </si>
  <si>
    <t>0230701007</t>
  </si>
  <si>
    <t>上小国</t>
  </si>
  <si>
    <t>0230701008</t>
  </si>
  <si>
    <t>中小国</t>
  </si>
  <si>
    <t>0230701009</t>
  </si>
  <si>
    <t>下小国</t>
  </si>
  <si>
    <t>0230701010</t>
  </si>
  <si>
    <t>中師</t>
  </si>
  <si>
    <t>0230701013</t>
  </si>
  <si>
    <t>0230701014</t>
  </si>
  <si>
    <t>石浜</t>
  </si>
  <si>
    <t>0230702000</t>
  </si>
  <si>
    <t>平舘村</t>
  </si>
  <si>
    <t>0230702001</t>
  </si>
  <si>
    <t>磯山</t>
  </si>
  <si>
    <t>0230702002</t>
  </si>
  <si>
    <t>舟岡</t>
  </si>
  <si>
    <t>0230702003</t>
  </si>
  <si>
    <t>今津</t>
  </si>
  <si>
    <t>0230702004</t>
  </si>
  <si>
    <t>野田</t>
  </si>
  <si>
    <t>0230702005</t>
  </si>
  <si>
    <t>根岸</t>
  </si>
  <si>
    <t>0230702006</t>
  </si>
  <si>
    <t>平舘</t>
  </si>
  <si>
    <t>0230702007</t>
  </si>
  <si>
    <t>石崎沢</t>
  </si>
  <si>
    <t>0230702008</t>
  </si>
  <si>
    <t>弥蔵釜</t>
  </si>
  <si>
    <t>0230702009</t>
  </si>
  <si>
    <t>元宇田</t>
  </si>
  <si>
    <t>0230703000</t>
  </si>
  <si>
    <t>三厩村</t>
  </si>
  <si>
    <t>0230703001</t>
  </si>
  <si>
    <t>増川</t>
  </si>
  <si>
    <t>0230703002</t>
  </si>
  <si>
    <t>0230703003</t>
  </si>
  <si>
    <t>中浜</t>
  </si>
  <si>
    <t>0230703004</t>
  </si>
  <si>
    <t>六条間</t>
  </si>
  <si>
    <t>0230703005</t>
  </si>
  <si>
    <t>0230703006</t>
  </si>
  <si>
    <t>四枚橋</t>
  </si>
  <si>
    <t>0230703007</t>
  </si>
  <si>
    <t>釜野沢</t>
  </si>
  <si>
    <t>0230703008</t>
  </si>
  <si>
    <t>元宇鉄</t>
  </si>
  <si>
    <t>0230703009</t>
  </si>
  <si>
    <t>上宇鉄</t>
  </si>
  <si>
    <t>0230703010</t>
  </si>
  <si>
    <t>鐇泊，川梨</t>
  </si>
  <si>
    <t>0230703011</t>
  </si>
  <si>
    <t>梹榔</t>
  </si>
  <si>
    <t>0230703012</t>
  </si>
  <si>
    <t>竜飛</t>
  </si>
  <si>
    <t>0230799000</t>
  </si>
  <si>
    <t>0230799999</t>
  </si>
  <si>
    <t>0232100000</t>
  </si>
  <si>
    <t>321</t>
  </si>
  <si>
    <t>鰺ヶ沢町</t>
  </si>
  <si>
    <t>0232101000</t>
  </si>
  <si>
    <t>0232101001</t>
  </si>
  <si>
    <t>淀町</t>
  </si>
  <si>
    <t>0232101002</t>
  </si>
  <si>
    <t>0232101003</t>
  </si>
  <si>
    <t>田中町</t>
  </si>
  <si>
    <t>0232102000</t>
  </si>
  <si>
    <t>赤石村</t>
  </si>
  <si>
    <t>0232102001</t>
  </si>
  <si>
    <t>赤石</t>
  </si>
  <si>
    <t>0232102002</t>
  </si>
  <si>
    <t>大和田</t>
  </si>
  <si>
    <t>0232102003</t>
  </si>
  <si>
    <t>姥袋</t>
  </si>
  <si>
    <t>0232102004</t>
  </si>
  <si>
    <t>日照田</t>
  </si>
  <si>
    <t>0232102005</t>
  </si>
  <si>
    <t>館前</t>
  </si>
  <si>
    <t>0232102006</t>
  </si>
  <si>
    <t>目内崎</t>
  </si>
  <si>
    <t>0232102007</t>
  </si>
  <si>
    <t>山子</t>
  </si>
  <si>
    <t>0232102008</t>
  </si>
  <si>
    <t>金沢</t>
  </si>
  <si>
    <t>0232102009</t>
  </si>
  <si>
    <t>深谷</t>
  </si>
  <si>
    <t>0232102010</t>
  </si>
  <si>
    <t>小森</t>
  </si>
  <si>
    <t>0232102011</t>
  </si>
  <si>
    <t>種里</t>
  </si>
  <si>
    <t>0232102012</t>
  </si>
  <si>
    <t>鬼袋</t>
  </si>
  <si>
    <t>0232102013</t>
  </si>
  <si>
    <t>一ツ森</t>
  </si>
  <si>
    <t>0232102014</t>
  </si>
  <si>
    <t>大然</t>
  </si>
  <si>
    <t>0232103000</t>
  </si>
  <si>
    <t>0232103001</t>
  </si>
  <si>
    <t>0232103002</t>
  </si>
  <si>
    <t>中下</t>
  </si>
  <si>
    <t>0232103003</t>
  </si>
  <si>
    <t>0232103004</t>
  </si>
  <si>
    <t>大宮</t>
  </si>
  <si>
    <t>0232103005</t>
  </si>
  <si>
    <t>浜横沢</t>
  </si>
  <si>
    <t>0232103006</t>
  </si>
  <si>
    <t>小の畑</t>
  </si>
  <si>
    <t>0232103007</t>
  </si>
  <si>
    <t>除木</t>
  </si>
  <si>
    <t>0232103008</t>
  </si>
  <si>
    <t>一本杉</t>
  </si>
  <si>
    <t>0232103009</t>
  </si>
  <si>
    <t>白沢</t>
  </si>
  <si>
    <t>0232103010</t>
  </si>
  <si>
    <t>松代</t>
  </si>
  <si>
    <t>0232103011</t>
  </si>
  <si>
    <t>長平</t>
  </si>
  <si>
    <t>0232103012</t>
  </si>
  <si>
    <t>第二松代</t>
  </si>
  <si>
    <t>0232104000</t>
  </si>
  <si>
    <t>舞戸村</t>
  </si>
  <si>
    <t>0232104001</t>
  </si>
  <si>
    <t>岩谷</t>
  </si>
  <si>
    <t>0232104002</t>
  </si>
  <si>
    <t>0232104003</t>
  </si>
  <si>
    <t>0232104004</t>
  </si>
  <si>
    <t>林町</t>
  </si>
  <si>
    <t>0232104005</t>
  </si>
  <si>
    <t>坂本</t>
  </si>
  <si>
    <t>0232104006</t>
  </si>
  <si>
    <t>0232104007</t>
  </si>
  <si>
    <t>館</t>
  </si>
  <si>
    <t>0232104008</t>
  </si>
  <si>
    <t>小夜</t>
  </si>
  <si>
    <t>0232105000</t>
  </si>
  <si>
    <t>鳴沢村２－１</t>
  </si>
  <si>
    <t>0232105001</t>
  </si>
  <si>
    <t>北浮田</t>
  </si>
  <si>
    <t>0232105002</t>
  </si>
  <si>
    <t>南浮田</t>
  </si>
  <si>
    <t>0232105003</t>
  </si>
  <si>
    <t>湯舟</t>
  </si>
  <si>
    <t>0232105004</t>
  </si>
  <si>
    <t>0232105005</t>
  </si>
  <si>
    <t>建石</t>
  </si>
  <si>
    <t>0232105006</t>
  </si>
  <si>
    <t>西建石</t>
  </si>
  <si>
    <t>0232105007</t>
  </si>
  <si>
    <t>山田野</t>
  </si>
  <si>
    <t>0232300000</t>
  </si>
  <si>
    <t>323</t>
  </si>
  <si>
    <t>深浦町</t>
  </si>
  <si>
    <t>0232301000</t>
  </si>
  <si>
    <t>0232301001</t>
  </si>
  <si>
    <t>追良瀬</t>
  </si>
  <si>
    <t>0232301002</t>
  </si>
  <si>
    <t>0232301003</t>
  </si>
  <si>
    <t>広戸</t>
  </si>
  <si>
    <t>0232301004</t>
  </si>
  <si>
    <t>東野</t>
  </si>
  <si>
    <t>0232301005</t>
  </si>
  <si>
    <t>長慶平</t>
  </si>
  <si>
    <t>0232301006</t>
  </si>
  <si>
    <t>深浦</t>
  </si>
  <si>
    <t>0232301007</t>
  </si>
  <si>
    <t>横磯</t>
  </si>
  <si>
    <t>0232301008</t>
  </si>
  <si>
    <t>舮作</t>
  </si>
  <si>
    <t>0232302000</t>
  </si>
  <si>
    <t>大戸瀬村</t>
  </si>
  <si>
    <t>0232302001</t>
  </si>
  <si>
    <t>柳田</t>
  </si>
  <si>
    <t>0232302002</t>
  </si>
  <si>
    <t>岩坂</t>
  </si>
  <si>
    <t>0232302003</t>
  </si>
  <si>
    <t>関</t>
  </si>
  <si>
    <t>0232302004</t>
  </si>
  <si>
    <t>北金ケ沢</t>
  </si>
  <si>
    <t>0232302005</t>
  </si>
  <si>
    <t>0232302006</t>
  </si>
  <si>
    <t>0232302007</t>
  </si>
  <si>
    <t>風合瀬</t>
  </si>
  <si>
    <t>0232302008</t>
  </si>
  <si>
    <t>驫木</t>
  </si>
  <si>
    <t>0232303000</t>
  </si>
  <si>
    <t>岩崎村</t>
  </si>
  <si>
    <t>0232303001</t>
  </si>
  <si>
    <t>沢辺</t>
  </si>
  <si>
    <t>0232303002</t>
  </si>
  <si>
    <t>岩崎</t>
  </si>
  <si>
    <t>0232303003</t>
  </si>
  <si>
    <t>正道尻</t>
  </si>
  <si>
    <t>0232303004</t>
  </si>
  <si>
    <t>久田</t>
  </si>
  <si>
    <t>0232303005</t>
  </si>
  <si>
    <t>森山</t>
  </si>
  <si>
    <t>0232303006</t>
  </si>
  <si>
    <t>松神</t>
  </si>
  <si>
    <t>0232303007</t>
  </si>
  <si>
    <t>黒崎</t>
  </si>
  <si>
    <t>0232303008</t>
  </si>
  <si>
    <t>大間越</t>
  </si>
  <si>
    <t>02323-9000</t>
  </si>
  <si>
    <t>02323-9-99</t>
  </si>
  <si>
    <t>0232399000</t>
  </si>
  <si>
    <t>0232399999</t>
  </si>
  <si>
    <t>0234300000</t>
  </si>
  <si>
    <t>343</t>
  </si>
  <si>
    <t>西目屋村</t>
  </si>
  <si>
    <t>0234300001</t>
  </si>
  <si>
    <t>田代</t>
  </si>
  <si>
    <t>0234300002</t>
  </si>
  <si>
    <t>杉ケ沢</t>
  </si>
  <si>
    <t>0234300003</t>
  </si>
  <si>
    <t>0234300004</t>
  </si>
  <si>
    <t>大秋</t>
  </si>
  <si>
    <t>0234300005</t>
  </si>
  <si>
    <t>村市</t>
  </si>
  <si>
    <t>0234300006</t>
  </si>
  <si>
    <t>藤川</t>
  </si>
  <si>
    <t>0234300007</t>
  </si>
  <si>
    <t>居森平</t>
  </si>
  <si>
    <t>0234300008</t>
  </si>
  <si>
    <t>砂子瀬</t>
  </si>
  <si>
    <t>0234300009</t>
  </si>
  <si>
    <t>川原平</t>
  </si>
  <si>
    <t>0236100000</t>
  </si>
  <si>
    <t>361</t>
  </si>
  <si>
    <t>藤崎町</t>
  </si>
  <si>
    <t>0236101000</t>
  </si>
  <si>
    <t>0236101001</t>
  </si>
  <si>
    <t>藤崎</t>
  </si>
  <si>
    <t>0236101002</t>
  </si>
  <si>
    <t>白子</t>
  </si>
  <si>
    <t>0236101003</t>
  </si>
  <si>
    <t>藤越</t>
  </si>
  <si>
    <t>0236101004</t>
  </si>
  <si>
    <t>葛野</t>
  </si>
  <si>
    <t>0236102000</t>
  </si>
  <si>
    <t>十二里村</t>
  </si>
  <si>
    <t>0236102001</t>
  </si>
  <si>
    <t>0236102002</t>
  </si>
  <si>
    <t>小畑</t>
  </si>
  <si>
    <t>0236102003</t>
  </si>
  <si>
    <t>矢沢</t>
  </si>
  <si>
    <t>0236102004</t>
  </si>
  <si>
    <t>水沼</t>
  </si>
  <si>
    <t>0236102005</t>
  </si>
  <si>
    <t>中野目</t>
  </si>
  <si>
    <t>0236102006</t>
  </si>
  <si>
    <t>吉向</t>
  </si>
  <si>
    <t>0236102007</t>
  </si>
  <si>
    <t>亀岡</t>
  </si>
  <si>
    <t>0236102008</t>
  </si>
  <si>
    <t>西中野目</t>
  </si>
  <si>
    <t>0236102009</t>
  </si>
  <si>
    <t>俵舛</t>
  </si>
  <si>
    <t>0236102010</t>
  </si>
  <si>
    <t>下俵舛</t>
  </si>
  <si>
    <t>0236102011</t>
  </si>
  <si>
    <t>柏木堰</t>
  </si>
  <si>
    <t>0236103000</t>
  </si>
  <si>
    <t>畑岡村２－２</t>
  </si>
  <si>
    <t>0236103001</t>
  </si>
  <si>
    <t>林崎</t>
  </si>
  <si>
    <t>0236104000</t>
  </si>
  <si>
    <t>富木館村</t>
  </si>
  <si>
    <t>0236104001</t>
  </si>
  <si>
    <t>水木</t>
  </si>
  <si>
    <t>0236104002</t>
  </si>
  <si>
    <t>久井名舘</t>
  </si>
  <si>
    <t>0236104003</t>
  </si>
  <si>
    <t>富柳</t>
  </si>
  <si>
    <t>0236104004</t>
  </si>
  <si>
    <t>0236105000</t>
  </si>
  <si>
    <t>常盤村</t>
  </si>
  <si>
    <t>0236105001</t>
  </si>
  <si>
    <t>榊</t>
  </si>
  <si>
    <t>0236105002</t>
  </si>
  <si>
    <t>若松</t>
  </si>
  <si>
    <t>0236105003</t>
  </si>
  <si>
    <t>常盤</t>
  </si>
  <si>
    <t>0236105004</t>
  </si>
  <si>
    <t>徳下</t>
  </si>
  <si>
    <t>0236105005</t>
  </si>
  <si>
    <t>0236106000</t>
  </si>
  <si>
    <t>光田寺村２－２</t>
  </si>
  <si>
    <t>0236106001</t>
  </si>
  <si>
    <t>0236107000</t>
  </si>
  <si>
    <t>野沢村２－２</t>
  </si>
  <si>
    <t>0236107001</t>
  </si>
  <si>
    <t>郷山前・吉野田</t>
  </si>
  <si>
    <t>0236108000</t>
  </si>
  <si>
    <t>女鹿沢村２－２</t>
  </si>
  <si>
    <t>0236108001</t>
  </si>
  <si>
    <t>0236200000</t>
  </si>
  <si>
    <t>362</t>
  </si>
  <si>
    <t>大鰐町</t>
  </si>
  <si>
    <t>0236201000</t>
  </si>
  <si>
    <t>0236201001</t>
  </si>
  <si>
    <t>大鰐</t>
  </si>
  <si>
    <t>0236201002</t>
  </si>
  <si>
    <t>宿川原</t>
  </si>
  <si>
    <t>0236201003</t>
  </si>
  <si>
    <t>三ツ目内</t>
  </si>
  <si>
    <t>0236201004</t>
  </si>
  <si>
    <t>居土</t>
  </si>
  <si>
    <t>0236201005</t>
  </si>
  <si>
    <t>折紙</t>
  </si>
  <si>
    <t>0236201006</t>
  </si>
  <si>
    <t>高野新田</t>
  </si>
  <si>
    <t>0236201007</t>
  </si>
  <si>
    <t>虹貝</t>
  </si>
  <si>
    <t>0236201008</t>
  </si>
  <si>
    <t>虹貝新田</t>
  </si>
  <si>
    <t>0236201009</t>
  </si>
  <si>
    <t>早瀬野</t>
  </si>
  <si>
    <t>0236201010</t>
  </si>
  <si>
    <t>島田</t>
  </si>
  <si>
    <t>0236202000</t>
  </si>
  <si>
    <t>蔵館村</t>
  </si>
  <si>
    <t>0236202001</t>
  </si>
  <si>
    <t>蔵館</t>
  </si>
  <si>
    <t>0236202002</t>
  </si>
  <si>
    <t>元長峰</t>
  </si>
  <si>
    <t>0236202003</t>
  </si>
  <si>
    <t>苦木</t>
  </si>
  <si>
    <t>0236202004</t>
  </si>
  <si>
    <t>長峰</t>
  </si>
  <si>
    <t>0236202005</t>
  </si>
  <si>
    <t>九十九森</t>
  </si>
  <si>
    <t>0236202006</t>
  </si>
  <si>
    <t>駒木</t>
  </si>
  <si>
    <t>0236202007</t>
  </si>
  <si>
    <t>駒ノ台</t>
  </si>
  <si>
    <t>0236202008</t>
  </si>
  <si>
    <t>日ノ出</t>
  </si>
  <si>
    <t>0236202009</t>
  </si>
  <si>
    <t>唐牛</t>
  </si>
  <si>
    <t>0236203000</t>
  </si>
  <si>
    <t>石川町２－２</t>
  </si>
  <si>
    <t>0236203001</t>
  </si>
  <si>
    <t>0236203002</t>
  </si>
  <si>
    <t>鯖石</t>
  </si>
  <si>
    <t>0236203003</t>
  </si>
  <si>
    <t>八幡館</t>
  </si>
  <si>
    <t>0236700000</t>
  </si>
  <si>
    <t>367</t>
  </si>
  <si>
    <t>田舎館村</t>
  </si>
  <si>
    <t>0236701000</t>
  </si>
  <si>
    <t>光田寺村</t>
  </si>
  <si>
    <t>0236701001</t>
  </si>
  <si>
    <t>前田屋敷</t>
  </si>
  <si>
    <t>0236701002</t>
  </si>
  <si>
    <t>土矢倉</t>
  </si>
  <si>
    <t>0236701003</t>
  </si>
  <si>
    <t>和泉</t>
  </si>
  <si>
    <t>0236701004</t>
  </si>
  <si>
    <t>川部</t>
  </si>
  <si>
    <t>0236701005</t>
  </si>
  <si>
    <t>境森</t>
  </si>
  <si>
    <t>0236701006</t>
  </si>
  <si>
    <t>堂野前</t>
  </si>
  <si>
    <t>0236701007</t>
  </si>
  <si>
    <t>0236701008</t>
  </si>
  <si>
    <t>東光寺</t>
  </si>
  <si>
    <t>0236701009</t>
  </si>
  <si>
    <t>二津屋</t>
  </si>
  <si>
    <t>0236701010</t>
  </si>
  <si>
    <t>0236702000</t>
  </si>
  <si>
    <t>田舎舘村</t>
  </si>
  <si>
    <t>0236702001</t>
  </si>
  <si>
    <t>高樋??</t>
  </si>
  <si>
    <t>0236702002</t>
  </si>
  <si>
    <t>十二川原</t>
  </si>
  <si>
    <t>0236702003</t>
  </si>
  <si>
    <t>枝川</t>
  </si>
  <si>
    <t>0236702004</t>
  </si>
  <si>
    <t>垂柳</t>
  </si>
  <si>
    <t>0236702005</t>
  </si>
  <si>
    <t>田舎舘</t>
  </si>
  <si>
    <t>0236702006</t>
  </si>
  <si>
    <t>畑中</t>
  </si>
  <si>
    <t>0236702007</t>
  </si>
  <si>
    <t>八反田</t>
  </si>
  <si>
    <t>0236702008</t>
  </si>
  <si>
    <t>0236702009</t>
  </si>
  <si>
    <t>諏訪堂</t>
  </si>
  <si>
    <t>0236702010</t>
  </si>
  <si>
    <t>大根子</t>
  </si>
  <si>
    <t>0236702011</t>
  </si>
  <si>
    <t>豊蒔</t>
  </si>
  <si>
    <t>0236703000</t>
  </si>
  <si>
    <t>猿賀村</t>
  </si>
  <si>
    <t>0236703001</t>
  </si>
  <si>
    <t>大袋</t>
  </si>
  <si>
    <t>0238100000</t>
  </si>
  <si>
    <t>381</t>
  </si>
  <si>
    <t>板柳町</t>
  </si>
  <si>
    <t>0238101000</t>
  </si>
  <si>
    <t>0238101001</t>
  </si>
  <si>
    <t>赤田</t>
  </si>
  <si>
    <t>0238101002</t>
  </si>
  <si>
    <t>三千石</t>
  </si>
  <si>
    <t>0238101003</t>
  </si>
  <si>
    <t>板柳</t>
  </si>
  <si>
    <t>0238101004</t>
  </si>
  <si>
    <t>掛落林</t>
  </si>
  <si>
    <t>0238101005</t>
  </si>
  <si>
    <t>小幡</t>
  </si>
  <si>
    <t>0238102000</t>
  </si>
  <si>
    <t>小阿弥村</t>
  </si>
  <si>
    <t>0238102001</t>
  </si>
  <si>
    <t>牡丹森</t>
  </si>
  <si>
    <t>0238102002</t>
  </si>
  <si>
    <t>0238102003</t>
  </si>
  <si>
    <t>狐森</t>
  </si>
  <si>
    <t>0238102004</t>
  </si>
  <si>
    <t>五幾形</t>
  </si>
  <si>
    <t>0238102005</t>
  </si>
  <si>
    <t>高増</t>
  </si>
  <si>
    <t>0238102006</t>
  </si>
  <si>
    <t>大俵</t>
  </si>
  <si>
    <t>0238103000</t>
  </si>
  <si>
    <t>沿川村</t>
  </si>
  <si>
    <t>0238103001</t>
  </si>
  <si>
    <t>五林平</t>
  </si>
  <si>
    <t>0238103002</t>
  </si>
  <si>
    <t>夕顔関</t>
  </si>
  <si>
    <t>0238103003</t>
  </si>
  <si>
    <t>常海橋</t>
  </si>
  <si>
    <t>0238103004</t>
  </si>
  <si>
    <t>舘野越</t>
  </si>
  <si>
    <t>0238103005</t>
  </si>
  <si>
    <t>滝井</t>
  </si>
  <si>
    <t>0238104000</t>
  </si>
  <si>
    <t>六郷村２－２</t>
  </si>
  <si>
    <t>0238104001</t>
  </si>
  <si>
    <t>野中</t>
  </si>
  <si>
    <t>0238104002</t>
  </si>
  <si>
    <t>石野</t>
  </si>
  <si>
    <t>0238105000</t>
  </si>
  <si>
    <t>畑岡村２－１</t>
  </si>
  <si>
    <t>0238105001</t>
  </si>
  <si>
    <t>飯田</t>
  </si>
  <si>
    <t>0238105002</t>
  </si>
  <si>
    <t>横沢</t>
  </si>
  <si>
    <t>0238105003</t>
  </si>
  <si>
    <t>0238105004</t>
  </si>
  <si>
    <t>長野</t>
  </si>
  <si>
    <t>0238105005</t>
  </si>
  <si>
    <t>深味</t>
  </si>
  <si>
    <t>0238400000</t>
  </si>
  <si>
    <t>384</t>
  </si>
  <si>
    <t>鶴田町</t>
  </si>
  <si>
    <t>0238401000</t>
  </si>
  <si>
    <t>水元村</t>
  </si>
  <si>
    <t>0238401001</t>
  </si>
  <si>
    <t>0238401002</t>
  </si>
  <si>
    <t>間山</t>
  </si>
  <si>
    <t>0238401003</t>
  </si>
  <si>
    <t>田の尻</t>
  </si>
  <si>
    <t>0238401004</t>
  </si>
  <si>
    <t>尾原</t>
  </si>
  <si>
    <t>0238401005</t>
  </si>
  <si>
    <t>木筒</t>
  </si>
  <si>
    <t>0238401006</t>
  </si>
  <si>
    <t>前中野</t>
  </si>
  <si>
    <t>0238401007</t>
  </si>
  <si>
    <t>後中野</t>
  </si>
  <si>
    <t>0238401008</t>
  </si>
  <si>
    <t>妙堂崎</t>
  </si>
  <si>
    <t>0238401009</t>
  </si>
  <si>
    <t>廻堰</t>
  </si>
  <si>
    <t>0238401010</t>
  </si>
  <si>
    <t>0238402000</t>
  </si>
  <si>
    <t>0238402001</t>
  </si>
  <si>
    <t>大巻</t>
  </si>
  <si>
    <t>0238402002</t>
  </si>
  <si>
    <t>強巻</t>
  </si>
  <si>
    <t>0238402003</t>
  </si>
  <si>
    <t>亀田</t>
  </si>
  <si>
    <t>0238402004</t>
  </si>
  <si>
    <t>0238402005</t>
  </si>
  <si>
    <t>菖蒲川</t>
  </si>
  <si>
    <t>0238402006</t>
  </si>
  <si>
    <t>鶴泊</t>
  </si>
  <si>
    <t>0238402007</t>
  </si>
  <si>
    <t>大性</t>
  </si>
  <si>
    <t>0238403000</t>
  </si>
  <si>
    <t>六郷村２－１</t>
  </si>
  <si>
    <t>0238403001</t>
  </si>
  <si>
    <t>山道</t>
  </si>
  <si>
    <t>0238403002</t>
  </si>
  <si>
    <t>0238403003</t>
  </si>
  <si>
    <t>胡桃舘</t>
  </si>
  <si>
    <t>0238403004</t>
  </si>
  <si>
    <t>梅林</t>
  </si>
  <si>
    <t>0238403005</t>
  </si>
  <si>
    <t>境</t>
  </si>
  <si>
    <t>0238404000</t>
  </si>
  <si>
    <t>梅沢村２－１</t>
  </si>
  <si>
    <t>0238404001</t>
  </si>
  <si>
    <t>横萢</t>
  </si>
  <si>
    <t>0238404002</t>
  </si>
  <si>
    <t>松倉</t>
  </si>
  <si>
    <t>0238404003</t>
  </si>
  <si>
    <t>沖</t>
  </si>
  <si>
    <t>0238404004</t>
  </si>
  <si>
    <t>瀬良沢</t>
  </si>
  <si>
    <t>0238700000</t>
  </si>
  <si>
    <t>387</t>
  </si>
  <si>
    <t>中泊町</t>
  </si>
  <si>
    <t>0238701000</t>
  </si>
  <si>
    <t>中里町</t>
  </si>
  <si>
    <t>0238701001</t>
  </si>
  <si>
    <t>0238701002</t>
  </si>
  <si>
    <t>宮川</t>
  </si>
  <si>
    <t>0238701003</t>
  </si>
  <si>
    <t>0238701004</t>
  </si>
  <si>
    <t>五林</t>
  </si>
  <si>
    <t>0238701005</t>
  </si>
  <si>
    <t>宮野沢</t>
  </si>
  <si>
    <t>0238701006</t>
  </si>
  <si>
    <t>深郷田</t>
  </si>
  <si>
    <t>0238701007</t>
  </si>
  <si>
    <t>0238701008</t>
  </si>
  <si>
    <t>大沢内</t>
  </si>
  <si>
    <t>0238702000</t>
  </si>
  <si>
    <t>武田村</t>
  </si>
  <si>
    <t>0238702001</t>
  </si>
  <si>
    <t>富野</t>
  </si>
  <si>
    <t>0238702002</t>
  </si>
  <si>
    <t>豊島</t>
  </si>
  <si>
    <t>0238702003</t>
  </si>
  <si>
    <t>芦野</t>
  </si>
  <si>
    <t>0238702004</t>
  </si>
  <si>
    <t>上長泥</t>
  </si>
  <si>
    <t>0238702005</t>
  </si>
  <si>
    <t>若宮</t>
  </si>
  <si>
    <t>0238702006</t>
  </si>
  <si>
    <t>0238702007</t>
  </si>
  <si>
    <t>福浦</t>
  </si>
  <si>
    <t>0238702008</t>
  </si>
  <si>
    <t>0238702009</t>
  </si>
  <si>
    <t>竹田</t>
  </si>
  <si>
    <t>0238703000</t>
  </si>
  <si>
    <t>内潟村</t>
  </si>
  <si>
    <t>0238703001</t>
  </si>
  <si>
    <t>尾別</t>
  </si>
  <si>
    <t>0238703002</t>
  </si>
  <si>
    <t>0238703003</t>
  </si>
  <si>
    <t>薄市</t>
  </si>
  <si>
    <t>0238703004</t>
  </si>
  <si>
    <t>0238704000</t>
  </si>
  <si>
    <t>小泊村</t>
  </si>
  <si>
    <t>0238704001</t>
  </si>
  <si>
    <t>小泊</t>
  </si>
  <si>
    <t>0238704002</t>
  </si>
  <si>
    <t>折戸</t>
  </si>
  <si>
    <t>0238704003</t>
  </si>
  <si>
    <t>下前</t>
  </si>
  <si>
    <t>02387-9000</t>
  </si>
  <si>
    <t>02387-9-99</t>
  </si>
  <si>
    <t>0238799000</t>
  </si>
  <si>
    <t>0238799999</t>
  </si>
  <si>
    <t>0240100000</t>
  </si>
  <si>
    <t>401</t>
  </si>
  <si>
    <t>野辺地町</t>
  </si>
  <si>
    <t>0240100001</t>
  </si>
  <si>
    <t>川目</t>
  </si>
  <si>
    <t>0240100002</t>
  </si>
  <si>
    <t>0240100003</t>
  </si>
  <si>
    <t>鳴沢</t>
  </si>
  <si>
    <t>0240100004</t>
  </si>
  <si>
    <t>下町一区</t>
  </si>
  <si>
    <t>0240100005</t>
  </si>
  <si>
    <t>下町二区</t>
  </si>
  <si>
    <t>0240100006</t>
  </si>
  <si>
    <t>0240100007</t>
  </si>
  <si>
    <t>上袋町</t>
  </si>
  <si>
    <t>0240100008</t>
  </si>
  <si>
    <t>中袋町</t>
  </si>
  <si>
    <t>0240100009</t>
  </si>
  <si>
    <t>下袋町</t>
  </si>
  <si>
    <t>0240100010</t>
  </si>
  <si>
    <t>金沢町</t>
  </si>
  <si>
    <t>0240100011</t>
  </si>
  <si>
    <t>0240100012</t>
  </si>
  <si>
    <t>八幡町</t>
  </si>
  <si>
    <t>0240100013</t>
  </si>
  <si>
    <t>0240100014</t>
  </si>
  <si>
    <t>新道</t>
  </si>
  <si>
    <t>0240100015</t>
  </si>
  <si>
    <t>城内</t>
  </si>
  <si>
    <t>0240100016</t>
  </si>
  <si>
    <t>馬門</t>
  </si>
  <si>
    <t>0240100017</t>
  </si>
  <si>
    <t>木明</t>
  </si>
  <si>
    <t>0240100018</t>
  </si>
  <si>
    <t>有戸</t>
  </si>
  <si>
    <t>0240100019</t>
  </si>
  <si>
    <t>目ノ越</t>
  </si>
  <si>
    <t>0240100020</t>
  </si>
  <si>
    <t>琵琶野</t>
  </si>
  <si>
    <t>0240199000</t>
  </si>
  <si>
    <t>0240199999</t>
  </si>
  <si>
    <t>0240200000</t>
  </si>
  <si>
    <t>402</t>
  </si>
  <si>
    <t>七戸町</t>
  </si>
  <si>
    <t>0240201000</t>
  </si>
  <si>
    <t>0240201001</t>
  </si>
  <si>
    <t>倉岡</t>
  </si>
  <si>
    <t>0240201002</t>
  </si>
  <si>
    <t>銀南木</t>
  </si>
  <si>
    <t>0240201003</t>
  </si>
  <si>
    <t>治部袋</t>
  </si>
  <si>
    <t>0240201004</t>
  </si>
  <si>
    <t>荒熊内</t>
  </si>
  <si>
    <t>0240201005</t>
  </si>
  <si>
    <t>大池</t>
  </si>
  <si>
    <t>0240201006</t>
  </si>
  <si>
    <t>横長根</t>
  </si>
  <si>
    <t>0240201007</t>
  </si>
  <si>
    <t>大林</t>
  </si>
  <si>
    <t>0240201008</t>
  </si>
  <si>
    <t>0240201009</t>
  </si>
  <si>
    <t>見町</t>
  </si>
  <si>
    <t>0240201010</t>
  </si>
  <si>
    <t>野佐掛</t>
  </si>
  <si>
    <t>0240201011</t>
  </si>
  <si>
    <t>寺下</t>
  </si>
  <si>
    <t>0240201012</t>
  </si>
  <si>
    <t>別曽</t>
  </si>
  <si>
    <t>0240201013</t>
  </si>
  <si>
    <t>荒屋</t>
  </si>
  <si>
    <t>0240201014</t>
  </si>
  <si>
    <t>荒屋平</t>
  </si>
  <si>
    <t>0240201015</t>
  </si>
  <si>
    <t>西野</t>
  </si>
  <si>
    <t>0240201016</t>
  </si>
  <si>
    <t>和田</t>
  </si>
  <si>
    <t>0240201017</t>
  </si>
  <si>
    <t>山屋</t>
  </si>
  <si>
    <t>0240201018</t>
  </si>
  <si>
    <t>左組</t>
  </si>
  <si>
    <t>0240201019</t>
  </si>
  <si>
    <t>作田</t>
  </si>
  <si>
    <t>0240201020</t>
  </si>
  <si>
    <t>川原町</t>
  </si>
  <si>
    <t>0240201021</t>
  </si>
  <si>
    <t>0240201022</t>
  </si>
  <si>
    <t>0240201023</t>
  </si>
  <si>
    <t>袋町</t>
  </si>
  <si>
    <t>0240201024</t>
  </si>
  <si>
    <t>東大町</t>
  </si>
  <si>
    <t>0240201025</t>
  </si>
  <si>
    <t>川向</t>
  </si>
  <si>
    <t>0240201026</t>
  </si>
  <si>
    <t>蒼前</t>
  </si>
  <si>
    <t>0240201027</t>
  </si>
  <si>
    <t>0240201028</t>
  </si>
  <si>
    <t>0240201029</t>
  </si>
  <si>
    <t>0240201030</t>
  </si>
  <si>
    <t>小川町</t>
  </si>
  <si>
    <t>0240202000</t>
  </si>
  <si>
    <t>天間林村</t>
  </si>
  <si>
    <t>0240202001</t>
  </si>
  <si>
    <t>上原子</t>
  </si>
  <si>
    <t>0240202002</t>
  </si>
  <si>
    <t>白石</t>
  </si>
  <si>
    <t>0240202003</t>
  </si>
  <si>
    <t>栗ノ木沢</t>
  </si>
  <si>
    <t>0240202004</t>
  </si>
  <si>
    <t>原子，向原子</t>
  </si>
  <si>
    <t>0240202005</t>
  </si>
  <si>
    <t>尾山頭，柳平</t>
  </si>
  <si>
    <t>0240202006</t>
  </si>
  <si>
    <t>後平，馬込</t>
  </si>
  <si>
    <t>0240202007</t>
  </si>
  <si>
    <t>蒼前，曙</t>
  </si>
  <si>
    <t>0240202008</t>
  </si>
  <si>
    <t>坪</t>
  </si>
  <si>
    <t>0240202009</t>
  </si>
  <si>
    <t>金沢，白金</t>
  </si>
  <si>
    <t>0240202010</t>
  </si>
  <si>
    <t>金木，黄金</t>
  </si>
  <si>
    <t>0240202011</t>
  </si>
  <si>
    <t>小又</t>
  </si>
  <si>
    <t>0240202012</t>
  </si>
  <si>
    <t>道ノ上，松ケ沢</t>
  </si>
  <si>
    <t>0240202013</t>
  </si>
  <si>
    <t>森ノ上</t>
  </si>
  <si>
    <t>0240202014</t>
  </si>
  <si>
    <t>夏間木，大沢</t>
  </si>
  <si>
    <t>0240202015</t>
  </si>
  <si>
    <t>底田</t>
  </si>
  <si>
    <t>0240202016</t>
  </si>
  <si>
    <t>哘</t>
  </si>
  <si>
    <t>0240202017</t>
  </si>
  <si>
    <t>市ノ渡</t>
  </si>
  <si>
    <t>0240202018</t>
  </si>
  <si>
    <t>十枝内</t>
  </si>
  <si>
    <t>0240202019</t>
  </si>
  <si>
    <t>鳥谷部，栄</t>
  </si>
  <si>
    <t>0240202020</t>
  </si>
  <si>
    <t>長下，旭</t>
  </si>
  <si>
    <t>0240202021</t>
  </si>
  <si>
    <t>向中野，手代森</t>
  </si>
  <si>
    <t>0240202022</t>
  </si>
  <si>
    <t>中野，中嶋</t>
  </si>
  <si>
    <t>0240202023</t>
  </si>
  <si>
    <t>原久保，諏訪</t>
  </si>
  <si>
    <t>0240202024</t>
  </si>
  <si>
    <t>十字路</t>
  </si>
  <si>
    <t>0240202025</t>
  </si>
  <si>
    <t>天間舘</t>
  </si>
  <si>
    <t>0240202026</t>
  </si>
  <si>
    <t>寺沢</t>
  </si>
  <si>
    <t>0240202027</t>
  </si>
  <si>
    <t>一本木</t>
  </si>
  <si>
    <t>0240202028</t>
  </si>
  <si>
    <t>石沢</t>
  </si>
  <si>
    <t>0240202029</t>
  </si>
  <si>
    <t>舟場向</t>
  </si>
  <si>
    <t>0240202030</t>
  </si>
  <si>
    <t>0240202031</t>
  </si>
  <si>
    <t>上野崎</t>
  </si>
  <si>
    <t>0240202032</t>
  </si>
  <si>
    <t>下野崎</t>
  </si>
  <si>
    <t>0240202033</t>
  </si>
  <si>
    <t>中岫，長沢</t>
  </si>
  <si>
    <t>0240202034</t>
  </si>
  <si>
    <t>花松</t>
  </si>
  <si>
    <t>0240202035</t>
  </si>
  <si>
    <t>附田</t>
  </si>
  <si>
    <t>0240202036</t>
  </si>
  <si>
    <t>榎林</t>
  </si>
  <si>
    <t>0240202037</t>
  </si>
  <si>
    <t>昭和</t>
  </si>
  <si>
    <t>0240202038</t>
  </si>
  <si>
    <t>貝塚</t>
  </si>
  <si>
    <t>0240202039</t>
  </si>
  <si>
    <t>二ツ森</t>
  </si>
  <si>
    <t>0240202040</t>
  </si>
  <si>
    <t>李沢</t>
  </si>
  <si>
    <t>0240202041</t>
  </si>
  <si>
    <t>甲田</t>
  </si>
  <si>
    <t>0240500000</t>
  </si>
  <si>
    <t>405</t>
  </si>
  <si>
    <t>六戸町</t>
  </si>
  <si>
    <t>0240500001</t>
  </si>
  <si>
    <t>沖山</t>
  </si>
  <si>
    <t>0240500002</t>
  </si>
  <si>
    <t>古里・堀切</t>
  </si>
  <si>
    <t>0240500003</t>
  </si>
  <si>
    <t>折茂</t>
  </si>
  <si>
    <t>0240500004</t>
  </si>
  <si>
    <t>折茂新田</t>
  </si>
  <si>
    <t>0240500005</t>
  </si>
  <si>
    <t>川原新田</t>
  </si>
  <si>
    <t>0240500006</t>
  </si>
  <si>
    <t>岡沼</t>
  </si>
  <si>
    <t>0240500007</t>
  </si>
  <si>
    <t>金矢</t>
  </si>
  <si>
    <t>0240500008</t>
  </si>
  <si>
    <t>七百</t>
  </si>
  <si>
    <t>0240500009</t>
  </si>
  <si>
    <t>根古橋</t>
  </si>
  <si>
    <t>0240500010</t>
  </si>
  <si>
    <t>高森</t>
  </si>
  <si>
    <t>0240500011</t>
  </si>
  <si>
    <t>通目木</t>
  </si>
  <si>
    <t>0240500012</t>
  </si>
  <si>
    <t>0240500013</t>
  </si>
  <si>
    <t>高舘</t>
  </si>
  <si>
    <t>0240500014</t>
  </si>
  <si>
    <t>0240500015</t>
  </si>
  <si>
    <t>0240500016</t>
  </si>
  <si>
    <t>中町</t>
  </si>
  <si>
    <t>0240500017</t>
  </si>
  <si>
    <t>押込町</t>
  </si>
  <si>
    <t>0240500018</t>
  </si>
  <si>
    <t>0240500019</t>
  </si>
  <si>
    <t>高見</t>
  </si>
  <si>
    <t>0240500020</t>
  </si>
  <si>
    <t>0240500021</t>
  </si>
  <si>
    <t>米沢</t>
  </si>
  <si>
    <t>0240500022</t>
  </si>
  <si>
    <t>入口</t>
  </si>
  <si>
    <t>0240500023</t>
  </si>
  <si>
    <t>長谷</t>
  </si>
  <si>
    <t>0240500024</t>
  </si>
  <si>
    <t>上吉田</t>
  </si>
  <si>
    <t>0240500025</t>
  </si>
  <si>
    <t>鶴喰</t>
  </si>
  <si>
    <t>0240500026</t>
  </si>
  <si>
    <t>小平</t>
  </si>
  <si>
    <t>0240500027</t>
  </si>
  <si>
    <t>0240600000</t>
  </si>
  <si>
    <t>406</t>
  </si>
  <si>
    <t>横浜町</t>
  </si>
  <si>
    <t>0240600001</t>
  </si>
  <si>
    <t>善知鳥</t>
  </si>
  <si>
    <t>0240600002</t>
  </si>
  <si>
    <t>豊栄平</t>
  </si>
  <si>
    <t>0240600003</t>
  </si>
  <si>
    <t>鳥帽子平</t>
  </si>
  <si>
    <t>0240600004</t>
  </si>
  <si>
    <t>明神平</t>
  </si>
  <si>
    <t>0240600005</t>
  </si>
  <si>
    <t>雲雀平</t>
  </si>
  <si>
    <t>0240600006</t>
  </si>
  <si>
    <t>中吹越</t>
  </si>
  <si>
    <t>0240600007</t>
  </si>
  <si>
    <t>吹越</t>
  </si>
  <si>
    <t>0240600008</t>
  </si>
  <si>
    <t>0240600009</t>
  </si>
  <si>
    <t>松栄</t>
  </si>
  <si>
    <t>0240600010</t>
  </si>
  <si>
    <t>向平</t>
  </si>
  <si>
    <t>0240600011</t>
  </si>
  <si>
    <t>向沢</t>
  </si>
  <si>
    <t>0240600012</t>
  </si>
  <si>
    <t>１号新丁</t>
  </si>
  <si>
    <t>0240600013</t>
  </si>
  <si>
    <t>２号新丁</t>
  </si>
  <si>
    <t>0240600014</t>
  </si>
  <si>
    <t>３号新丁</t>
  </si>
  <si>
    <t>0240600015</t>
  </si>
  <si>
    <t>大町</t>
  </si>
  <si>
    <t>0240600016</t>
  </si>
  <si>
    <t>0240600017</t>
  </si>
  <si>
    <t>0240600018</t>
  </si>
  <si>
    <t>舘町</t>
  </si>
  <si>
    <t>0240600019</t>
  </si>
  <si>
    <t>0240600020</t>
  </si>
  <si>
    <t>松守</t>
  </si>
  <si>
    <t>0240600021</t>
  </si>
  <si>
    <t>塚名平</t>
  </si>
  <si>
    <t>0240600022</t>
  </si>
  <si>
    <t>桧木</t>
  </si>
  <si>
    <t>0240600023</t>
  </si>
  <si>
    <t>大豆田</t>
  </si>
  <si>
    <t>0240600024</t>
  </si>
  <si>
    <t>鶏沢</t>
  </si>
  <si>
    <t>0240600025</t>
  </si>
  <si>
    <t>１，２号有畑</t>
  </si>
  <si>
    <t>0240600026</t>
  </si>
  <si>
    <t>３，４号有畑</t>
  </si>
  <si>
    <t>0240600027</t>
  </si>
  <si>
    <t>0240699000</t>
  </si>
  <si>
    <t>0240699999</t>
  </si>
  <si>
    <t>0240800000</t>
  </si>
  <si>
    <t>408</t>
  </si>
  <si>
    <t>東北町</t>
  </si>
  <si>
    <t>0240801000</t>
  </si>
  <si>
    <t>0240801001</t>
  </si>
  <si>
    <t>清水目</t>
  </si>
  <si>
    <t>0240801002</t>
  </si>
  <si>
    <t>石坂</t>
  </si>
  <si>
    <t>0240801003</t>
  </si>
  <si>
    <t>上板橋</t>
  </si>
  <si>
    <t>0240801004</t>
  </si>
  <si>
    <t>千曳</t>
  </si>
  <si>
    <t>0240801005</t>
  </si>
  <si>
    <t>下板橋</t>
  </si>
  <si>
    <t>0240801006</t>
  </si>
  <si>
    <t>石文</t>
  </si>
  <si>
    <t>0240801007</t>
  </si>
  <si>
    <t>夫雑原</t>
  </si>
  <si>
    <t>0240801008</t>
  </si>
  <si>
    <t>長者久保</t>
  </si>
  <si>
    <t>0240801009</t>
  </si>
  <si>
    <t>塔ノ沢</t>
  </si>
  <si>
    <t>0240801010</t>
  </si>
  <si>
    <t>0240801011</t>
  </si>
  <si>
    <t>0240801012</t>
  </si>
  <si>
    <t>数牛</t>
  </si>
  <si>
    <t>0240801013</t>
  </si>
  <si>
    <t>豊畑</t>
  </si>
  <si>
    <t>0240801014</t>
  </si>
  <si>
    <t>美須々</t>
  </si>
  <si>
    <t>0240801015</t>
  </si>
  <si>
    <t>柵</t>
  </si>
  <si>
    <t>0240801016</t>
  </si>
  <si>
    <t>豊瀬</t>
  </si>
  <si>
    <t>0240801017</t>
  </si>
  <si>
    <t>豊前</t>
  </si>
  <si>
    <t>0240801018</t>
  </si>
  <si>
    <t>寒水</t>
  </si>
  <si>
    <t>0240801019</t>
  </si>
  <si>
    <t>萠出</t>
  </si>
  <si>
    <t>0240801020</t>
  </si>
  <si>
    <t>乙部</t>
  </si>
  <si>
    <t>0240801021</t>
  </si>
  <si>
    <t>三籏屋</t>
  </si>
  <si>
    <t>0240801022</t>
  </si>
  <si>
    <t>明美</t>
  </si>
  <si>
    <t>0240801023</t>
  </si>
  <si>
    <t>元村</t>
  </si>
  <si>
    <t>0240801024</t>
  </si>
  <si>
    <t>市街地</t>
  </si>
  <si>
    <t>0240801025</t>
  </si>
  <si>
    <t>内蛯沢</t>
  </si>
  <si>
    <t>0240801026</t>
  </si>
  <si>
    <t>外蛯沢</t>
  </si>
  <si>
    <t>0240801027</t>
  </si>
  <si>
    <t>保戸沢</t>
  </si>
  <si>
    <t>0240801028</t>
  </si>
  <si>
    <t>甲地</t>
  </si>
  <si>
    <t>0240801029</t>
  </si>
  <si>
    <t>長久保</t>
  </si>
  <si>
    <t>0240801030</t>
  </si>
  <si>
    <t>蓼内</t>
  </si>
  <si>
    <t>0240801031</t>
  </si>
  <si>
    <t>土橋</t>
  </si>
  <si>
    <t>0240801032</t>
  </si>
  <si>
    <t>鶴ケ崎</t>
  </si>
  <si>
    <t>0240801033</t>
  </si>
  <si>
    <t>舟ケ沢</t>
  </si>
  <si>
    <t>0240801034</t>
  </si>
  <si>
    <t>0240801035</t>
  </si>
  <si>
    <t>漆玉</t>
  </si>
  <si>
    <t>0240801036</t>
  </si>
  <si>
    <t>御料</t>
  </si>
  <si>
    <t>0240801037</t>
  </si>
  <si>
    <t>0240801038</t>
  </si>
  <si>
    <t>浜台</t>
  </si>
  <si>
    <t>0240801039</t>
  </si>
  <si>
    <t>0240801040</t>
  </si>
  <si>
    <t>水喰</t>
  </si>
  <si>
    <t>0240801041</t>
  </si>
  <si>
    <t>0240801042</t>
  </si>
  <si>
    <t>南平</t>
  </si>
  <si>
    <t>0240801043</t>
  </si>
  <si>
    <t>上畑</t>
  </si>
  <si>
    <t>0240801044</t>
  </si>
  <si>
    <t>五十嵐</t>
  </si>
  <si>
    <t>0240801045</t>
  </si>
  <si>
    <t>北栄</t>
  </si>
  <si>
    <t>0240801046</t>
  </si>
  <si>
    <t>輝ケ丘</t>
  </si>
  <si>
    <t>0240802000</t>
  </si>
  <si>
    <t>上北町</t>
  </si>
  <si>
    <t>0240802001</t>
  </si>
  <si>
    <t>新舘</t>
  </si>
  <si>
    <t>0240802002</t>
  </si>
  <si>
    <t>戸舘</t>
  </si>
  <si>
    <t>0240802003</t>
  </si>
  <si>
    <t>0240802004</t>
  </si>
  <si>
    <t>赤平</t>
  </si>
  <si>
    <t>0240802005</t>
  </si>
  <si>
    <t>大浦</t>
  </si>
  <si>
    <t>0240802006</t>
  </si>
  <si>
    <t>徳万才</t>
  </si>
  <si>
    <t>0240802007</t>
  </si>
  <si>
    <t>中岫平</t>
  </si>
  <si>
    <t>0240802008</t>
  </si>
  <si>
    <t>大洞</t>
  </si>
  <si>
    <t>0240802009</t>
  </si>
  <si>
    <t>才市田</t>
  </si>
  <si>
    <t>0240802010</t>
  </si>
  <si>
    <t>境ノ沢</t>
  </si>
  <si>
    <t>0240802011</t>
  </si>
  <si>
    <t>0240802012</t>
  </si>
  <si>
    <t>0240802013</t>
  </si>
  <si>
    <t>線路向</t>
  </si>
  <si>
    <t>0240802014</t>
  </si>
  <si>
    <t>沼崎本村</t>
  </si>
  <si>
    <t>0240802015</t>
  </si>
  <si>
    <t>小川原</t>
  </si>
  <si>
    <t>0240802016</t>
  </si>
  <si>
    <t>菩提寺</t>
  </si>
  <si>
    <t>0240802017</t>
  </si>
  <si>
    <t>虫神</t>
  </si>
  <si>
    <t>0240802018</t>
  </si>
  <si>
    <t>0240802019</t>
  </si>
  <si>
    <t>栄沼</t>
  </si>
  <si>
    <t>0240899000</t>
  </si>
  <si>
    <t>0240899999</t>
  </si>
  <si>
    <t>0241100000</t>
  </si>
  <si>
    <t>411</t>
  </si>
  <si>
    <t>六ヶ所村</t>
  </si>
  <si>
    <t>0241100001</t>
  </si>
  <si>
    <t>泊</t>
  </si>
  <si>
    <t>0241100002</t>
  </si>
  <si>
    <t>0241100003</t>
  </si>
  <si>
    <t>0241100004</t>
  </si>
  <si>
    <t>0241100005</t>
  </si>
  <si>
    <t>老部川</t>
  </si>
  <si>
    <t>0241100006</t>
  </si>
  <si>
    <t>尾駮浜</t>
  </si>
  <si>
    <t>0241100007</t>
  </si>
  <si>
    <t>上尾駮</t>
  </si>
  <si>
    <t>0241100008</t>
  </si>
  <si>
    <t>大石平</t>
  </si>
  <si>
    <t>0241100009</t>
  </si>
  <si>
    <t>富ノ沢</t>
  </si>
  <si>
    <t>0241100010</t>
  </si>
  <si>
    <t>0241100011</t>
  </si>
  <si>
    <t>第４ひばり平</t>
  </si>
  <si>
    <t>0241100012</t>
  </si>
  <si>
    <t>弥栄平</t>
  </si>
  <si>
    <t>0241100013</t>
  </si>
  <si>
    <t>上弥栄</t>
  </si>
  <si>
    <t>0241100014</t>
  </si>
  <si>
    <t>千樽</t>
  </si>
  <si>
    <t>0241100015</t>
  </si>
  <si>
    <t>室ノ久保</t>
  </si>
  <si>
    <t>0241100016</t>
  </si>
  <si>
    <t>戸鎖</t>
  </si>
  <si>
    <t>0241100017</t>
  </si>
  <si>
    <t>0241100018</t>
  </si>
  <si>
    <t>鷹架</t>
  </si>
  <si>
    <t>0241100019</t>
  </si>
  <si>
    <t>新納屋</t>
  </si>
  <si>
    <t>0241100020</t>
  </si>
  <si>
    <t>新栄</t>
  </si>
  <si>
    <t>0241100021</t>
  </si>
  <si>
    <t>八森</t>
  </si>
  <si>
    <t>0241100022</t>
  </si>
  <si>
    <t>平沼</t>
  </si>
  <si>
    <t>0241100023</t>
  </si>
  <si>
    <t>豊原</t>
  </si>
  <si>
    <t>0241100024</t>
  </si>
  <si>
    <t>睦栄</t>
  </si>
  <si>
    <t>0241100025</t>
  </si>
  <si>
    <t>千歳</t>
  </si>
  <si>
    <t>0241100026</t>
  </si>
  <si>
    <t>庄内</t>
  </si>
  <si>
    <t>0241100027</t>
  </si>
  <si>
    <t>六原</t>
  </si>
  <si>
    <t>0241100028</t>
  </si>
  <si>
    <t>笹崎</t>
  </si>
  <si>
    <t>0241100029</t>
  </si>
  <si>
    <t>端</t>
  </si>
  <si>
    <t>0241100030</t>
  </si>
  <si>
    <t>中志</t>
  </si>
  <si>
    <t>0241100031</t>
  </si>
  <si>
    <t>内沼</t>
  </si>
  <si>
    <t>0241100032</t>
  </si>
  <si>
    <t>倉内</t>
  </si>
  <si>
    <t>0241199000</t>
  </si>
  <si>
    <t>0241199999</t>
  </si>
  <si>
    <t>0241200000</t>
  </si>
  <si>
    <t>412</t>
  </si>
  <si>
    <t>おいらせ町</t>
  </si>
  <si>
    <t>0241201000</t>
  </si>
  <si>
    <t>百石町</t>
  </si>
  <si>
    <t>0241201001</t>
  </si>
  <si>
    <t>0241201002</t>
  </si>
  <si>
    <t>二川目</t>
  </si>
  <si>
    <t>0241201003</t>
  </si>
  <si>
    <t>一川目</t>
  </si>
  <si>
    <t>0241201004</t>
  </si>
  <si>
    <t>深沢</t>
  </si>
  <si>
    <t>0241201005</t>
  </si>
  <si>
    <t>明神下</t>
  </si>
  <si>
    <t>0241201006</t>
  </si>
  <si>
    <t>0241201007</t>
  </si>
  <si>
    <t>堀切川</t>
  </si>
  <si>
    <t>0241201008</t>
  </si>
  <si>
    <t>藤ケ森</t>
  </si>
  <si>
    <t>0241201009</t>
  </si>
  <si>
    <t>0241201010</t>
  </si>
  <si>
    <t>日ケ久保</t>
  </si>
  <si>
    <t>0241201011</t>
  </si>
  <si>
    <t>0241202000</t>
  </si>
  <si>
    <t>下田町</t>
  </si>
  <si>
    <t>0241202001</t>
  </si>
  <si>
    <t>鶉久保</t>
  </si>
  <si>
    <t>0241202002</t>
  </si>
  <si>
    <t>住吉町</t>
  </si>
  <si>
    <t>0241202003</t>
  </si>
  <si>
    <t>木ノ下</t>
  </si>
  <si>
    <t>0241202004</t>
  </si>
  <si>
    <t>0241202005</t>
  </si>
  <si>
    <t>中野平</t>
  </si>
  <si>
    <t>0241202006</t>
  </si>
  <si>
    <t>苗振谷地</t>
  </si>
  <si>
    <t>0241202007</t>
  </si>
  <si>
    <t>秋堂</t>
  </si>
  <si>
    <t>0241202008</t>
  </si>
  <si>
    <t>木崎</t>
  </si>
  <si>
    <t>0241202009</t>
  </si>
  <si>
    <t>染屋</t>
  </si>
  <si>
    <t>0241202010</t>
  </si>
  <si>
    <t>0241202011</t>
  </si>
  <si>
    <t>三田</t>
  </si>
  <si>
    <t>0241202012</t>
  </si>
  <si>
    <t>0241202013</t>
  </si>
  <si>
    <t>木内々</t>
  </si>
  <si>
    <t>0241202014</t>
  </si>
  <si>
    <t>0241202015</t>
  </si>
  <si>
    <t>鍋久保</t>
  </si>
  <si>
    <t>0241202016</t>
  </si>
  <si>
    <t>阿光坊</t>
  </si>
  <si>
    <t>0241202017</t>
  </si>
  <si>
    <t>新敷</t>
  </si>
  <si>
    <t>0241202018</t>
  </si>
  <si>
    <t>洗平</t>
  </si>
  <si>
    <t>0241202019</t>
  </si>
  <si>
    <t>向山</t>
  </si>
  <si>
    <t>0241202020</t>
  </si>
  <si>
    <t>0242300000</t>
  </si>
  <si>
    <t>423</t>
  </si>
  <si>
    <t>大間町</t>
  </si>
  <si>
    <t>0242300001</t>
  </si>
  <si>
    <t>大間</t>
  </si>
  <si>
    <t>0242300002</t>
  </si>
  <si>
    <t>下手浜</t>
  </si>
  <si>
    <t>0242300003</t>
  </si>
  <si>
    <t>奥戸</t>
  </si>
  <si>
    <t>0242300004</t>
  </si>
  <si>
    <t>材木</t>
  </si>
  <si>
    <t>0242300005</t>
  </si>
  <si>
    <t>二ツ石</t>
  </si>
  <si>
    <t>0242399000</t>
  </si>
  <si>
    <t>0242399999</t>
  </si>
  <si>
    <t>0242400000</t>
  </si>
  <si>
    <t>424</t>
  </si>
  <si>
    <t>東通村</t>
  </si>
  <si>
    <t>0242400001</t>
  </si>
  <si>
    <t>早掛平</t>
  </si>
  <si>
    <t>0242400002</t>
  </si>
  <si>
    <t>大利</t>
  </si>
  <si>
    <t>0242400003</t>
  </si>
  <si>
    <t>目名</t>
  </si>
  <si>
    <t>0242400004</t>
  </si>
  <si>
    <t>向野</t>
  </si>
  <si>
    <t>0242400005</t>
  </si>
  <si>
    <t>石持</t>
  </si>
  <si>
    <t>0242400006</t>
  </si>
  <si>
    <t>鹿橋</t>
  </si>
  <si>
    <t>0242400007</t>
  </si>
  <si>
    <t>蒲野沢</t>
  </si>
  <si>
    <t>0242400008</t>
  </si>
  <si>
    <t>0242400009</t>
  </si>
  <si>
    <t>野牛</t>
  </si>
  <si>
    <t>0242400010</t>
  </si>
  <si>
    <t>稲崎</t>
  </si>
  <si>
    <t>0242400011</t>
  </si>
  <si>
    <t>0242400012</t>
  </si>
  <si>
    <t>東栄</t>
  </si>
  <si>
    <t>0242400013</t>
  </si>
  <si>
    <t>古野牛川</t>
  </si>
  <si>
    <t>0242400014</t>
  </si>
  <si>
    <t>袰部</t>
  </si>
  <si>
    <t>0242400015</t>
  </si>
  <si>
    <t>岩屋</t>
  </si>
  <si>
    <t>0242400016</t>
  </si>
  <si>
    <t>尻屋</t>
  </si>
  <si>
    <t>0242400017</t>
  </si>
  <si>
    <t>尻労</t>
  </si>
  <si>
    <t>0242400018</t>
  </si>
  <si>
    <t>猿ケ森</t>
  </si>
  <si>
    <t>0242400019</t>
  </si>
  <si>
    <t>下田代</t>
  </si>
  <si>
    <t>0242400020</t>
  </si>
  <si>
    <t>上田代</t>
  </si>
  <si>
    <t>0242400021</t>
  </si>
  <si>
    <t>砂子又</t>
  </si>
  <si>
    <t>0242400022</t>
  </si>
  <si>
    <t>小田野沢</t>
  </si>
  <si>
    <t>0242400023</t>
  </si>
  <si>
    <t>南通</t>
  </si>
  <si>
    <t>0242400024</t>
  </si>
  <si>
    <t>老部</t>
  </si>
  <si>
    <t>0242400025</t>
  </si>
  <si>
    <t>白糠</t>
  </si>
  <si>
    <t>0242400026</t>
  </si>
  <si>
    <t>0242400027</t>
  </si>
  <si>
    <t>0242400028</t>
  </si>
  <si>
    <t>下田屋</t>
  </si>
  <si>
    <t>0242400029</t>
  </si>
  <si>
    <t>上田屋</t>
  </si>
  <si>
    <t>0242400030</t>
  </si>
  <si>
    <t>0242499000</t>
  </si>
  <si>
    <t>0242499999</t>
  </si>
  <si>
    <t>0242500000</t>
  </si>
  <si>
    <t>425</t>
  </si>
  <si>
    <t>風間浦村</t>
  </si>
  <si>
    <t>0242500001</t>
  </si>
  <si>
    <t>蛇浦</t>
  </si>
  <si>
    <t>0242500002</t>
  </si>
  <si>
    <t>易国間</t>
  </si>
  <si>
    <t>0242500003</t>
  </si>
  <si>
    <t>桑畑</t>
  </si>
  <si>
    <t>0242500004</t>
  </si>
  <si>
    <t>下風呂</t>
  </si>
  <si>
    <t>02425-9000</t>
  </si>
  <si>
    <t>02425-9-99</t>
  </si>
  <si>
    <t>0242599000</t>
  </si>
  <si>
    <t>0242599999</t>
  </si>
  <si>
    <t>0242600000</t>
  </si>
  <si>
    <t>426</t>
  </si>
  <si>
    <t>佐井村</t>
  </si>
  <si>
    <t>0242600001</t>
  </si>
  <si>
    <t>牛滝</t>
  </si>
  <si>
    <t>0242600002</t>
  </si>
  <si>
    <t>0242600003</t>
  </si>
  <si>
    <t>長後</t>
  </si>
  <si>
    <t>0242600004</t>
  </si>
  <si>
    <t>磯谷</t>
  </si>
  <si>
    <t>0242600005</t>
  </si>
  <si>
    <t>矢越</t>
  </si>
  <si>
    <t>0242600006</t>
  </si>
  <si>
    <t>0242600007</t>
  </si>
  <si>
    <t>大佐井</t>
  </si>
  <si>
    <t>0242600008</t>
  </si>
  <si>
    <t>古佐井</t>
  </si>
  <si>
    <t>0242600009</t>
  </si>
  <si>
    <t>0242600010</t>
  </si>
  <si>
    <t>野平</t>
  </si>
  <si>
    <t>0242699000</t>
  </si>
  <si>
    <t>0242699999</t>
  </si>
  <si>
    <t>0244100000</t>
  </si>
  <si>
    <t>441</t>
  </si>
  <si>
    <t>三戸町</t>
  </si>
  <si>
    <t>0244101000</t>
  </si>
  <si>
    <t>0244101001</t>
  </si>
  <si>
    <t>同心町</t>
  </si>
  <si>
    <t>0244101002</t>
  </si>
  <si>
    <t>久川</t>
  </si>
  <si>
    <t>0244101003</t>
  </si>
  <si>
    <t>0244101004</t>
  </si>
  <si>
    <t>境沢</t>
  </si>
  <si>
    <t>0244102000</t>
  </si>
  <si>
    <t>留崎村</t>
  </si>
  <si>
    <t>0244102001</t>
  </si>
  <si>
    <t>沼尻</t>
  </si>
  <si>
    <t>0244102002</t>
  </si>
  <si>
    <t>雷平</t>
  </si>
  <si>
    <t>0244102003</t>
  </si>
  <si>
    <t>留ヶ崎</t>
  </si>
  <si>
    <t>0244102004</t>
  </si>
  <si>
    <t>泉山</t>
  </si>
  <si>
    <t>0244102005</t>
  </si>
  <si>
    <t>0244102006</t>
  </si>
  <si>
    <t>遠藤</t>
  </si>
  <si>
    <t>0244102007</t>
  </si>
  <si>
    <t>目時</t>
  </si>
  <si>
    <t>0244103000</t>
  </si>
  <si>
    <t>斗川村</t>
  </si>
  <si>
    <t>0244103001</t>
  </si>
  <si>
    <t>0244103002</t>
  </si>
  <si>
    <t>斗内本村</t>
  </si>
  <si>
    <t>0244103003</t>
  </si>
  <si>
    <t>沼ノ久保</t>
  </si>
  <si>
    <t>0244103004</t>
  </si>
  <si>
    <t>武士沢</t>
  </si>
  <si>
    <t>0244103005</t>
  </si>
  <si>
    <t>野月</t>
  </si>
  <si>
    <t>0244103006</t>
  </si>
  <si>
    <t>椛ノ木</t>
  </si>
  <si>
    <t>0244103007</t>
  </si>
  <si>
    <t>中堤</t>
  </si>
  <si>
    <t>0244103008</t>
  </si>
  <si>
    <t>大谷地</t>
  </si>
  <si>
    <t>0244103009</t>
  </si>
  <si>
    <t>大舌</t>
  </si>
  <si>
    <t>0244103010</t>
  </si>
  <si>
    <t>北向</t>
  </si>
  <si>
    <t>0244103011</t>
  </si>
  <si>
    <t>久保</t>
  </si>
  <si>
    <t>0244103012</t>
  </si>
  <si>
    <t>0244104000</t>
  </si>
  <si>
    <t>猿辺村</t>
  </si>
  <si>
    <t>0244104001</t>
  </si>
  <si>
    <t>文治屋敷</t>
  </si>
  <si>
    <t>0244104002</t>
  </si>
  <si>
    <t>袴田</t>
  </si>
  <si>
    <t>0244104003</t>
  </si>
  <si>
    <t>一ノ渡</t>
  </si>
  <si>
    <t>0244104004</t>
  </si>
  <si>
    <t>下田</t>
  </si>
  <si>
    <t>0244104005</t>
  </si>
  <si>
    <t>貝守</t>
  </si>
  <si>
    <t>0244104006</t>
  </si>
  <si>
    <t>0244104007</t>
  </si>
  <si>
    <t>老久保</t>
  </si>
  <si>
    <t>0244104008</t>
  </si>
  <si>
    <t>0244104009</t>
  </si>
  <si>
    <t>0244104010</t>
  </si>
  <si>
    <t>二五山</t>
  </si>
  <si>
    <t>0244104011</t>
  </si>
  <si>
    <t>泉</t>
  </si>
  <si>
    <t>0244104012</t>
  </si>
  <si>
    <t>葛子平</t>
  </si>
  <si>
    <t>0244104013</t>
  </si>
  <si>
    <t>蛇沼大平</t>
  </si>
  <si>
    <t>0244104014</t>
  </si>
  <si>
    <t>下川原</t>
  </si>
  <si>
    <t>0244104015</t>
  </si>
  <si>
    <t>蛇沼</t>
  </si>
  <si>
    <t>0244104016</t>
  </si>
  <si>
    <t>清座久保</t>
  </si>
  <si>
    <t>0244104017</t>
  </si>
  <si>
    <t>0244200000</t>
  </si>
  <si>
    <t>442</t>
  </si>
  <si>
    <t>五戸町</t>
  </si>
  <si>
    <t>0244201000</t>
  </si>
  <si>
    <t>0244201001</t>
  </si>
  <si>
    <t>五戸</t>
  </si>
  <si>
    <t>0244201002</t>
  </si>
  <si>
    <t>蛯川</t>
  </si>
  <si>
    <t>0244201003</t>
  </si>
  <si>
    <t>石仏</t>
  </si>
  <si>
    <t>0244201004</t>
  </si>
  <si>
    <t>根前</t>
  </si>
  <si>
    <t>0244202000</t>
  </si>
  <si>
    <t>川内村</t>
  </si>
  <si>
    <t>0244202001</t>
  </si>
  <si>
    <t>0244202002</t>
  </si>
  <si>
    <t>大久木</t>
  </si>
  <si>
    <t>0244202003</t>
  </si>
  <si>
    <t>佐野</t>
  </si>
  <si>
    <t>0244202004</t>
  </si>
  <si>
    <t>切谷内</t>
  </si>
  <si>
    <t>0244202005</t>
  </si>
  <si>
    <t>粒ケ谷地</t>
  </si>
  <si>
    <t>0244202006</t>
  </si>
  <si>
    <t>0244202007</t>
  </si>
  <si>
    <t>上市川</t>
  </si>
  <si>
    <t>0244202008</t>
  </si>
  <si>
    <t>北市川</t>
  </si>
  <si>
    <t>0244202009</t>
  </si>
  <si>
    <t>池ノ堂</t>
  </si>
  <si>
    <t>0244202010</t>
  </si>
  <si>
    <t>石呑</t>
  </si>
  <si>
    <t>0244203000</t>
  </si>
  <si>
    <t>0244203001</t>
  </si>
  <si>
    <t>手倉橋</t>
  </si>
  <si>
    <t>0244203002</t>
  </si>
  <si>
    <t>荷軽井</t>
  </si>
  <si>
    <t>0244204000</t>
  </si>
  <si>
    <t>浅田村</t>
  </si>
  <si>
    <t>0244204001</t>
  </si>
  <si>
    <t>下豊川</t>
  </si>
  <si>
    <t>0244204002</t>
  </si>
  <si>
    <t>上豊川</t>
  </si>
  <si>
    <t>0244204003</t>
  </si>
  <si>
    <t>0244204004</t>
  </si>
  <si>
    <t>0244204005</t>
  </si>
  <si>
    <t>浅水</t>
  </si>
  <si>
    <t>0244204006</t>
  </si>
  <si>
    <t>扇田</t>
  </si>
  <si>
    <t>0244204007</t>
  </si>
  <si>
    <t>0244205000</t>
  </si>
  <si>
    <t>豊崎村２－２</t>
  </si>
  <si>
    <t>0244205001</t>
  </si>
  <si>
    <t>岩ノ脇</t>
  </si>
  <si>
    <t>0244205002</t>
  </si>
  <si>
    <t>豊間内</t>
  </si>
  <si>
    <t>0244206000</t>
  </si>
  <si>
    <t>倉石村</t>
  </si>
  <si>
    <t>0244206001</t>
  </si>
  <si>
    <t>古川代</t>
  </si>
  <si>
    <t>0244206002</t>
  </si>
  <si>
    <t>森冬</t>
  </si>
  <si>
    <t>0244206003</t>
  </si>
  <si>
    <t>0244206004</t>
  </si>
  <si>
    <t>鎗水</t>
  </si>
  <si>
    <t>0244206005</t>
  </si>
  <si>
    <t>0244206006</t>
  </si>
  <si>
    <t>沼沢</t>
  </si>
  <si>
    <t>0244206007</t>
  </si>
  <si>
    <t>宮台</t>
  </si>
  <si>
    <t>0244206008</t>
  </si>
  <si>
    <t>0244206009</t>
  </si>
  <si>
    <t>平成</t>
  </si>
  <si>
    <t>0244206010</t>
  </si>
  <si>
    <t>0244206011</t>
  </si>
  <si>
    <t>水上</t>
  </si>
  <si>
    <t>0244206012</t>
  </si>
  <si>
    <t>中市</t>
  </si>
  <si>
    <t>0244206013</t>
  </si>
  <si>
    <t>0244206014</t>
  </si>
  <si>
    <t>向松</t>
  </si>
  <si>
    <t>0244206015</t>
  </si>
  <si>
    <t>小渡</t>
  </si>
  <si>
    <t>0244206016</t>
  </si>
  <si>
    <t>0244206017</t>
  </si>
  <si>
    <t>0244206018</t>
  </si>
  <si>
    <t>鳥沼新田</t>
  </si>
  <si>
    <t>0244206019</t>
  </si>
  <si>
    <t>槍沢</t>
  </si>
  <si>
    <t>0244206020</t>
  </si>
  <si>
    <t>清駒</t>
  </si>
  <si>
    <t>0244206021</t>
  </si>
  <si>
    <t>風原平</t>
  </si>
  <si>
    <t>0244206022</t>
  </si>
  <si>
    <t>一ノ坪</t>
  </si>
  <si>
    <t>0244300000</t>
  </si>
  <si>
    <t>443</t>
  </si>
  <si>
    <t>田子町</t>
  </si>
  <si>
    <t>0244301000</t>
  </si>
  <si>
    <t>0244301001</t>
  </si>
  <si>
    <t>下田子</t>
  </si>
  <si>
    <t>0244301002</t>
  </si>
  <si>
    <t>舞手</t>
  </si>
  <si>
    <t>0244301003</t>
  </si>
  <si>
    <t>0244301004</t>
  </si>
  <si>
    <t>衣更</t>
  </si>
  <si>
    <t>0244301005</t>
  </si>
  <si>
    <t>田子本町</t>
  </si>
  <si>
    <t>0244301006</t>
  </si>
  <si>
    <t>矢田郎</t>
  </si>
  <si>
    <t>0244301007</t>
  </si>
  <si>
    <t>種子</t>
  </si>
  <si>
    <t>0244301008</t>
  </si>
  <si>
    <t>野々上</t>
  </si>
  <si>
    <t>0244301009</t>
  </si>
  <si>
    <t>池振</t>
  </si>
  <si>
    <t>0244301010</t>
  </si>
  <si>
    <t>野畦沢</t>
  </si>
  <si>
    <t>0244301011</t>
  </si>
  <si>
    <t>0244301012</t>
  </si>
  <si>
    <t>0244301013</t>
  </si>
  <si>
    <t>袖平</t>
  </si>
  <si>
    <t>0244301014</t>
  </si>
  <si>
    <t>0244301015</t>
  </si>
  <si>
    <t>清水頭</t>
  </si>
  <si>
    <t>0244301016</t>
  </si>
  <si>
    <t>干草場</t>
  </si>
  <si>
    <t>0244301017</t>
  </si>
  <si>
    <t>0244301018</t>
  </si>
  <si>
    <t>明土平</t>
  </si>
  <si>
    <t>0244301019</t>
  </si>
  <si>
    <t>上相米</t>
  </si>
  <si>
    <t>0244301020</t>
  </si>
  <si>
    <t>0244301021</t>
  </si>
  <si>
    <t>根渡</t>
  </si>
  <si>
    <t>0244301022</t>
  </si>
  <si>
    <t>0244301023</t>
  </si>
  <si>
    <t>柴倉</t>
  </si>
  <si>
    <t>0244301024</t>
  </si>
  <si>
    <t>0244301025</t>
  </si>
  <si>
    <t>まやたい</t>
  </si>
  <si>
    <t>0244302000</t>
  </si>
  <si>
    <t>上郷村</t>
  </si>
  <si>
    <t>0244302001</t>
  </si>
  <si>
    <t>雀ケ平</t>
  </si>
  <si>
    <t>0244302002</t>
  </si>
  <si>
    <t>野面</t>
  </si>
  <si>
    <t>0244302003</t>
  </si>
  <si>
    <t>原</t>
  </si>
  <si>
    <t>0244302004</t>
  </si>
  <si>
    <t>飯豊</t>
  </si>
  <si>
    <t>0244302005</t>
  </si>
  <si>
    <t>石亀</t>
  </si>
  <si>
    <t>0244302006</t>
  </si>
  <si>
    <t>茂市</t>
  </si>
  <si>
    <t>0244302007</t>
  </si>
  <si>
    <t>道前</t>
  </si>
  <si>
    <t>0244302008</t>
  </si>
  <si>
    <t>嘉沢</t>
  </si>
  <si>
    <t>0244302009</t>
  </si>
  <si>
    <t>0244302010</t>
  </si>
  <si>
    <t>夏坂</t>
  </si>
  <si>
    <t>0244302011</t>
  </si>
  <si>
    <t>遠瀬</t>
  </si>
  <si>
    <t>0244302012</t>
  </si>
  <si>
    <t>0244302013</t>
  </si>
  <si>
    <t>水亦</t>
  </si>
  <si>
    <t>0244500000</t>
  </si>
  <si>
    <t>445</t>
  </si>
  <si>
    <t>南部町</t>
  </si>
  <si>
    <t>0244501000</t>
  </si>
  <si>
    <t>北川村</t>
  </si>
  <si>
    <t>0244501001</t>
  </si>
  <si>
    <t>虎渡</t>
  </si>
  <si>
    <t>0244501002</t>
  </si>
  <si>
    <t>剣吉</t>
  </si>
  <si>
    <t>0244501003</t>
  </si>
  <si>
    <t>斗賀</t>
  </si>
  <si>
    <t>0244501004</t>
  </si>
  <si>
    <t>森越</t>
  </si>
  <si>
    <t>0244502000</t>
  </si>
  <si>
    <t>名久井村</t>
  </si>
  <si>
    <t>0244502001</t>
  </si>
  <si>
    <t>上名久井</t>
  </si>
  <si>
    <t>0244502002</t>
  </si>
  <si>
    <t>平</t>
  </si>
  <si>
    <t>0244502003</t>
  </si>
  <si>
    <t>下名久井</t>
  </si>
  <si>
    <t>0244502004</t>
  </si>
  <si>
    <t>五日市</t>
  </si>
  <si>
    <t>0244502005</t>
  </si>
  <si>
    <t>助川</t>
  </si>
  <si>
    <t>0244502006</t>
  </si>
  <si>
    <t>野場</t>
  </si>
  <si>
    <t>0244502007</t>
  </si>
  <si>
    <t>法光寺</t>
  </si>
  <si>
    <t>0244502008</t>
  </si>
  <si>
    <t>鳥舌内</t>
  </si>
  <si>
    <t>0244502009</t>
  </si>
  <si>
    <t>鳥谷</t>
  </si>
  <si>
    <t>0244503000</t>
  </si>
  <si>
    <t>平良崎村</t>
  </si>
  <si>
    <t>0244503001</t>
  </si>
  <si>
    <t>0244503002</t>
  </si>
  <si>
    <t>沖田面</t>
  </si>
  <si>
    <t>0244503003</t>
  </si>
  <si>
    <t>0244503004</t>
  </si>
  <si>
    <t>玉掛</t>
  </si>
  <si>
    <t>0244503005</t>
  </si>
  <si>
    <t>0244504000</t>
  </si>
  <si>
    <t>0244504001</t>
  </si>
  <si>
    <t>0244504002</t>
  </si>
  <si>
    <t>古町</t>
  </si>
  <si>
    <t>0244504003</t>
  </si>
  <si>
    <t>大向</t>
  </si>
  <si>
    <t>0244504004</t>
  </si>
  <si>
    <t>正寿寺</t>
  </si>
  <si>
    <t>0244505000</t>
  </si>
  <si>
    <t>地引村</t>
  </si>
  <si>
    <t>0244505001</t>
  </si>
  <si>
    <t>苫米地</t>
  </si>
  <si>
    <t>0244505002</t>
  </si>
  <si>
    <t>片岸</t>
  </si>
  <si>
    <t>0244505003</t>
  </si>
  <si>
    <t>高橋</t>
  </si>
  <si>
    <t>0244505004</t>
  </si>
  <si>
    <t>小泉</t>
  </si>
  <si>
    <t>0244505005</t>
  </si>
  <si>
    <t>麦沢</t>
  </si>
  <si>
    <t>0244506000</t>
  </si>
  <si>
    <t>田部村</t>
  </si>
  <si>
    <t>0244506001</t>
  </si>
  <si>
    <t>0244506002</t>
  </si>
  <si>
    <t>埖渡</t>
  </si>
  <si>
    <t>0244506003</t>
  </si>
  <si>
    <t>0244506004</t>
  </si>
  <si>
    <t>椛木</t>
  </si>
  <si>
    <t>0244506005</t>
  </si>
  <si>
    <t>法師岡</t>
  </si>
  <si>
    <t>0244600000</t>
  </si>
  <si>
    <t>446</t>
  </si>
  <si>
    <t>階上町</t>
  </si>
  <si>
    <t>0244600001</t>
  </si>
  <si>
    <t>大蛇</t>
  </si>
  <si>
    <t>0244600002</t>
  </si>
  <si>
    <t>追越</t>
  </si>
  <si>
    <t>0244600003</t>
  </si>
  <si>
    <t>0244600004</t>
  </si>
  <si>
    <t>0244600005</t>
  </si>
  <si>
    <t>小舟渡</t>
  </si>
  <si>
    <t>0244600006</t>
  </si>
  <si>
    <t>道仏</t>
  </si>
  <si>
    <t>0244600007</t>
  </si>
  <si>
    <t>八森，上野</t>
  </si>
  <si>
    <t>0244600008</t>
  </si>
  <si>
    <t>耳ケ吠</t>
  </si>
  <si>
    <t>0244600009</t>
  </si>
  <si>
    <t>0244600010</t>
  </si>
  <si>
    <t>赤保内</t>
  </si>
  <si>
    <t>0244600011</t>
  </si>
  <si>
    <t>鳥屋部</t>
  </si>
  <si>
    <t>0244600012</t>
  </si>
  <si>
    <t>引敷林，平内</t>
  </si>
  <si>
    <t>0244600013</t>
  </si>
  <si>
    <t>登切</t>
  </si>
  <si>
    <t>0244600014</t>
  </si>
  <si>
    <t>晴山沢</t>
  </si>
  <si>
    <t>0244600015</t>
  </si>
  <si>
    <t>0244600016</t>
  </si>
  <si>
    <t>小松倉</t>
  </si>
  <si>
    <t>0244600017</t>
  </si>
  <si>
    <t>堀畑，長久保</t>
  </si>
  <si>
    <t>0244600018</t>
  </si>
  <si>
    <t>小水無，金山沢</t>
  </si>
  <si>
    <t>0244600019</t>
  </si>
  <si>
    <t>角柄折</t>
  </si>
  <si>
    <t>0244600020</t>
  </si>
  <si>
    <t>石鉢</t>
  </si>
  <si>
    <t>0244600021</t>
  </si>
  <si>
    <t>明戸</t>
  </si>
  <si>
    <t>0244600022</t>
  </si>
  <si>
    <t>東平</t>
  </si>
  <si>
    <t>0244600023</t>
  </si>
  <si>
    <t>0244699000</t>
  </si>
  <si>
    <t>0244699999</t>
  </si>
  <si>
    <t>0245000000</t>
  </si>
  <si>
    <t>450</t>
  </si>
  <si>
    <t>新郷村</t>
  </si>
  <si>
    <t>0245001000</t>
  </si>
  <si>
    <t>戸来村</t>
  </si>
  <si>
    <t>0245001001</t>
  </si>
  <si>
    <t>羽井内</t>
  </si>
  <si>
    <t>0245001002</t>
  </si>
  <si>
    <t>上栃棚</t>
  </si>
  <si>
    <t>0245001003</t>
  </si>
  <si>
    <t>小坂</t>
  </si>
  <si>
    <t>0245001006</t>
  </si>
  <si>
    <t>戸来田中</t>
  </si>
  <si>
    <t>0245001007</t>
  </si>
  <si>
    <t>金ケ沢</t>
  </si>
  <si>
    <t>0245001008</t>
  </si>
  <si>
    <t>松木田</t>
  </si>
  <si>
    <t>0245001009</t>
  </si>
  <si>
    <t>鹿田</t>
  </si>
  <si>
    <t>0245001010</t>
  </si>
  <si>
    <t>扇ノ沢</t>
  </si>
  <si>
    <t>0245001012</t>
  </si>
  <si>
    <t>0245001018</t>
  </si>
  <si>
    <t>0245001019</t>
  </si>
  <si>
    <t>0245001020</t>
  </si>
  <si>
    <t>長峰・下栃棚</t>
  </si>
  <si>
    <t>0245001021</t>
  </si>
  <si>
    <t>女ケ崎</t>
  </si>
  <si>
    <t>0245001022</t>
  </si>
  <si>
    <t>0245001023</t>
  </si>
  <si>
    <t>水沢</t>
  </si>
  <si>
    <t>0245001024</t>
  </si>
  <si>
    <t>田茂代</t>
  </si>
  <si>
    <t>0245002000</t>
  </si>
  <si>
    <t>0245002004</t>
  </si>
  <si>
    <t>0245002005</t>
  </si>
  <si>
    <t>間明田</t>
  </si>
  <si>
    <t>0245002006</t>
  </si>
  <si>
    <t>0245002009</t>
  </si>
  <si>
    <t>堂ケ前・郡司</t>
  </si>
  <si>
    <t>0245002010</t>
  </si>
  <si>
    <t>西越</t>
  </si>
  <si>
    <t>0245002011</t>
  </si>
  <si>
    <t>西越田中</t>
  </si>
  <si>
    <t>0245002012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</si>
</sst>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46D81003-8270-4C57-B8A1-013D69CA99AB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409F-AEC2-4CB0-AF1A-BFA960A19F7A}">
  <dimension ref="A1:AN2158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467</v>
      </c>
      <c r="K2" s="5">
        <v>1</v>
      </c>
      <c r="L2" s="5">
        <v>0</v>
      </c>
      <c r="M2" s="5">
        <v>37561</v>
      </c>
      <c r="N2" s="5">
        <v>238</v>
      </c>
      <c r="O2" s="5">
        <v>4943</v>
      </c>
      <c r="P2" s="5">
        <v>1784</v>
      </c>
      <c r="Q2" s="6">
        <v>43569.08</v>
      </c>
      <c r="R2" s="6">
        <v>38240.449999999997</v>
      </c>
      <c r="S2" s="6">
        <v>5019.18</v>
      </c>
      <c r="T2" s="6">
        <v>309.45</v>
      </c>
      <c r="U2" s="5">
        <v>0</v>
      </c>
      <c r="V2" s="6">
        <v>762.86</v>
      </c>
      <c r="W2" s="6">
        <v>9639.9500000000007</v>
      </c>
      <c r="X2" s="6">
        <v>4914.0200000000004</v>
      </c>
      <c r="Y2" s="5">
        <v>1</v>
      </c>
      <c r="Z2" s="6">
        <v>43524.75</v>
      </c>
      <c r="AA2" s="6">
        <v>38197.120000000003</v>
      </c>
      <c r="AB2" s="6">
        <v>5019.18</v>
      </c>
      <c r="AC2" s="6">
        <v>308.45</v>
      </c>
      <c r="AD2" s="6">
        <v>38253.93</v>
      </c>
      <c r="AE2" s="6">
        <v>33592.28</v>
      </c>
      <c r="AF2" s="6">
        <v>4353.55</v>
      </c>
      <c r="AG2" s="6">
        <v>308.10000000000002</v>
      </c>
      <c r="AH2" s="6">
        <v>8136.87</v>
      </c>
      <c r="AI2" s="6">
        <v>7234.25</v>
      </c>
      <c r="AJ2" s="6">
        <v>902.62</v>
      </c>
      <c r="AK2" s="5">
        <v>0</v>
      </c>
      <c r="AL2" s="6">
        <v>359.47</v>
      </c>
      <c r="AM2" s="6">
        <v>37.93</v>
      </c>
      <c r="AN2" s="5">
        <v>1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31</v>
      </c>
      <c r="K3" s="5">
        <v>1</v>
      </c>
      <c r="L3" s="5">
        <v>0</v>
      </c>
      <c r="M3" s="5">
        <v>2305</v>
      </c>
      <c r="N3" s="5">
        <v>8</v>
      </c>
      <c r="O3" s="5">
        <v>132</v>
      </c>
      <c r="P3" s="5">
        <v>157</v>
      </c>
      <c r="Q3" s="6">
        <v>2824.5</v>
      </c>
      <c r="R3" s="6">
        <v>2725.05</v>
      </c>
      <c r="S3" s="6">
        <v>99.45</v>
      </c>
      <c r="T3" s="5">
        <v>0</v>
      </c>
      <c r="U3" s="5">
        <v>0</v>
      </c>
      <c r="V3" s="5">
        <v>0</v>
      </c>
      <c r="W3" s="6">
        <v>723.23</v>
      </c>
      <c r="X3" s="6">
        <v>335.91</v>
      </c>
      <c r="Y3" s="5">
        <v>1</v>
      </c>
      <c r="Z3" s="6">
        <v>2824.5</v>
      </c>
      <c r="AA3" s="6">
        <v>2725.05</v>
      </c>
      <c r="AB3" s="6">
        <v>99.45</v>
      </c>
      <c r="AC3" s="5">
        <v>0</v>
      </c>
      <c r="AD3" s="6">
        <v>2612.0500000000002</v>
      </c>
      <c r="AE3" s="6">
        <v>2518.5700000000002</v>
      </c>
      <c r="AF3" s="6">
        <v>93.48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49</v>
      </c>
      <c r="E4" s="4" t="s">
        <v>42</v>
      </c>
      <c r="F4" s="4" t="s">
        <v>44</v>
      </c>
      <c r="G4" s="4" t="s">
        <v>47</v>
      </c>
      <c r="H4" s="4" t="s">
        <v>47</v>
      </c>
      <c r="I4" s="4"/>
      <c r="J4" s="5">
        <v>1</v>
      </c>
      <c r="K4" s="5">
        <v>0</v>
      </c>
      <c r="L4" s="5">
        <v>0</v>
      </c>
      <c r="M4" s="5">
        <v>30</v>
      </c>
      <c r="N4" s="5">
        <v>0</v>
      </c>
      <c r="O4" s="5">
        <v>1</v>
      </c>
      <c r="P4" s="5">
        <v>1</v>
      </c>
      <c r="Q4" s="6">
        <v>31.6</v>
      </c>
      <c r="R4" s="6">
        <v>31.6</v>
      </c>
      <c r="S4" s="5">
        <v>0</v>
      </c>
      <c r="T4" s="5">
        <v>0</v>
      </c>
      <c r="U4" s="5">
        <v>0</v>
      </c>
      <c r="V4" s="5">
        <v>0</v>
      </c>
      <c r="W4" s="6">
        <v>8.5</v>
      </c>
      <c r="X4" s="6">
        <v>4.8</v>
      </c>
      <c r="Y4" s="5">
        <v>1</v>
      </c>
      <c r="Z4" s="6">
        <v>31.6</v>
      </c>
      <c r="AA4" s="6">
        <v>31.6</v>
      </c>
      <c r="AB4" s="5">
        <v>0</v>
      </c>
      <c r="AC4" s="5">
        <v>0</v>
      </c>
      <c r="AD4" s="6">
        <v>31.6</v>
      </c>
      <c r="AE4" s="6">
        <v>31.6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50</v>
      </c>
      <c r="B5" s="4" t="s">
        <v>41</v>
      </c>
      <c r="C5" s="4" t="s">
        <v>46</v>
      </c>
      <c r="D5" s="4" t="s">
        <v>49</v>
      </c>
      <c r="E5" s="4" t="s">
        <v>51</v>
      </c>
      <c r="F5" s="4" t="s">
        <v>44</v>
      </c>
      <c r="G5" s="4" t="s">
        <v>47</v>
      </c>
      <c r="H5" s="4" t="s">
        <v>47</v>
      </c>
      <c r="I5" s="4" t="s">
        <v>52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53</v>
      </c>
      <c r="B6" s="4" t="s">
        <v>41</v>
      </c>
      <c r="C6" s="4" t="s">
        <v>46</v>
      </c>
      <c r="D6" s="4" t="s">
        <v>49</v>
      </c>
      <c r="E6" s="4" t="s">
        <v>54</v>
      </c>
      <c r="F6" s="4" t="s">
        <v>44</v>
      </c>
      <c r="G6" s="4" t="s">
        <v>47</v>
      </c>
      <c r="H6" s="4" t="s">
        <v>47</v>
      </c>
      <c r="I6" s="4" t="s">
        <v>55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56</v>
      </c>
      <c r="B7" s="4" t="s">
        <v>41</v>
      </c>
      <c r="C7" s="4" t="s">
        <v>46</v>
      </c>
      <c r="D7" s="4" t="s">
        <v>49</v>
      </c>
      <c r="E7" s="4" t="s">
        <v>57</v>
      </c>
      <c r="F7" s="4" t="s">
        <v>44</v>
      </c>
      <c r="G7" s="4" t="s">
        <v>47</v>
      </c>
      <c r="H7" s="4" t="s">
        <v>47</v>
      </c>
      <c r="I7" s="4" t="s">
        <v>58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59</v>
      </c>
      <c r="B8" s="4" t="s">
        <v>41</v>
      </c>
      <c r="C8" s="4" t="s">
        <v>46</v>
      </c>
      <c r="D8" s="4" t="s">
        <v>49</v>
      </c>
      <c r="E8" s="4" t="s">
        <v>60</v>
      </c>
      <c r="F8" s="4" t="s">
        <v>44</v>
      </c>
      <c r="G8" s="4" t="s">
        <v>47</v>
      </c>
      <c r="H8" s="4" t="s">
        <v>47</v>
      </c>
      <c r="I8" s="4" t="s">
        <v>61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62</v>
      </c>
      <c r="B9" s="4" t="s">
        <v>41</v>
      </c>
      <c r="C9" s="4" t="s">
        <v>46</v>
      </c>
      <c r="D9" s="4" t="s">
        <v>49</v>
      </c>
      <c r="E9" s="4" t="s">
        <v>63</v>
      </c>
      <c r="F9" s="4" t="s">
        <v>44</v>
      </c>
      <c r="G9" s="4" t="s">
        <v>47</v>
      </c>
      <c r="H9" s="4" t="s">
        <v>47</v>
      </c>
      <c r="I9" s="4" t="s">
        <v>64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65</v>
      </c>
      <c r="B10" s="4" t="s">
        <v>41</v>
      </c>
      <c r="C10" s="4" t="s">
        <v>46</v>
      </c>
      <c r="D10" s="4" t="s">
        <v>49</v>
      </c>
      <c r="E10" s="4" t="s">
        <v>66</v>
      </c>
      <c r="F10" s="4" t="s">
        <v>44</v>
      </c>
      <c r="G10" s="4" t="s">
        <v>47</v>
      </c>
      <c r="H10" s="4" t="s">
        <v>47</v>
      </c>
      <c r="I10" s="4" t="s">
        <v>67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68</v>
      </c>
      <c r="B11" s="4" t="s">
        <v>41</v>
      </c>
      <c r="C11" s="4" t="s">
        <v>46</v>
      </c>
      <c r="D11" s="4" t="s">
        <v>49</v>
      </c>
      <c r="E11" s="4" t="s">
        <v>69</v>
      </c>
      <c r="F11" s="4" t="s">
        <v>44</v>
      </c>
      <c r="G11" s="4" t="s">
        <v>47</v>
      </c>
      <c r="H11" s="4" t="s">
        <v>47</v>
      </c>
      <c r="I11" s="4" t="s">
        <v>70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71</v>
      </c>
      <c r="B12" s="4" t="s">
        <v>41</v>
      </c>
      <c r="C12" s="4" t="s">
        <v>46</v>
      </c>
      <c r="D12" s="4" t="s">
        <v>49</v>
      </c>
      <c r="E12" s="4" t="s">
        <v>72</v>
      </c>
      <c r="F12" s="4" t="s">
        <v>44</v>
      </c>
      <c r="G12" s="4" t="s">
        <v>47</v>
      </c>
      <c r="H12" s="4" t="s">
        <v>47</v>
      </c>
      <c r="I12" s="4" t="s">
        <v>73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74</v>
      </c>
      <c r="B13" s="4" t="s">
        <v>41</v>
      </c>
      <c r="C13" s="4" t="s">
        <v>46</v>
      </c>
      <c r="D13" s="4" t="s">
        <v>49</v>
      </c>
      <c r="E13" s="4" t="s">
        <v>75</v>
      </c>
      <c r="F13" s="4" t="s">
        <v>44</v>
      </c>
      <c r="G13" s="4" t="s">
        <v>47</v>
      </c>
      <c r="H13" s="4" t="s">
        <v>47</v>
      </c>
      <c r="I13" s="4" t="s">
        <v>76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77</v>
      </c>
      <c r="B14" s="4" t="s">
        <v>41</v>
      </c>
      <c r="C14" s="4" t="s">
        <v>46</v>
      </c>
      <c r="D14" s="4" t="s">
        <v>49</v>
      </c>
      <c r="E14" s="4" t="s">
        <v>78</v>
      </c>
      <c r="F14" s="4" t="s">
        <v>44</v>
      </c>
      <c r="G14" s="4" t="s">
        <v>47</v>
      </c>
      <c r="H14" s="4" t="s">
        <v>47</v>
      </c>
      <c r="I14" s="4" t="s">
        <v>79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80</v>
      </c>
      <c r="B15" s="4" t="s">
        <v>41</v>
      </c>
      <c r="C15" s="4" t="s">
        <v>46</v>
      </c>
      <c r="D15" s="4" t="s">
        <v>49</v>
      </c>
      <c r="E15" s="4" t="s">
        <v>81</v>
      </c>
      <c r="F15" s="4" t="s">
        <v>44</v>
      </c>
      <c r="G15" s="4" t="s">
        <v>47</v>
      </c>
      <c r="H15" s="4" t="s">
        <v>47</v>
      </c>
      <c r="I15" s="4" t="s">
        <v>82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83</v>
      </c>
      <c r="B16" s="4" t="s">
        <v>41</v>
      </c>
      <c r="C16" s="4" t="s">
        <v>46</v>
      </c>
      <c r="D16" s="4" t="s">
        <v>49</v>
      </c>
      <c r="E16" s="4" t="s">
        <v>84</v>
      </c>
      <c r="F16" s="4" t="s">
        <v>44</v>
      </c>
      <c r="G16" s="4" t="s">
        <v>47</v>
      </c>
      <c r="H16" s="4" t="s">
        <v>47</v>
      </c>
      <c r="I16" s="4" t="s">
        <v>85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86</v>
      </c>
      <c r="B17" s="4" t="s">
        <v>41</v>
      </c>
      <c r="C17" s="4" t="s">
        <v>46</v>
      </c>
      <c r="D17" s="4" t="s">
        <v>49</v>
      </c>
      <c r="E17" s="4" t="s">
        <v>87</v>
      </c>
      <c r="F17" s="4" t="s">
        <v>44</v>
      </c>
      <c r="G17" s="4" t="s">
        <v>47</v>
      </c>
      <c r="H17" s="4" t="s">
        <v>47</v>
      </c>
      <c r="I17" s="4" t="s">
        <v>88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89</v>
      </c>
      <c r="B18" s="4" t="s">
        <v>41</v>
      </c>
      <c r="C18" s="4" t="s">
        <v>46</v>
      </c>
      <c r="D18" s="4" t="s">
        <v>49</v>
      </c>
      <c r="E18" s="4" t="s">
        <v>90</v>
      </c>
      <c r="F18" s="4" t="s">
        <v>44</v>
      </c>
      <c r="G18" s="4" t="s">
        <v>47</v>
      </c>
      <c r="H18" s="4" t="s">
        <v>47</v>
      </c>
      <c r="I18" s="4" t="s">
        <v>91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92</v>
      </c>
      <c r="B19" s="4" t="s">
        <v>41</v>
      </c>
      <c r="C19" s="4" t="s">
        <v>46</v>
      </c>
      <c r="D19" s="4" t="s">
        <v>49</v>
      </c>
      <c r="E19" s="4" t="s">
        <v>93</v>
      </c>
      <c r="F19" s="4" t="s">
        <v>44</v>
      </c>
      <c r="G19" s="4" t="s">
        <v>47</v>
      </c>
      <c r="H19" s="4" t="s">
        <v>47</v>
      </c>
      <c r="I19" s="4" t="s">
        <v>94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95</v>
      </c>
      <c r="B20" s="4" t="s">
        <v>41</v>
      </c>
      <c r="C20" s="4" t="s">
        <v>46</v>
      </c>
      <c r="D20" s="4" t="s">
        <v>49</v>
      </c>
      <c r="E20" s="4" t="s">
        <v>96</v>
      </c>
      <c r="F20" s="4" t="s">
        <v>44</v>
      </c>
      <c r="G20" s="4" t="s">
        <v>47</v>
      </c>
      <c r="H20" s="4" t="s">
        <v>47</v>
      </c>
      <c r="I20" s="4" t="s">
        <v>97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98</v>
      </c>
      <c r="B21" s="4" t="s">
        <v>41</v>
      </c>
      <c r="C21" s="4" t="s">
        <v>46</v>
      </c>
      <c r="D21" s="4" t="s">
        <v>49</v>
      </c>
      <c r="E21" s="4" t="s">
        <v>99</v>
      </c>
      <c r="F21" s="4" t="s">
        <v>44</v>
      </c>
      <c r="G21" s="4" t="s">
        <v>47</v>
      </c>
      <c r="H21" s="4" t="s">
        <v>47</v>
      </c>
      <c r="I21" s="4" t="s">
        <v>100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101</v>
      </c>
      <c r="B22" s="4" t="s">
        <v>41</v>
      </c>
      <c r="C22" s="4" t="s">
        <v>46</v>
      </c>
      <c r="D22" s="4" t="s">
        <v>49</v>
      </c>
      <c r="E22" s="4" t="s">
        <v>102</v>
      </c>
      <c r="F22" s="4" t="s">
        <v>44</v>
      </c>
      <c r="G22" s="4" t="s">
        <v>47</v>
      </c>
      <c r="H22" s="4" t="s">
        <v>47</v>
      </c>
      <c r="I22" s="4" t="s">
        <v>103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104</v>
      </c>
      <c r="B23" s="4" t="s">
        <v>41</v>
      </c>
      <c r="C23" s="4" t="s">
        <v>46</v>
      </c>
      <c r="D23" s="4" t="s">
        <v>49</v>
      </c>
      <c r="E23" s="4" t="s">
        <v>105</v>
      </c>
      <c r="F23" s="4" t="s">
        <v>44</v>
      </c>
      <c r="G23" s="4" t="s">
        <v>47</v>
      </c>
      <c r="H23" s="4" t="s">
        <v>47</v>
      </c>
      <c r="I23" s="4" t="s">
        <v>106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107</v>
      </c>
      <c r="B24" s="4" t="s">
        <v>41</v>
      </c>
      <c r="C24" s="4" t="s">
        <v>46</v>
      </c>
      <c r="D24" s="4" t="s">
        <v>49</v>
      </c>
      <c r="E24" s="4" t="s">
        <v>108</v>
      </c>
      <c r="F24" s="4" t="s">
        <v>44</v>
      </c>
      <c r="G24" s="4" t="s">
        <v>47</v>
      </c>
      <c r="H24" s="4" t="s">
        <v>47</v>
      </c>
      <c r="I24" s="4" t="s">
        <v>109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</row>
    <row r="25" spans="1:40" ht="13.5" customHeight="1" x14ac:dyDescent="0.15">
      <c r="A25" s="4" t="s">
        <v>110</v>
      </c>
      <c r="B25" s="4" t="s">
        <v>41</v>
      </c>
      <c r="C25" s="4" t="s">
        <v>46</v>
      </c>
      <c r="D25" s="4" t="s">
        <v>49</v>
      </c>
      <c r="E25" s="4" t="s">
        <v>111</v>
      </c>
      <c r="F25" s="4" t="s">
        <v>44</v>
      </c>
      <c r="G25" s="4" t="s">
        <v>47</v>
      </c>
      <c r="H25" s="4" t="s">
        <v>47</v>
      </c>
      <c r="I25" s="4" t="s">
        <v>112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113</v>
      </c>
      <c r="B26" s="4" t="s">
        <v>41</v>
      </c>
      <c r="C26" s="4" t="s">
        <v>46</v>
      </c>
      <c r="D26" s="4" t="s">
        <v>49</v>
      </c>
      <c r="E26" s="4" t="s">
        <v>114</v>
      </c>
      <c r="F26" s="4" t="s">
        <v>44</v>
      </c>
      <c r="G26" s="4" t="s">
        <v>47</v>
      </c>
      <c r="H26" s="4" t="s">
        <v>47</v>
      </c>
      <c r="I26" s="4" t="s">
        <v>115</v>
      </c>
      <c r="J26" s="5">
        <v>1</v>
      </c>
      <c r="K26" s="5">
        <v>0</v>
      </c>
      <c r="L26" s="5">
        <v>0</v>
      </c>
      <c r="M26" s="5">
        <v>30</v>
      </c>
      <c r="N26" s="5">
        <v>0</v>
      </c>
      <c r="O26" s="5">
        <v>1</v>
      </c>
      <c r="P26" s="5">
        <v>1</v>
      </c>
      <c r="Q26" s="6">
        <v>31.6</v>
      </c>
      <c r="R26" s="6">
        <v>31.6</v>
      </c>
      <c r="S26" s="5">
        <v>0</v>
      </c>
      <c r="T26" s="5">
        <v>0</v>
      </c>
      <c r="U26" s="5">
        <v>0</v>
      </c>
      <c r="V26" s="5">
        <v>0</v>
      </c>
      <c r="W26" s="6">
        <v>8.5</v>
      </c>
      <c r="X26" s="6">
        <v>4.8</v>
      </c>
      <c r="Y26" s="5">
        <v>1</v>
      </c>
      <c r="Z26" s="6">
        <v>31.6</v>
      </c>
      <c r="AA26" s="6">
        <v>31.6</v>
      </c>
      <c r="AB26" s="5">
        <v>0</v>
      </c>
      <c r="AC26" s="5">
        <v>0</v>
      </c>
      <c r="AD26" s="6">
        <v>31.6</v>
      </c>
      <c r="AE26" s="6">
        <v>31.6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116</v>
      </c>
      <c r="B27" s="4" t="s">
        <v>41</v>
      </c>
      <c r="C27" s="4" t="s">
        <v>46</v>
      </c>
      <c r="D27" s="4" t="s">
        <v>41</v>
      </c>
      <c r="E27" s="4" t="s">
        <v>42</v>
      </c>
      <c r="F27" s="4" t="s">
        <v>44</v>
      </c>
      <c r="G27" s="4" t="s">
        <v>47</v>
      </c>
      <c r="H27" s="4" t="s">
        <v>117</v>
      </c>
      <c r="I27" s="4"/>
      <c r="J27" s="5">
        <v>2</v>
      </c>
      <c r="K27" s="5">
        <v>0</v>
      </c>
      <c r="L27" s="5">
        <v>0</v>
      </c>
      <c r="M27" s="5">
        <v>260</v>
      </c>
      <c r="N27" s="5">
        <v>0</v>
      </c>
      <c r="O27" s="5">
        <v>17</v>
      </c>
      <c r="P27" s="5">
        <v>17</v>
      </c>
      <c r="Q27" s="6">
        <v>204.18</v>
      </c>
      <c r="R27" s="6">
        <v>199.33</v>
      </c>
      <c r="S27" s="6">
        <v>4.8499999999999996</v>
      </c>
      <c r="T27" s="5">
        <v>0</v>
      </c>
      <c r="U27" s="5">
        <v>0</v>
      </c>
      <c r="V27" s="5">
        <v>0</v>
      </c>
      <c r="W27" s="6">
        <v>54.09</v>
      </c>
      <c r="X27" s="6">
        <v>22.68</v>
      </c>
      <c r="Y27" s="5">
        <v>0</v>
      </c>
      <c r="Z27" s="6">
        <v>204.18</v>
      </c>
      <c r="AA27" s="6">
        <v>199.33</v>
      </c>
      <c r="AB27" s="6">
        <v>4.8499999999999996</v>
      </c>
      <c r="AC27" s="5">
        <v>0</v>
      </c>
      <c r="AD27" s="6">
        <v>204.18</v>
      </c>
      <c r="AE27" s="6">
        <v>199.33</v>
      </c>
      <c r="AF27" s="6">
        <v>4.8499999999999996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</row>
    <row r="28" spans="1:40" ht="13.5" customHeight="1" x14ac:dyDescent="0.15">
      <c r="A28" s="4" t="s">
        <v>118</v>
      </c>
      <c r="B28" s="4" t="s">
        <v>41</v>
      </c>
      <c r="C28" s="4" t="s">
        <v>46</v>
      </c>
      <c r="D28" s="4" t="s">
        <v>41</v>
      </c>
      <c r="E28" s="4" t="s">
        <v>51</v>
      </c>
      <c r="F28" s="4" t="s">
        <v>44</v>
      </c>
      <c r="G28" s="4" t="s">
        <v>47</v>
      </c>
      <c r="H28" s="4" t="s">
        <v>117</v>
      </c>
      <c r="I28" s="4" t="s">
        <v>119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</row>
    <row r="29" spans="1:40" ht="13.5" customHeight="1" x14ac:dyDescent="0.15">
      <c r="A29" s="4" t="s">
        <v>120</v>
      </c>
      <c r="B29" s="4" t="s">
        <v>41</v>
      </c>
      <c r="C29" s="4" t="s">
        <v>46</v>
      </c>
      <c r="D29" s="4" t="s">
        <v>41</v>
      </c>
      <c r="E29" s="4" t="s">
        <v>54</v>
      </c>
      <c r="F29" s="4" t="s">
        <v>44</v>
      </c>
      <c r="G29" s="4" t="s">
        <v>47</v>
      </c>
      <c r="H29" s="4" t="s">
        <v>117</v>
      </c>
      <c r="I29" s="4" t="s">
        <v>121</v>
      </c>
      <c r="J29" s="5">
        <v>2</v>
      </c>
      <c r="K29" s="5">
        <v>0</v>
      </c>
      <c r="L29" s="5">
        <v>0</v>
      </c>
      <c r="M29" s="5">
        <v>260</v>
      </c>
      <c r="N29" s="5">
        <v>0</v>
      </c>
      <c r="O29" s="5">
        <v>17</v>
      </c>
      <c r="P29" s="5">
        <v>17</v>
      </c>
      <c r="Q29" s="6">
        <v>204.18</v>
      </c>
      <c r="R29" s="6">
        <v>199.33</v>
      </c>
      <c r="S29" s="6">
        <v>4.8499999999999996</v>
      </c>
      <c r="T29" s="5">
        <v>0</v>
      </c>
      <c r="U29" s="5">
        <v>0</v>
      </c>
      <c r="V29" s="5">
        <v>0</v>
      </c>
      <c r="W29" s="6">
        <v>54.09</v>
      </c>
      <c r="X29" s="6">
        <v>22.68</v>
      </c>
      <c r="Y29" s="5">
        <v>0</v>
      </c>
      <c r="Z29" s="6">
        <v>204.18</v>
      </c>
      <c r="AA29" s="6">
        <v>199.33</v>
      </c>
      <c r="AB29" s="6">
        <v>4.8499999999999996</v>
      </c>
      <c r="AC29" s="5">
        <v>0</v>
      </c>
      <c r="AD29" s="6">
        <v>204.18</v>
      </c>
      <c r="AE29" s="6">
        <v>199.33</v>
      </c>
      <c r="AF29" s="6">
        <v>4.8499999999999996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122</v>
      </c>
      <c r="B30" s="4" t="s">
        <v>41</v>
      </c>
      <c r="C30" s="4" t="s">
        <v>46</v>
      </c>
      <c r="D30" s="4" t="s">
        <v>41</v>
      </c>
      <c r="E30" s="4" t="s">
        <v>57</v>
      </c>
      <c r="F30" s="4" t="s">
        <v>44</v>
      </c>
      <c r="G30" s="4" t="s">
        <v>47</v>
      </c>
      <c r="H30" s="4" t="s">
        <v>117</v>
      </c>
      <c r="I30" s="4" t="s">
        <v>123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124</v>
      </c>
      <c r="B31" s="4" t="s">
        <v>41</v>
      </c>
      <c r="C31" s="4" t="s">
        <v>46</v>
      </c>
      <c r="D31" s="4" t="s">
        <v>125</v>
      </c>
      <c r="E31" s="4" t="s">
        <v>42</v>
      </c>
      <c r="F31" s="4" t="s">
        <v>44</v>
      </c>
      <c r="G31" s="4" t="s">
        <v>47</v>
      </c>
      <c r="H31" s="4" t="s">
        <v>126</v>
      </c>
      <c r="I31" s="4"/>
      <c r="J31" s="5">
        <v>3</v>
      </c>
      <c r="K31" s="5">
        <v>0</v>
      </c>
      <c r="L31" s="5">
        <v>0</v>
      </c>
      <c r="M31" s="5">
        <v>108</v>
      </c>
      <c r="N31" s="5">
        <v>0</v>
      </c>
      <c r="O31" s="5">
        <v>54</v>
      </c>
      <c r="P31" s="5">
        <v>8</v>
      </c>
      <c r="Q31" s="6">
        <v>137.34</v>
      </c>
      <c r="R31" s="6">
        <v>132.13999999999999</v>
      </c>
      <c r="S31" s="6">
        <v>5.2</v>
      </c>
      <c r="T31" s="5">
        <v>0</v>
      </c>
      <c r="U31" s="5">
        <v>0</v>
      </c>
      <c r="V31" s="5">
        <v>0</v>
      </c>
      <c r="W31" s="6">
        <v>31.9</v>
      </c>
      <c r="X31" s="6">
        <v>15.61</v>
      </c>
      <c r="Y31" s="5">
        <v>0</v>
      </c>
      <c r="Z31" s="6">
        <v>137.34</v>
      </c>
      <c r="AA31" s="6">
        <v>132.13999999999999</v>
      </c>
      <c r="AB31" s="6">
        <v>5.2</v>
      </c>
      <c r="AC31" s="5">
        <v>0</v>
      </c>
      <c r="AD31" s="6">
        <v>137.34</v>
      </c>
      <c r="AE31" s="6">
        <v>132.13999999999999</v>
      </c>
      <c r="AF31" s="6">
        <v>5.2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127</v>
      </c>
      <c r="B32" s="4" t="s">
        <v>41</v>
      </c>
      <c r="C32" s="4" t="s">
        <v>46</v>
      </c>
      <c r="D32" s="4" t="s">
        <v>125</v>
      </c>
      <c r="E32" s="4" t="s">
        <v>51</v>
      </c>
      <c r="F32" s="4" t="s">
        <v>44</v>
      </c>
      <c r="G32" s="4" t="s">
        <v>47</v>
      </c>
      <c r="H32" s="4" t="s">
        <v>126</v>
      </c>
      <c r="I32" s="4" t="s">
        <v>128</v>
      </c>
      <c r="J32" s="5">
        <v>2</v>
      </c>
      <c r="K32" s="5">
        <v>0</v>
      </c>
      <c r="L32" s="5">
        <v>0</v>
      </c>
      <c r="M32" s="5">
        <v>63</v>
      </c>
      <c r="N32" s="5">
        <v>0</v>
      </c>
      <c r="O32" s="5">
        <v>17</v>
      </c>
      <c r="P32" s="5">
        <v>1</v>
      </c>
      <c r="Q32" s="6">
        <v>66.53</v>
      </c>
      <c r="R32" s="6">
        <v>64.739999999999995</v>
      </c>
      <c r="S32" s="6">
        <v>1.8</v>
      </c>
      <c r="T32" s="5">
        <v>0</v>
      </c>
      <c r="U32" s="5">
        <v>0</v>
      </c>
      <c r="V32" s="5">
        <v>0</v>
      </c>
      <c r="W32" s="6">
        <v>12.64</v>
      </c>
      <c r="X32" s="6">
        <v>8.2899999999999991</v>
      </c>
      <c r="Y32" s="5">
        <v>0</v>
      </c>
      <c r="Z32" s="6">
        <v>66.53</v>
      </c>
      <c r="AA32" s="6">
        <v>64.739999999999995</v>
      </c>
      <c r="AB32" s="6">
        <v>1.8</v>
      </c>
      <c r="AC32" s="5">
        <v>0</v>
      </c>
      <c r="AD32" s="6">
        <v>66.53</v>
      </c>
      <c r="AE32" s="6">
        <v>64.739999999999995</v>
      </c>
      <c r="AF32" s="6">
        <v>1.8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129</v>
      </c>
      <c r="B33" s="4" t="s">
        <v>41</v>
      </c>
      <c r="C33" s="4" t="s">
        <v>46</v>
      </c>
      <c r="D33" s="4" t="s">
        <v>125</v>
      </c>
      <c r="E33" s="4" t="s">
        <v>54</v>
      </c>
      <c r="F33" s="4" t="s">
        <v>44</v>
      </c>
      <c r="G33" s="4" t="s">
        <v>47</v>
      </c>
      <c r="H33" s="4" t="s">
        <v>126</v>
      </c>
      <c r="I33" s="4" t="s">
        <v>130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131</v>
      </c>
      <c r="B34" s="4" t="s">
        <v>41</v>
      </c>
      <c r="C34" s="4" t="s">
        <v>46</v>
      </c>
      <c r="D34" s="4" t="s">
        <v>125</v>
      </c>
      <c r="E34" s="4" t="s">
        <v>57</v>
      </c>
      <c r="F34" s="4" t="s">
        <v>44</v>
      </c>
      <c r="G34" s="4" t="s">
        <v>47</v>
      </c>
      <c r="H34" s="4" t="s">
        <v>126</v>
      </c>
      <c r="I34" s="4" t="s">
        <v>132</v>
      </c>
      <c r="J34" s="5">
        <v>1</v>
      </c>
      <c r="K34" s="5">
        <v>0</v>
      </c>
      <c r="L34" s="5">
        <v>0</v>
      </c>
      <c r="M34" s="5">
        <v>6</v>
      </c>
      <c r="N34" s="5">
        <v>0</v>
      </c>
      <c r="O34" s="5">
        <v>6</v>
      </c>
      <c r="P34" s="5">
        <v>0</v>
      </c>
      <c r="Q34" s="6">
        <v>14.15</v>
      </c>
      <c r="R34" s="6">
        <v>13.73</v>
      </c>
      <c r="S34" s="6">
        <v>0.41</v>
      </c>
      <c r="T34" s="5">
        <v>0</v>
      </c>
      <c r="U34" s="5">
        <v>0</v>
      </c>
      <c r="V34" s="5">
        <v>0</v>
      </c>
      <c r="W34" s="6">
        <v>2.2999999999999998</v>
      </c>
      <c r="X34" s="6">
        <v>1.24</v>
      </c>
      <c r="Y34" s="5">
        <v>0</v>
      </c>
      <c r="Z34" s="6">
        <v>14.15</v>
      </c>
      <c r="AA34" s="6">
        <v>13.73</v>
      </c>
      <c r="AB34" s="6">
        <v>0.41</v>
      </c>
      <c r="AC34" s="5">
        <v>0</v>
      </c>
      <c r="AD34" s="6">
        <v>14.15</v>
      </c>
      <c r="AE34" s="6">
        <v>13.73</v>
      </c>
      <c r="AF34" s="6">
        <v>0.41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133</v>
      </c>
      <c r="B35" s="4" t="s">
        <v>41</v>
      </c>
      <c r="C35" s="4" t="s">
        <v>46</v>
      </c>
      <c r="D35" s="4" t="s">
        <v>125</v>
      </c>
      <c r="E35" s="4" t="s">
        <v>60</v>
      </c>
      <c r="F35" s="4" t="s">
        <v>44</v>
      </c>
      <c r="G35" s="4" t="s">
        <v>47</v>
      </c>
      <c r="H35" s="4" t="s">
        <v>126</v>
      </c>
      <c r="I35" s="4" t="s">
        <v>134</v>
      </c>
      <c r="J35" s="5">
        <v>2</v>
      </c>
      <c r="K35" s="5">
        <v>0</v>
      </c>
      <c r="L35" s="5">
        <v>0</v>
      </c>
      <c r="M35" s="5">
        <v>23</v>
      </c>
      <c r="N35" s="5">
        <v>0</v>
      </c>
      <c r="O35" s="5">
        <v>19</v>
      </c>
      <c r="P35" s="5">
        <v>3</v>
      </c>
      <c r="Q35" s="6">
        <v>37.43</v>
      </c>
      <c r="R35" s="6">
        <v>35.79</v>
      </c>
      <c r="S35" s="6">
        <v>1.65</v>
      </c>
      <c r="T35" s="5">
        <v>0</v>
      </c>
      <c r="U35" s="5">
        <v>0</v>
      </c>
      <c r="V35" s="5">
        <v>0</v>
      </c>
      <c r="W35" s="6">
        <v>9.31</v>
      </c>
      <c r="X35" s="6">
        <v>3.75</v>
      </c>
      <c r="Y35" s="5">
        <v>0</v>
      </c>
      <c r="Z35" s="6">
        <v>37.43</v>
      </c>
      <c r="AA35" s="6">
        <v>35.79</v>
      </c>
      <c r="AB35" s="6">
        <v>1.65</v>
      </c>
      <c r="AC35" s="5">
        <v>0</v>
      </c>
      <c r="AD35" s="6">
        <v>37.43</v>
      </c>
      <c r="AE35" s="6">
        <v>35.79</v>
      </c>
      <c r="AF35" s="6">
        <v>1.65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135</v>
      </c>
      <c r="B36" s="4" t="s">
        <v>41</v>
      </c>
      <c r="C36" s="4" t="s">
        <v>46</v>
      </c>
      <c r="D36" s="4" t="s">
        <v>125</v>
      </c>
      <c r="E36" s="4" t="s">
        <v>63</v>
      </c>
      <c r="F36" s="4" t="s">
        <v>44</v>
      </c>
      <c r="G36" s="4" t="s">
        <v>47</v>
      </c>
      <c r="H36" s="4" t="s">
        <v>126</v>
      </c>
      <c r="I36" s="4" t="s">
        <v>136</v>
      </c>
      <c r="J36" s="5">
        <v>1</v>
      </c>
      <c r="K36" s="5">
        <v>0</v>
      </c>
      <c r="L36" s="5">
        <v>0</v>
      </c>
      <c r="M36" s="5">
        <v>7</v>
      </c>
      <c r="N36" s="5">
        <v>0</v>
      </c>
      <c r="O36" s="5">
        <v>5</v>
      </c>
      <c r="P36" s="5">
        <v>2</v>
      </c>
      <c r="Q36" s="6">
        <v>8.3000000000000007</v>
      </c>
      <c r="R36" s="6">
        <v>7.72</v>
      </c>
      <c r="S36" s="6">
        <v>0.57999999999999996</v>
      </c>
      <c r="T36" s="5">
        <v>0</v>
      </c>
      <c r="U36" s="5">
        <v>0</v>
      </c>
      <c r="V36" s="5">
        <v>0</v>
      </c>
      <c r="W36" s="6">
        <v>3.3</v>
      </c>
      <c r="X36" s="6">
        <v>1.01</v>
      </c>
      <c r="Y36" s="5">
        <v>0</v>
      </c>
      <c r="Z36" s="6">
        <v>8.3000000000000007</v>
      </c>
      <c r="AA36" s="6">
        <v>7.72</v>
      </c>
      <c r="AB36" s="6">
        <v>0.57999999999999996</v>
      </c>
      <c r="AC36" s="5">
        <v>0</v>
      </c>
      <c r="AD36" s="6">
        <v>8.3000000000000007</v>
      </c>
      <c r="AE36" s="6">
        <v>7.72</v>
      </c>
      <c r="AF36" s="6">
        <v>0.57999999999999996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137</v>
      </c>
      <c r="B37" s="4" t="s">
        <v>41</v>
      </c>
      <c r="C37" s="4" t="s">
        <v>46</v>
      </c>
      <c r="D37" s="4" t="s">
        <v>125</v>
      </c>
      <c r="E37" s="4" t="s">
        <v>66</v>
      </c>
      <c r="F37" s="4" t="s">
        <v>44</v>
      </c>
      <c r="G37" s="4" t="s">
        <v>47</v>
      </c>
      <c r="H37" s="4" t="s">
        <v>126</v>
      </c>
      <c r="I37" s="4" t="s">
        <v>138</v>
      </c>
      <c r="J37" s="5">
        <v>1</v>
      </c>
      <c r="K37" s="5">
        <v>0</v>
      </c>
      <c r="L37" s="5">
        <v>0</v>
      </c>
      <c r="M37" s="5">
        <v>10</v>
      </c>
      <c r="N37" s="5">
        <v>0</v>
      </c>
      <c r="O37" s="5">
        <v>7</v>
      </c>
      <c r="P37" s="5">
        <v>2</v>
      </c>
      <c r="Q37" s="6">
        <v>10.92</v>
      </c>
      <c r="R37" s="6">
        <v>10.16</v>
      </c>
      <c r="S37" s="6">
        <v>0.76</v>
      </c>
      <c r="T37" s="5">
        <v>0</v>
      </c>
      <c r="U37" s="5">
        <v>0</v>
      </c>
      <c r="V37" s="5">
        <v>0</v>
      </c>
      <c r="W37" s="6">
        <v>4.3499999999999996</v>
      </c>
      <c r="X37" s="6">
        <v>1.33</v>
      </c>
      <c r="Y37" s="5">
        <v>0</v>
      </c>
      <c r="Z37" s="6">
        <v>10.92</v>
      </c>
      <c r="AA37" s="6">
        <v>10.16</v>
      </c>
      <c r="AB37" s="6">
        <v>0.76</v>
      </c>
      <c r="AC37" s="5">
        <v>0</v>
      </c>
      <c r="AD37" s="6">
        <v>10.92</v>
      </c>
      <c r="AE37" s="6">
        <v>10.16</v>
      </c>
      <c r="AF37" s="6">
        <v>0.76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139</v>
      </c>
      <c r="B38" s="4" t="s">
        <v>41</v>
      </c>
      <c r="C38" s="4" t="s">
        <v>46</v>
      </c>
      <c r="D38" s="4" t="s">
        <v>125</v>
      </c>
      <c r="E38" s="4" t="s">
        <v>69</v>
      </c>
      <c r="F38" s="4" t="s">
        <v>44</v>
      </c>
      <c r="G38" s="4" t="s">
        <v>47</v>
      </c>
      <c r="H38" s="4" t="s">
        <v>126</v>
      </c>
      <c r="I38" s="4" t="s">
        <v>140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141</v>
      </c>
      <c r="B39" s="4" t="s">
        <v>41</v>
      </c>
      <c r="C39" s="4" t="s">
        <v>46</v>
      </c>
      <c r="D39" s="4" t="s">
        <v>142</v>
      </c>
      <c r="E39" s="4" t="s">
        <v>42</v>
      </c>
      <c r="F39" s="4" t="s">
        <v>44</v>
      </c>
      <c r="G39" s="4" t="s">
        <v>47</v>
      </c>
      <c r="H39" s="4" t="s">
        <v>143</v>
      </c>
      <c r="I39" s="4"/>
      <c r="J39" s="5">
        <v>1</v>
      </c>
      <c r="K39" s="5">
        <v>0</v>
      </c>
      <c r="L39" s="5">
        <v>0</v>
      </c>
      <c r="M39" s="5">
        <v>89</v>
      </c>
      <c r="N39" s="5">
        <v>0</v>
      </c>
      <c r="O39" s="5">
        <v>2</v>
      </c>
      <c r="P39" s="5">
        <v>1</v>
      </c>
      <c r="Q39" s="6">
        <v>54.98</v>
      </c>
      <c r="R39" s="6">
        <v>53.66</v>
      </c>
      <c r="S39" s="6">
        <v>1.32</v>
      </c>
      <c r="T39" s="5">
        <v>0</v>
      </c>
      <c r="U39" s="5">
        <v>0</v>
      </c>
      <c r="V39" s="5">
        <v>0</v>
      </c>
      <c r="W39" s="6">
        <v>12.51</v>
      </c>
      <c r="X39" s="6">
        <v>9.6</v>
      </c>
      <c r="Y39" s="5">
        <v>0</v>
      </c>
      <c r="Z39" s="6">
        <v>54.98</v>
      </c>
      <c r="AA39" s="6">
        <v>53.66</v>
      </c>
      <c r="AB39" s="6">
        <v>1.32</v>
      </c>
      <c r="AC39" s="5">
        <v>0</v>
      </c>
      <c r="AD39" s="6">
        <v>54.98</v>
      </c>
      <c r="AE39" s="6">
        <v>53.66</v>
      </c>
      <c r="AF39" s="6">
        <v>1.32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144</v>
      </c>
      <c r="B40" s="4" t="s">
        <v>41</v>
      </c>
      <c r="C40" s="4" t="s">
        <v>46</v>
      </c>
      <c r="D40" s="4" t="s">
        <v>142</v>
      </c>
      <c r="E40" s="4" t="s">
        <v>51</v>
      </c>
      <c r="F40" s="4" t="s">
        <v>44</v>
      </c>
      <c r="G40" s="4" t="s">
        <v>47</v>
      </c>
      <c r="H40" s="4" t="s">
        <v>143</v>
      </c>
      <c r="I40" s="4" t="s">
        <v>145</v>
      </c>
      <c r="J40" s="5">
        <v>1</v>
      </c>
      <c r="K40" s="5">
        <v>0</v>
      </c>
      <c r="L40" s="5">
        <v>0</v>
      </c>
      <c r="M40" s="5">
        <v>41</v>
      </c>
      <c r="N40" s="5">
        <v>0</v>
      </c>
      <c r="O40" s="5">
        <v>1</v>
      </c>
      <c r="P40" s="5">
        <v>1</v>
      </c>
      <c r="Q40" s="6">
        <v>25.18</v>
      </c>
      <c r="R40" s="6">
        <v>24.57</v>
      </c>
      <c r="S40" s="6">
        <v>0.61</v>
      </c>
      <c r="T40" s="5">
        <v>0</v>
      </c>
      <c r="U40" s="5">
        <v>0</v>
      </c>
      <c r="V40" s="5">
        <v>0</v>
      </c>
      <c r="W40" s="6">
        <v>5.73</v>
      </c>
      <c r="X40" s="6">
        <v>4.4000000000000004</v>
      </c>
      <c r="Y40" s="5">
        <v>0</v>
      </c>
      <c r="Z40" s="6">
        <v>25.18</v>
      </c>
      <c r="AA40" s="6">
        <v>24.57</v>
      </c>
      <c r="AB40" s="6">
        <v>0.61</v>
      </c>
      <c r="AC40" s="5">
        <v>0</v>
      </c>
      <c r="AD40" s="6">
        <v>25.18</v>
      </c>
      <c r="AE40" s="6">
        <v>24.57</v>
      </c>
      <c r="AF40" s="6">
        <v>0.61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146</v>
      </c>
      <c r="B41" s="4" t="s">
        <v>41</v>
      </c>
      <c r="C41" s="4" t="s">
        <v>46</v>
      </c>
      <c r="D41" s="4" t="s">
        <v>142</v>
      </c>
      <c r="E41" s="4" t="s">
        <v>54</v>
      </c>
      <c r="F41" s="4" t="s">
        <v>44</v>
      </c>
      <c r="G41" s="4" t="s">
        <v>47</v>
      </c>
      <c r="H41" s="4" t="s">
        <v>143</v>
      </c>
      <c r="I41" s="4" t="s">
        <v>147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148</v>
      </c>
      <c r="B42" s="4" t="s">
        <v>41</v>
      </c>
      <c r="C42" s="4" t="s">
        <v>46</v>
      </c>
      <c r="D42" s="4" t="s">
        <v>142</v>
      </c>
      <c r="E42" s="4" t="s">
        <v>57</v>
      </c>
      <c r="F42" s="4" t="s">
        <v>44</v>
      </c>
      <c r="G42" s="4" t="s">
        <v>47</v>
      </c>
      <c r="H42" s="4" t="s">
        <v>143</v>
      </c>
      <c r="I42" s="4" t="s">
        <v>149</v>
      </c>
      <c r="J42" s="5">
        <v>1</v>
      </c>
      <c r="K42" s="5">
        <v>0</v>
      </c>
      <c r="L42" s="5">
        <v>0</v>
      </c>
      <c r="M42" s="5">
        <v>21</v>
      </c>
      <c r="N42" s="5">
        <v>0</v>
      </c>
      <c r="O42" s="5">
        <v>0</v>
      </c>
      <c r="P42" s="5">
        <v>0</v>
      </c>
      <c r="Q42" s="6">
        <v>12.96</v>
      </c>
      <c r="R42" s="6">
        <v>12.65</v>
      </c>
      <c r="S42" s="6">
        <v>0.31</v>
      </c>
      <c r="T42" s="5">
        <v>0</v>
      </c>
      <c r="U42" s="5">
        <v>0</v>
      </c>
      <c r="V42" s="5">
        <v>0</v>
      </c>
      <c r="W42" s="6">
        <v>2.95</v>
      </c>
      <c r="X42" s="6">
        <v>2.2599999999999998</v>
      </c>
      <c r="Y42" s="5">
        <v>0</v>
      </c>
      <c r="Z42" s="6">
        <v>12.96</v>
      </c>
      <c r="AA42" s="6">
        <v>12.65</v>
      </c>
      <c r="AB42" s="6">
        <v>0.31</v>
      </c>
      <c r="AC42" s="5">
        <v>0</v>
      </c>
      <c r="AD42" s="6">
        <v>12.96</v>
      </c>
      <c r="AE42" s="6">
        <v>12.65</v>
      </c>
      <c r="AF42" s="6">
        <v>0.31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150</v>
      </c>
      <c r="B43" s="4" t="s">
        <v>41</v>
      </c>
      <c r="C43" s="4" t="s">
        <v>46</v>
      </c>
      <c r="D43" s="4" t="s">
        <v>142</v>
      </c>
      <c r="E43" s="4" t="s">
        <v>60</v>
      </c>
      <c r="F43" s="4" t="s">
        <v>44</v>
      </c>
      <c r="G43" s="4" t="s">
        <v>47</v>
      </c>
      <c r="H43" s="4" t="s">
        <v>143</v>
      </c>
      <c r="I43" s="4" t="s">
        <v>151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152</v>
      </c>
      <c r="B44" s="4" t="s">
        <v>41</v>
      </c>
      <c r="C44" s="4" t="s">
        <v>46</v>
      </c>
      <c r="D44" s="4" t="s">
        <v>142</v>
      </c>
      <c r="E44" s="4" t="s">
        <v>63</v>
      </c>
      <c r="F44" s="4" t="s">
        <v>44</v>
      </c>
      <c r="G44" s="4" t="s">
        <v>47</v>
      </c>
      <c r="H44" s="4" t="s">
        <v>143</v>
      </c>
      <c r="I44" s="4" t="s">
        <v>153</v>
      </c>
      <c r="J44" s="5">
        <v>1</v>
      </c>
      <c r="K44" s="5">
        <v>0</v>
      </c>
      <c r="L44" s="5">
        <v>0</v>
      </c>
      <c r="M44" s="5">
        <v>27</v>
      </c>
      <c r="N44" s="5">
        <v>0</v>
      </c>
      <c r="O44" s="5">
        <v>1</v>
      </c>
      <c r="P44" s="5">
        <v>0</v>
      </c>
      <c r="Q44" s="6">
        <v>16.850000000000001</v>
      </c>
      <c r="R44" s="6">
        <v>16.440000000000001</v>
      </c>
      <c r="S44" s="6">
        <v>0.41</v>
      </c>
      <c r="T44" s="5">
        <v>0</v>
      </c>
      <c r="U44" s="5">
        <v>0</v>
      </c>
      <c r="V44" s="5">
        <v>0</v>
      </c>
      <c r="W44" s="6">
        <v>3.83</v>
      </c>
      <c r="X44" s="6">
        <v>2.94</v>
      </c>
      <c r="Y44" s="5">
        <v>0</v>
      </c>
      <c r="Z44" s="6">
        <v>16.850000000000001</v>
      </c>
      <c r="AA44" s="6">
        <v>16.440000000000001</v>
      </c>
      <c r="AB44" s="6">
        <v>0.41</v>
      </c>
      <c r="AC44" s="5">
        <v>0</v>
      </c>
      <c r="AD44" s="6">
        <v>16.850000000000001</v>
      </c>
      <c r="AE44" s="6">
        <v>16.440000000000001</v>
      </c>
      <c r="AF44" s="6">
        <v>0.41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154</v>
      </c>
      <c r="B45" s="4" t="s">
        <v>41</v>
      </c>
      <c r="C45" s="4" t="s">
        <v>46</v>
      </c>
      <c r="D45" s="4" t="s">
        <v>142</v>
      </c>
      <c r="E45" s="4" t="s">
        <v>66</v>
      </c>
      <c r="F45" s="4" t="s">
        <v>44</v>
      </c>
      <c r="G45" s="4" t="s">
        <v>47</v>
      </c>
      <c r="H45" s="4" t="s">
        <v>143</v>
      </c>
      <c r="I45" s="4" t="s">
        <v>155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156</v>
      </c>
      <c r="B46" s="4" t="s">
        <v>41</v>
      </c>
      <c r="C46" s="4" t="s">
        <v>46</v>
      </c>
      <c r="D46" s="4" t="s">
        <v>142</v>
      </c>
      <c r="E46" s="4" t="s">
        <v>69</v>
      </c>
      <c r="F46" s="4" t="s">
        <v>44</v>
      </c>
      <c r="G46" s="4" t="s">
        <v>47</v>
      </c>
      <c r="H46" s="4" t="s">
        <v>143</v>
      </c>
      <c r="I46" s="4" t="s">
        <v>157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158</v>
      </c>
      <c r="B47" s="4" t="s">
        <v>41</v>
      </c>
      <c r="C47" s="4" t="s">
        <v>46</v>
      </c>
      <c r="D47" s="4" t="s">
        <v>159</v>
      </c>
      <c r="E47" s="4" t="s">
        <v>42</v>
      </c>
      <c r="F47" s="4" t="s">
        <v>44</v>
      </c>
      <c r="G47" s="4" t="s">
        <v>47</v>
      </c>
      <c r="H47" s="4" t="s">
        <v>160</v>
      </c>
      <c r="I47" s="4"/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161</v>
      </c>
      <c r="B48" s="4" t="s">
        <v>41</v>
      </c>
      <c r="C48" s="4" t="s">
        <v>46</v>
      </c>
      <c r="D48" s="4" t="s">
        <v>159</v>
      </c>
      <c r="E48" s="4" t="s">
        <v>51</v>
      </c>
      <c r="F48" s="4" t="s">
        <v>44</v>
      </c>
      <c r="G48" s="4" t="s">
        <v>47</v>
      </c>
      <c r="H48" s="4" t="s">
        <v>160</v>
      </c>
      <c r="I48" s="4" t="s">
        <v>162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163</v>
      </c>
      <c r="B49" s="4" t="s">
        <v>41</v>
      </c>
      <c r="C49" s="4" t="s">
        <v>46</v>
      </c>
      <c r="D49" s="4" t="s">
        <v>159</v>
      </c>
      <c r="E49" s="4" t="s">
        <v>54</v>
      </c>
      <c r="F49" s="4" t="s">
        <v>44</v>
      </c>
      <c r="G49" s="4" t="s">
        <v>47</v>
      </c>
      <c r="H49" s="4" t="s">
        <v>160</v>
      </c>
      <c r="I49" s="4" t="s">
        <v>164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165</v>
      </c>
      <c r="B50" s="4" t="s">
        <v>41</v>
      </c>
      <c r="C50" s="4" t="s">
        <v>46</v>
      </c>
      <c r="D50" s="4" t="s">
        <v>159</v>
      </c>
      <c r="E50" s="4" t="s">
        <v>57</v>
      </c>
      <c r="F50" s="4" t="s">
        <v>44</v>
      </c>
      <c r="G50" s="4" t="s">
        <v>47</v>
      </c>
      <c r="H50" s="4" t="s">
        <v>160</v>
      </c>
      <c r="I50" s="4" t="s">
        <v>166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167</v>
      </c>
      <c r="B51" s="4" t="s">
        <v>41</v>
      </c>
      <c r="C51" s="4" t="s">
        <v>46</v>
      </c>
      <c r="D51" s="4" t="s">
        <v>159</v>
      </c>
      <c r="E51" s="4" t="s">
        <v>60</v>
      </c>
      <c r="F51" s="4" t="s">
        <v>44</v>
      </c>
      <c r="G51" s="4" t="s">
        <v>47</v>
      </c>
      <c r="H51" s="4" t="s">
        <v>160</v>
      </c>
      <c r="I51" s="4" t="s">
        <v>168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169</v>
      </c>
      <c r="B52" s="4" t="s">
        <v>41</v>
      </c>
      <c r="C52" s="4" t="s">
        <v>46</v>
      </c>
      <c r="D52" s="4" t="s">
        <v>159</v>
      </c>
      <c r="E52" s="4" t="s">
        <v>63</v>
      </c>
      <c r="F52" s="4" t="s">
        <v>44</v>
      </c>
      <c r="G52" s="4" t="s">
        <v>47</v>
      </c>
      <c r="H52" s="4" t="s">
        <v>160</v>
      </c>
      <c r="I52" s="4" t="s">
        <v>170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171</v>
      </c>
      <c r="B53" s="4" t="s">
        <v>41</v>
      </c>
      <c r="C53" s="4" t="s">
        <v>46</v>
      </c>
      <c r="D53" s="4" t="s">
        <v>159</v>
      </c>
      <c r="E53" s="4" t="s">
        <v>66</v>
      </c>
      <c r="F53" s="4" t="s">
        <v>44</v>
      </c>
      <c r="G53" s="4" t="s">
        <v>47</v>
      </c>
      <c r="H53" s="4" t="s">
        <v>160</v>
      </c>
      <c r="I53" s="4" t="s">
        <v>172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173</v>
      </c>
      <c r="B54" s="4" t="s">
        <v>41</v>
      </c>
      <c r="C54" s="4" t="s">
        <v>46</v>
      </c>
      <c r="D54" s="4" t="s">
        <v>159</v>
      </c>
      <c r="E54" s="4" t="s">
        <v>69</v>
      </c>
      <c r="F54" s="4" t="s">
        <v>44</v>
      </c>
      <c r="G54" s="4" t="s">
        <v>47</v>
      </c>
      <c r="H54" s="4" t="s">
        <v>160</v>
      </c>
      <c r="I54" s="4" t="s">
        <v>174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175</v>
      </c>
      <c r="B55" s="4" t="s">
        <v>41</v>
      </c>
      <c r="C55" s="4" t="s">
        <v>46</v>
      </c>
      <c r="D55" s="4" t="s">
        <v>176</v>
      </c>
      <c r="E55" s="4" t="s">
        <v>42</v>
      </c>
      <c r="F55" s="4" t="s">
        <v>44</v>
      </c>
      <c r="G55" s="4" t="s">
        <v>47</v>
      </c>
      <c r="H55" s="4" t="s">
        <v>177</v>
      </c>
      <c r="I55" s="4"/>
      <c r="J55" s="5">
        <v>1</v>
      </c>
      <c r="K55" s="5">
        <v>0</v>
      </c>
      <c r="L55" s="5">
        <v>0</v>
      </c>
      <c r="M55" s="5">
        <v>6</v>
      </c>
      <c r="N55" s="5">
        <v>0</v>
      </c>
      <c r="O55" s="5">
        <v>0</v>
      </c>
      <c r="P55" s="5">
        <v>0</v>
      </c>
      <c r="Q55" s="6">
        <v>6.42</v>
      </c>
      <c r="R55" s="6">
        <v>6.42</v>
      </c>
      <c r="S55" s="5">
        <v>0</v>
      </c>
      <c r="T55" s="5">
        <v>0</v>
      </c>
      <c r="U55" s="5">
        <v>0</v>
      </c>
      <c r="V55" s="5">
        <v>0</v>
      </c>
      <c r="W55" s="6">
        <v>2.8</v>
      </c>
      <c r="X55" s="6">
        <v>1.3</v>
      </c>
      <c r="Y55" s="5">
        <v>0</v>
      </c>
      <c r="Z55" s="6">
        <v>6.42</v>
      </c>
      <c r="AA55" s="6">
        <v>6.42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178</v>
      </c>
      <c r="B56" s="4" t="s">
        <v>41</v>
      </c>
      <c r="C56" s="4" t="s">
        <v>46</v>
      </c>
      <c r="D56" s="4" t="s">
        <v>176</v>
      </c>
      <c r="E56" s="4" t="s">
        <v>51</v>
      </c>
      <c r="F56" s="4" t="s">
        <v>44</v>
      </c>
      <c r="G56" s="4" t="s">
        <v>47</v>
      </c>
      <c r="H56" s="4" t="s">
        <v>177</v>
      </c>
      <c r="I56" s="4" t="s">
        <v>179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180</v>
      </c>
      <c r="B57" s="4" t="s">
        <v>41</v>
      </c>
      <c r="C57" s="4" t="s">
        <v>46</v>
      </c>
      <c r="D57" s="4" t="s">
        <v>176</v>
      </c>
      <c r="E57" s="4" t="s">
        <v>54</v>
      </c>
      <c r="F57" s="4" t="s">
        <v>44</v>
      </c>
      <c r="G57" s="4" t="s">
        <v>47</v>
      </c>
      <c r="H57" s="4" t="s">
        <v>177</v>
      </c>
      <c r="I57" s="4" t="s">
        <v>181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182</v>
      </c>
      <c r="B58" s="4" t="s">
        <v>41</v>
      </c>
      <c r="C58" s="4" t="s">
        <v>46</v>
      </c>
      <c r="D58" s="4" t="s">
        <v>176</v>
      </c>
      <c r="E58" s="4" t="s">
        <v>57</v>
      </c>
      <c r="F58" s="4" t="s">
        <v>44</v>
      </c>
      <c r="G58" s="4" t="s">
        <v>47</v>
      </c>
      <c r="H58" s="4" t="s">
        <v>177</v>
      </c>
      <c r="I58" s="4" t="s">
        <v>183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184</v>
      </c>
      <c r="B59" s="4" t="s">
        <v>41</v>
      </c>
      <c r="C59" s="4" t="s">
        <v>46</v>
      </c>
      <c r="D59" s="4" t="s">
        <v>176</v>
      </c>
      <c r="E59" s="4" t="s">
        <v>60</v>
      </c>
      <c r="F59" s="4" t="s">
        <v>44</v>
      </c>
      <c r="G59" s="4" t="s">
        <v>47</v>
      </c>
      <c r="H59" s="4" t="s">
        <v>177</v>
      </c>
      <c r="I59" s="4" t="s">
        <v>185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186</v>
      </c>
      <c r="B60" s="4" t="s">
        <v>41</v>
      </c>
      <c r="C60" s="4" t="s">
        <v>46</v>
      </c>
      <c r="D60" s="4" t="s">
        <v>176</v>
      </c>
      <c r="E60" s="4" t="s">
        <v>63</v>
      </c>
      <c r="F60" s="4" t="s">
        <v>44</v>
      </c>
      <c r="G60" s="4" t="s">
        <v>47</v>
      </c>
      <c r="H60" s="4" t="s">
        <v>177</v>
      </c>
      <c r="I60" s="4" t="s">
        <v>187</v>
      </c>
      <c r="J60" s="5">
        <v>1</v>
      </c>
      <c r="K60" s="5">
        <v>0</v>
      </c>
      <c r="L60" s="5">
        <v>0</v>
      </c>
      <c r="M60" s="5">
        <v>6</v>
      </c>
      <c r="N60" s="5">
        <v>0</v>
      </c>
      <c r="O60" s="5">
        <v>0</v>
      </c>
      <c r="P60" s="5">
        <v>0</v>
      </c>
      <c r="Q60" s="6">
        <v>6.42</v>
      </c>
      <c r="R60" s="6">
        <v>6.42</v>
      </c>
      <c r="S60" s="5">
        <v>0</v>
      </c>
      <c r="T60" s="5">
        <v>0</v>
      </c>
      <c r="U60" s="5">
        <v>0</v>
      </c>
      <c r="V60" s="5">
        <v>0</v>
      </c>
      <c r="W60" s="6">
        <v>2.8</v>
      </c>
      <c r="X60" s="6">
        <v>1.3</v>
      </c>
      <c r="Y60" s="5">
        <v>0</v>
      </c>
      <c r="Z60" s="6">
        <v>6.42</v>
      </c>
      <c r="AA60" s="6">
        <v>6.42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188</v>
      </c>
      <c r="B61" s="4" t="s">
        <v>41</v>
      </c>
      <c r="C61" s="4" t="s">
        <v>46</v>
      </c>
      <c r="D61" s="4" t="s">
        <v>176</v>
      </c>
      <c r="E61" s="4" t="s">
        <v>66</v>
      </c>
      <c r="F61" s="4" t="s">
        <v>44</v>
      </c>
      <c r="G61" s="4" t="s">
        <v>47</v>
      </c>
      <c r="H61" s="4" t="s">
        <v>177</v>
      </c>
      <c r="I61" s="4" t="s">
        <v>189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190</v>
      </c>
      <c r="B62" s="4" t="s">
        <v>41</v>
      </c>
      <c r="C62" s="4" t="s">
        <v>46</v>
      </c>
      <c r="D62" s="4" t="s">
        <v>176</v>
      </c>
      <c r="E62" s="4" t="s">
        <v>69</v>
      </c>
      <c r="F62" s="4" t="s">
        <v>44</v>
      </c>
      <c r="G62" s="4" t="s">
        <v>47</v>
      </c>
      <c r="H62" s="4" t="s">
        <v>177</v>
      </c>
      <c r="I62" s="4" t="s">
        <v>191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192</v>
      </c>
      <c r="B63" s="4" t="s">
        <v>41</v>
      </c>
      <c r="C63" s="4" t="s">
        <v>46</v>
      </c>
      <c r="D63" s="4" t="s">
        <v>176</v>
      </c>
      <c r="E63" s="4" t="s">
        <v>72</v>
      </c>
      <c r="F63" s="4" t="s">
        <v>44</v>
      </c>
      <c r="G63" s="4" t="s">
        <v>47</v>
      </c>
      <c r="H63" s="4" t="s">
        <v>177</v>
      </c>
      <c r="I63" s="4" t="s">
        <v>193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</row>
    <row r="64" spans="1:40" ht="13.5" customHeight="1" x14ac:dyDescent="0.15">
      <c r="A64" s="4" t="s">
        <v>194</v>
      </c>
      <c r="B64" s="4" t="s">
        <v>41</v>
      </c>
      <c r="C64" s="4" t="s">
        <v>46</v>
      </c>
      <c r="D64" s="4" t="s">
        <v>176</v>
      </c>
      <c r="E64" s="4" t="s">
        <v>75</v>
      </c>
      <c r="F64" s="4" t="s">
        <v>44</v>
      </c>
      <c r="G64" s="4" t="s">
        <v>47</v>
      </c>
      <c r="H64" s="4" t="s">
        <v>177</v>
      </c>
      <c r="I64" s="4" t="s">
        <v>195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196</v>
      </c>
      <c r="B65" s="4" t="s">
        <v>41</v>
      </c>
      <c r="C65" s="4" t="s">
        <v>46</v>
      </c>
      <c r="D65" s="4" t="s">
        <v>176</v>
      </c>
      <c r="E65" s="4" t="s">
        <v>78</v>
      </c>
      <c r="F65" s="4" t="s">
        <v>44</v>
      </c>
      <c r="G65" s="4" t="s">
        <v>47</v>
      </c>
      <c r="H65" s="4" t="s">
        <v>177</v>
      </c>
      <c r="I65" s="4" t="s">
        <v>197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198</v>
      </c>
      <c r="B66" s="4" t="s">
        <v>41</v>
      </c>
      <c r="C66" s="4" t="s">
        <v>46</v>
      </c>
      <c r="D66" s="4" t="s">
        <v>199</v>
      </c>
      <c r="E66" s="4" t="s">
        <v>42</v>
      </c>
      <c r="F66" s="4" t="s">
        <v>44</v>
      </c>
      <c r="G66" s="4" t="s">
        <v>47</v>
      </c>
      <c r="H66" s="4" t="s">
        <v>200</v>
      </c>
      <c r="I66" s="4"/>
      <c r="J66" s="5">
        <v>9</v>
      </c>
      <c r="K66" s="5">
        <v>0</v>
      </c>
      <c r="L66" s="5">
        <v>0</v>
      </c>
      <c r="M66" s="5">
        <v>631</v>
      </c>
      <c r="N66" s="5">
        <v>0</v>
      </c>
      <c r="O66" s="5">
        <v>5</v>
      </c>
      <c r="P66" s="5">
        <v>49</v>
      </c>
      <c r="Q66" s="6">
        <v>698.44</v>
      </c>
      <c r="R66" s="6">
        <v>683.42</v>
      </c>
      <c r="S66" s="6">
        <v>15.02</v>
      </c>
      <c r="T66" s="5">
        <v>0</v>
      </c>
      <c r="U66" s="5">
        <v>0</v>
      </c>
      <c r="V66" s="5">
        <v>0</v>
      </c>
      <c r="W66" s="6">
        <v>190.99</v>
      </c>
      <c r="X66" s="6">
        <v>107.95</v>
      </c>
      <c r="Y66" s="5">
        <v>1</v>
      </c>
      <c r="Z66" s="6">
        <v>698.44</v>
      </c>
      <c r="AA66" s="6">
        <v>683.42</v>
      </c>
      <c r="AB66" s="6">
        <v>15.02</v>
      </c>
      <c r="AC66" s="5">
        <v>0</v>
      </c>
      <c r="AD66" s="6">
        <v>698.44</v>
      </c>
      <c r="AE66" s="6">
        <v>683.42</v>
      </c>
      <c r="AF66" s="6">
        <v>15.02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201</v>
      </c>
      <c r="B67" s="4" t="s">
        <v>41</v>
      </c>
      <c r="C67" s="4" t="s">
        <v>46</v>
      </c>
      <c r="D67" s="4" t="s">
        <v>199</v>
      </c>
      <c r="E67" s="4" t="s">
        <v>51</v>
      </c>
      <c r="F67" s="4" t="s">
        <v>44</v>
      </c>
      <c r="G67" s="4" t="s">
        <v>47</v>
      </c>
      <c r="H67" s="4" t="s">
        <v>200</v>
      </c>
      <c r="I67" s="4" t="s">
        <v>202</v>
      </c>
      <c r="J67" s="5">
        <v>2</v>
      </c>
      <c r="K67" s="5">
        <v>0</v>
      </c>
      <c r="L67" s="5">
        <v>0</v>
      </c>
      <c r="M67" s="5">
        <v>122</v>
      </c>
      <c r="N67" s="5">
        <v>0</v>
      </c>
      <c r="O67" s="5">
        <v>2</v>
      </c>
      <c r="P67" s="5">
        <v>7</v>
      </c>
      <c r="Q67" s="6">
        <v>126.15</v>
      </c>
      <c r="R67" s="6">
        <v>125.17</v>
      </c>
      <c r="S67" s="6">
        <v>0.98</v>
      </c>
      <c r="T67" s="5">
        <v>0</v>
      </c>
      <c r="U67" s="5">
        <v>0</v>
      </c>
      <c r="V67" s="5">
        <v>0</v>
      </c>
      <c r="W67" s="6">
        <v>32.35</v>
      </c>
      <c r="X67" s="6">
        <v>18.22</v>
      </c>
      <c r="Y67" s="5">
        <v>1</v>
      </c>
      <c r="Z67" s="6">
        <v>126.15</v>
      </c>
      <c r="AA67" s="6">
        <v>125.17</v>
      </c>
      <c r="AB67" s="6">
        <v>0.98</v>
      </c>
      <c r="AC67" s="5">
        <v>0</v>
      </c>
      <c r="AD67" s="6">
        <v>126.15</v>
      </c>
      <c r="AE67" s="6">
        <v>125.17</v>
      </c>
      <c r="AF67" s="6">
        <v>0.98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203</v>
      </c>
      <c r="B68" s="4" t="s">
        <v>41</v>
      </c>
      <c r="C68" s="4" t="s">
        <v>46</v>
      </c>
      <c r="D68" s="4" t="s">
        <v>199</v>
      </c>
      <c r="E68" s="4" t="s">
        <v>54</v>
      </c>
      <c r="F68" s="4" t="s">
        <v>44</v>
      </c>
      <c r="G68" s="4" t="s">
        <v>47</v>
      </c>
      <c r="H68" s="4" t="s">
        <v>200</v>
      </c>
      <c r="I68" s="4" t="s">
        <v>204</v>
      </c>
      <c r="J68" s="5">
        <v>2</v>
      </c>
      <c r="K68" s="5">
        <v>0</v>
      </c>
      <c r="L68" s="5">
        <v>0</v>
      </c>
      <c r="M68" s="5">
        <v>41</v>
      </c>
      <c r="N68" s="5">
        <v>0</v>
      </c>
      <c r="O68" s="5">
        <v>0</v>
      </c>
      <c r="P68" s="5">
        <v>4</v>
      </c>
      <c r="Q68" s="6">
        <v>56.05</v>
      </c>
      <c r="R68" s="6">
        <v>55.31</v>
      </c>
      <c r="S68" s="6">
        <v>0.74</v>
      </c>
      <c r="T68" s="5">
        <v>0</v>
      </c>
      <c r="U68" s="5">
        <v>0</v>
      </c>
      <c r="V68" s="5">
        <v>0</v>
      </c>
      <c r="W68" s="6">
        <v>13.28</v>
      </c>
      <c r="X68" s="6">
        <v>8.01</v>
      </c>
      <c r="Y68" s="5">
        <v>1</v>
      </c>
      <c r="Z68" s="6">
        <v>56.05</v>
      </c>
      <c r="AA68" s="6">
        <v>55.31</v>
      </c>
      <c r="AB68" s="6">
        <v>0.74</v>
      </c>
      <c r="AC68" s="5">
        <v>0</v>
      </c>
      <c r="AD68" s="6">
        <v>56.05</v>
      </c>
      <c r="AE68" s="6">
        <v>55.31</v>
      </c>
      <c r="AF68" s="6">
        <v>0.74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</row>
    <row r="69" spans="1:40" ht="13.5" customHeight="1" x14ac:dyDescent="0.15">
      <c r="A69" s="4" t="s">
        <v>205</v>
      </c>
      <c r="B69" s="4" t="s">
        <v>41</v>
      </c>
      <c r="C69" s="4" t="s">
        <v>46</v>
      </c>
      <c r="D69" s="4" t="s">
        <v>199</v>
      </c>
      <c r="E69" s="4" t="s">
        <v>57</v>
      </c>
      <c r="F69" s="4" t="s">
        <v>44</v>
      </c>
      <c r="G69" s="4" t="s">
        <v>47</v>
      </c>
      <c r="H69" s="4" t="s">
        <v>200</v>
      </c>
      <c r="I69" s="4" t="s">
        <v>206</v>
      </c>
      <c r="J69" s="5">
        <v>2</v>
      </c>
      <c r="K69" s="5">
        <v>0</v>
      </c>
      <c r="L69" s="5">
        <v>0</v>
      </c>
      <c r="M69" s="5">
        <v>16</v>
      </c>
      <c r="N69" s="5">
        <v>0</v>
      </c>
      <c r="O69" s="5">
        <v>0</v>
      </c>
      <c r="P69" s="5">
        <v>1</v>
      </c>
      <c r="Q69" s="6">
        <v>21.53</v>
      </c>
      <c r="R69" s="6">
        <v>21.13</v>
      </c>
      <c r="S69" s="6">
        <v>0.4</v>
      </c>
      <c r="T69" s="5">
        <v>0</v>
      </c>
      <c r="U69" s="5">
        <v>0</v>
      </c>
      <c r="V69" s="5">
        <v>0</v>
      </c>
      <c r="W69" s="6">
        <v>5.42</v>
      </c>
      <c r="X69" s="6">
        <v>3.38</v>
      </c>
      <c r="Y69" s="5">
        <v>0</v>
      </c>
      <c r="Z69" s="6">
        <v>21.53</v>
      </c>
      <c r="AA69" s="6">
        <v>21.13</v>
      </c>
      <c r="AB69" s="6">
        <v>0.4</v>
      </c>
      <c r="AC69" s="5">
        <v>0</v>
      </c>
      <c r="AD69" s="6">
        <v>21.53</v>
      </c>
      <c r="AE69" s="6">
        <v>21.13</v>
      </c>
      <c r="AF69" s="6">
        <v>0.4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</row>
    <row r="70" spans="1:40" ht="13.5" customHeight="1" x14ac:dyDescent="0.15">
      <c r="A70" s="4" t="s">
        <v>207</v>
      </c>
      <c r="B70" s="4" t="s">
        <v>41</v>
      </c>
      <c r="C70" s="4" t="s">
        <v>46</v>
      </c>
      <c r="D70" s="4" t="s">
        <v>199</v>
      </c>
      <c r="E70" s="4" t="s">
        <v>60</v>
      </c>
      <c r="F70" s="4" t="s">
        <v>44</v>
      </c>
      <c r="G70" s="4" t="s">
        <v>47</v>
      </c>
      <c r="H70" s="4" t="s">
        <v>200</v>
      </c>
      <c r="I70" s="4" t="s">
        <v>208</v>
      </c>
      <c r="J70" s="5">
        <v>3</v>
      </c>
      <c r="K70" s="5">
        <v>0</v>
      </c>
      <c r="L70" s="5">
        <v>0</v>
      </c>
      <c r="M70" s="5">
        <v>96</v>
      </c>
      <c r="N70" s="5">
        <v>0</v>
      </c>
      <c r="O70" s="5">
        <v>1</v>
      </c>
      <c r="P70" s="5">
        <v>6</v>
      </c>
      <c r="Q70" s="6">
        <v>110.89</v>
      </c>
      <c r="R70" s="6">
        <v>108.76</v>
      </c>
      <c r="S70" s="6">
        <v>2.13</v>
      </c>
      <c r="T70" s="5">
        <v>0</v>
      </c>
      <c r="U70" s="5">
        <v>0</v>
      </c>
      <c r="V70" s="5">
        <v>0</v>
      </c>
      <c r="W70" s="6">
        <v>28.56</v>
      </c>
      <c r="X70" s="6">
        <v>17.46</v>
      </c>
      <c r="Y70" s="5">
        <v>1</v>
      </c>
      <c r="Z70" s="6">
        <v>110.89</v>
      </c>
      <c r="AA70" s="6">
        <v>108.76</v>
      </c>
      <c r="AB70" s="6">
        <v>2.13</v>
      </c>
      <c r="AC70" s="5">
        <v>0</v>
      </c>
      <c r="AD70" s="6">
        <v>110.89</v>
      </c>
      <c r="AE70" s="6">
        <v>108.76</v>
      </c>
      <c r="AF70" s="6">
        <v>2.13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</row>
    <row r="71" spans="1:40" ht="13.5" customHeight="1" x14ac:dyDescent="0.15">
      <c r="A71" s="4" t="s">
        <v>209</v>
      </c>
      <c r="B71" s="4" t="s">
        <v>41</v>
      </c>
      <c r="C71" s="4" t="s">
        <v>46</v>
      </c>
      <c r="D71" s="4" t="s">
        <v>199</v>
      </c>
      <c r="E71" s="4" t="s">
        <v>63</v>
      </c>
      <c r="F71" s="4" t="s">
        <v>44</v>
      </c>
      <c r="G71" s="4" t="s">
        <v>47</v>
      </c>
      <c r="H71" s="4" t="s">
        <v>200</v>
      </c>
      <c r="I71" s="4" t="s">
        <v>210</v>
      </c>
      <c r="J71" s="5">
        <v>3</v>
      </c>
      <c r="K71" s="5">
        <v>0</v>
      </c>
      <c r="L71" s="5">
        <v>0</v>
      </c>
      <c r="M71" s="5">
        <v>219</v>
      </c>
      <c r="N71" s="5">
        <v>0</v>
      </c>
      <c r="O71" s="5">
        <v>2</v>
      </c>
      <c r="P71" s="5">
        <v>14</v>
      </c>
      <c r="Q71" s="6">
        <v>203.44</v>
      </c>
      <c r="R71" s="6">
        <v>196.59</v>
      </c>
      <c r="S71" s="6">
        <v>6.85</v>
      </c>
      <c r="T71" s="5">
        <v>0</v>
      </c>
      <c r="U71" s="5">
        <v>0</v>
      </c>
      <c r="V71" s="5">
        <v>0</v>
      </c>
      <c r="W71" s="6">
        <v>54.63</v>
      </c>
      <c r="X71" s="6">
        <v>32.89</v>
      </c>
      <c r="Y71" s="5">
        <v>1</v>
      </c>
      <c r="Z71" s="6">
        <v>203.44</v>
      </c>
      <c r="AA71" s="6">
        <v>196.59</v>
      </c>
      <c r="AB71" s="6">
        <v>6.85</v>
      </c>
      <c r="AC71" s="5">
        <v>0</v>
      </c>
      <c r="AD71" s="6">
        <v>203.44</v>
      </c>
      <c r="AE71" s="6">
        <v>196.59</v>
      </c>
      <c r="AF71" s="6">
        <v>6.85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</row>
    <row r="72" spans="1:40" ht="13.5" customHeight="1" x14ac:dyDescent="0.15">
      <c r="A72" s="4" t="s">
        <v>211</v>
      </c>
      <c r="B72" s="4" t="s">
        <v>41</v>
      </c>
      <c r="C72" s="4" t="s">
        <v>46</v>
      </c>
      <c r="D72" s="4" t="s">
        <v>199</v>
      </c>
      <c r="E72" s="4" t="s">
        <v>66</v>
      </c>
      <c r="F72" s="4" t="s">
        <v>44</v>
      </c>
      <c r="G72" s="4" t="s">
        <v>47</v>
      </c>
      <c r="H72" s="4" t="s">
        <v>200</v>
      </c>
      <c r="I72" s="4" t="s">
        <v>212</v>
      </c>
      <c r="J72" s="5">
        <v>2</v>
      </c>
      <c r="K72" s="5">
        <v>0</v>
      </c>
      <c r="L72" s="5">
        <v>0</v>
      </c>
      <c r="M72" s="5">
        <v>39</v>
      </c>
      <c r="N72" s="5">
        <v>0</v>
      </c>
      <c r="O72" s="5">
        <v>0</v>
      </c>
      <c r="P72" s="5">
        <v>4</v>
      </c>
      <c r="Q72" s="6">
        <v>33.6</v>
      </c>
      <c r="R72" s="6">
        <v>32.4</v>
      </c>
      <c r="S72" s="6">
        <v>1.2</v>
      </c>
      <c r="T72" s="5">
        <v>0</v>
      </c>
      <c r="U72" s="5">
        <v>0</v>
      </c>
      <c r="V72" s="5">
        <v>0</v>
      </c>
      <c r="W72" s="6">
        <v>10.220000000000001</v>
      </c>
      <c r="X72" s="6">
        <v>5.8</v>
      </c>
      <c r="Y72" s="5">
        <v>0</v>
      </c>
      <c r="Z72" s="6">
        <v>33.6</v>
      </c>
      <c r="AA72" s="6">
        <v>32.4</v>
      </c>
      <c r="AB72" s="6">
        <v>1.2</v>
      </c>
      <c r="AC72" s="5">
        <v>0</v>
      </c>
      <c r="AD72" s="6">
        <v>33.6</v>
      </c>
      <c r="AE72" s="6">
        <v>32.4</v>
      </c>
      <c r="AF72" s="6">
        <v>1.2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</row>
    <row r="73" spans="1:40" ht="13.5" customHeight="1" x14ac:dyDescent="0.15">
      <c r="A73" s="4" t="s">
        <v>213</v>
      </c>
      <c r="B73" s="4" t="s">
        <v>41</v>
      </c>
      <c r="C73" s="4" t="s">
        <v>46</v>
      </c>
      <c r="D73" s="4" t="s">
        <v>199</v>
      </c>
      <c r="E73" s="4" t="s">
        <v>69</v>
      </c>
      <c r="F73" s="4" t="s">
        <v>44</v>
      </c>
      <c r="G73" s="4" t="s">
        <v>47</v>
      </c>
      <c r="H73" s="4" t="s">
        <v>200</v>
      </c>
      <c r="I73" s="4" t="s">
        <v>214</v>
      </c>
      <c r="J73" s="5">
        <v>3</v>
      </c>
      <c r="K73" s="5">
        <v>0</v>
      </c>
      <c r="L73" s="5">
        <v>0</v>
      </c>
      <c r="M73" s="5">
        <v>54</v>
      </c>
      <c r="N73" s="5">
        <v>0</v>
      </c>
      <c r="O73" s="5">
        <v>0</v>
      </c>
      <c r="P73" s="5">
        <v>7</v>
      </c>
      <c r="Q73" s="6">
        <v>79.849999999999994</v>
      </c>
      <c r="R73" s="6">
        <v>78.37</v>
      </c>
      <c r="S73" s="6">
        <v>1.48</v>
      </c>
      <c r="T73" s="5">
        <v>0</v>
      </c>
      <c r="U73" s="5">
        <v>0</v>
      </c>
      <c r="V73" s="5">
        <v>0</v>
      </c>
      <c r="W73" s="6">
        <v>25.32</v>
      </c>
      <c r="X73" s="6">
        <v>12.07</v>
      </c>
      <c r="Y73" s="5">
        <v>1</v>
      </c>
      <c r="Z73" s="6">
        <v>79.849999999999994</v>
      </c>
      <c r="AA73" s="6">
        <v>78.37</v>
      </c>
      <c r="AB73" s="6">
        <v>1.48</v>
      </c>
      <c r="AC73" s="5">
        <v>0</v>
      </c>
      <c r="AD73" s="6">
        <v>79.849999999999994</v>
      </c>
      <c r="AE73" s="6">
        <v>78.37</v>
      </c>
      <c r="AF73" s="6">
        <v>1.48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</row>
    <row r="74" spans="1:40" ht="13.5" customHeight="1" x14ac:dyDescent="0.15">
      <c r="A74" s="4" t="s">
        <v>215</v>
      </c>
      <c r="B74" s="4" t="s">
        <v>41</v>
      </c>
      <c r="C74" s="4" t="s">
        <v>46</v>
      </c>
      <c r="D74" s="4" t="s">
        <v>199</v>
      </c>
      <c r="E74" s="4" t="s">
        <v>72</v>
      </c>
      <c r="F74" s="4" t="s">
        <v>44</v>
      </c>
      <c r="G74" s="4" t="s">
        <v>47</v>
      </c>
      <c r="H74" s="4" t="s">
        <v>200</v>
      </c>
      <c r="I74" s="4" t="s">
        <v>216</v>
      </c>
      <c r="J74" s="5">
        <v>3</v>
      </c>
      <c r="K74" s="5">
        <v>0</v>
      </c>
      <c r="L74" s="5">
        <v>0</v>
      </c>
      <c r="M74" s="5">
        <v>45</v>
      </c>
      <c r="N74" s="5">
        <v>0</v>
      </c>
      <c r="O74" s="5">
        <v>0</v>
      </c>
      <c r="P74" s="5">
        <v>6</v>
      </c>
      <c r="Q74" s="6">
        <v>66.92</v>
      </c>
      <c r="R74" s="6">
        <v>65.680000000000007</v>
      </c>
      <c r="S74" s="6">
        <v>1.24</v>
      </c>
      <c r="T74" s="5">
        <v>0</v>
      </c>
      <c r="U74" s="5">
        <v>0</v>
      </c>
      <c r="V74" s="5">
        <v>0</v>
      </c>
      <c r="W74" s="6">
        <v>21.22</v>
      </c>
      <c r="X74" s="6">
        <v>10.119999999999999</v>
      </c>
      <c r="Y74" s="5">
        <v>1</v>
      </c>
      <c r="Z74" s="6">
        <v>66.92</v>
      </c>
      <c r="AA74" s="6">
        <v>65.680000000000007</v>
      </c>
      <c r="AB74" s="6">
        <v>1.24</v>
      </c>
      <c r="AC74" s="5">
        <v>0</v>
      </c>
      <c r="AD74" s="6">
        <v>66.92</v>
      </c>
      <c r="AE74" s="6">
        <v>65.680000000000007</v>
      </c>
      <c r="AF74" s="6">
        <v>1.24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</row>
    <row r="75" spans="1:40" ht="13.5" customHeight="1" x14ac:dyDescent="0.15">
      <c r="A75" s="4" t="s">
        <v>217</v>
      </c>
      <c r="B75" s="4" t="s">
        <v>41</v>
      </c>
      <c r="C75" s="4" t="s">
        <v>46</v>
      </c>
      <c r="D75" s="4" t="s">
        <v>218</v>
      </c>
      <c r="E75" s="4" t="s">
        <v>42</v>
      </c>
      <c r="F75" s="4" t="s">
        <v>44</v>
      </c>
      <c r="G75" s="4" t="s">
        <v>47</v>
      </c>
      <c r="H75" s="4" t="s">
        <v>219</v>
      </c>
      <c r="I75" s="4"/>
      <c r="J75" s="5">
        <v>4</v>
      </c>
      <c r="K75" s="5">
        <v>1</v>
      </c>
      <c r="L75" s="5">
        <v>0</v>
      </c>
      <c r="M75" s="5">
        <v>231</v>
      </c>
      <c r="N75" s="5">
        <v>2</v>
      </c>
      <c r="O75" s="5">
        <v>4</v>
      </c>
      <c r="P75" s="5">
        <v>28</v>
      </c>
      <c r="Q75" s="6">
        <v>679.78</v>
      </c>
      <c r="R75" s="6">
        <v>667.83</v>
      </c>
      <c r="S75" s="6">
        <v>11.95</v>
      </c>
      <c r="T75" s="5">
        <v>0</v>
      </c>
      <c r="U75" s="5">
        <v>0</v>
      </c>
      <c r="V75" s="5">
        <v>0</v>
      </c>
      <c r="W75" s="6">
        <v>184.61</v>
      </c>
      <c r="X75" s="6">
        <v>68.75</v>
      </c>
      <c r="Y75" s="5">
        <v>1</v>
      </c>
      <c r="Z75" s="6">
        <v>679.78</v>
      </c>
      <c r="AA75" s="6">
        <v>667.83</v>
      </c>
      <c r="AB75" s="6">
        <v>11.95</v>
      </c>
      <c r="AC75" s="5">
        <v>0</v>
      </c>
      <c r="AD75" s="6">
        <v>679.78</v>
      </c>
      <c r="AE75" s="6">
        <v>667.83</v>
      </c>
      <c r="AF75" s="6">
        <v>11.95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</row>
    <row r="76" spans="1:40" ht="13.5" customHeight="1" x14ac:dyDescent="0.15">
      <c r="A76" s="4" t="s">
        <v>220</v>
      </c>
      <c r="B76" s="4" t="s">
        <v>41</v>
      </c>
      <c r="C76" s="4" t="s">
        <v>46</v>
      </c>
      <c r="D76" s="4" t="s">
        <v>218</v>
      </c>
      <c r="E76" s="4" t="s">
        <v>51</v>
      </c>
      <c r="F76" s="4" t="s">
        <v>44</v>
      </c>
      <c r="G76" s="4" t="s">
        <v>47</v>
      </c>
      <c r="H76" s="4" t="s">
        <v>219</v>
      </c>
      <c r="I76" s="4" t="s">
        <v>221</v>
      </c>
      <c r="J76" s="5">
        <v>1</v>
      </c>
      <c r="K76" s="5">
        <v>1</v>
      </c>
      <c r="L76" s="5">
        <v>0</v>
      </c>
      <c r="M76" s="5">
        <v>143</v>
      </c>
      <c r="N76" s="5">
        <v>0</v>
      </c>
      <c r="O76" s="5">
        <v>4</v>
      </c>
      <c r="P76" s="5">
        <v>12</v>
      </c>
      <c r="Q76" s="6">
        <v>402.25</v>
      </c>
      <c r="R76" s="6">
        <v>397.38</v>
      </c>
      <c r="S76" s="6">
        <v>4.87</v>
      </c>
      <c r="T76" s="5">
        <v>0</v>
      </c>
      <c r="U76" s="5">
        <v>0</v>
      </c>
      <c r="V76" s="5">
        <v>0</v>
      </c>
      <c r="W76" s="6">
        <v>105.2</v>
      </c>
      <c r="X76" s="6">
        <v>38.6</v>
      </c>
      <c r="Y76" s="5">
        <v>1</v>
      </c>
      <c r="Z76" s="6">
        <v>402.25</v>
      </c>
      <c r="AA76" s="6">
        <v>397.38</v>
      </c>
      <c r="AB76" s="6">
        <v>4.87</v>
      </c>
      <c r="AC76" s="5">
        <v>0</v>
      </c>
      <c r="AD76" s="6">
        <v>402.25</v>
      </c>
      <c r="AE76" s="6">
        <v>397.38</v>
      </c>
      <c r="AF76" s="6">
        <v>4.87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</row>
    <row r="77" spans="1:40" ht="13.5" customHeight="1" x14ac:dyDescent="0.15">
      <c r="A77" s="4" t="s">
        <v>222</v>
      </c>
      <c r="B77" s="4" t="s">
        <v>41</v>
      </c>
      <c r="C77" s="4" t="s">
        <v>46</v>
      </c>
      <c r="D77" s="4" t="s">
        <v>218</v>
      </c>
      <c r="E77" s="4" t="s">
        <v>54</v>
      </c>
      <c r="F77" s="4" t="s">
        <v>44</v>
      </c>
      <c r="G77" s="4" t="s">
        <v>47</v>
      </c>
      <c r="H77" s="4" t="s">
        <v>219</v>
      </c>
      <c r="I77" s="4" t="s">
        <v>223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</row>
    <row r="78" spans="1:40" ht="13.5" customHeight="1" x14ac:dyDescent="0.15">
      <c r="A78" s="4" t="s">
        <v>224</v>
      </c>
      <c r="B78" s="4" t="s">
        <v>41</v>
      </c>
      <c r="C78" s="4" t="s">
        <v>46</v>
      </c>
      <c r="D78" s="4" t="s">
        <v>218</v>
      </c>
      <c r="E78" s="4" t="s">
        <v>57</v>
      </c>
      <c r="F78" s="4" t="s">
        <v>44</v>
      </c>
      <c r="G78" s="4" t="s">
        <v>47</v>
      </c>
      <c r="H78" s="4" t="s">
        <v>219</v>
      </c>
      <c r="I78" s="4" t="s">
        <v>225</v>
      </c>
      <c r="J78" s="5">
        <v>1</v>
      </c>
      <c r="K78" s="5">
        <v>0</v>
      </c>
      <c r="L78" s="5">
        <v>0</v>
      </c>
      <c r="M78" s="5">
        <v>15</v>
      </c>
      <c r="N78" s="5">
        <v>1</v>
      </c>
      <c r="O78" s="5">
        <v>0</v>
      </c>
      <c r="P78" s="5">
        <v>3</v>
      </c>
      <c r="Q78" s="6">
        <v>54.34</v>
      </c>
      <c r="R78" s="6">
        <v>53.03</v>
      </c>
      <c r="S78" s="6">
        <v>1.31</v>
      </c>
      <c r="T78" s="5">
        <v>0</v>
      </c>
      <c r="U78" s="5">
        <v>0</v>
      </c>
      <c r="V78" s="5">
        <v>0</v>
      </c>
      <c r="W78" s="6">
        <v>15.13</v>
      </c>
      <c r="X78" s="6">
        <v>5.42</v>
      </c>
      <c r="Y78" s="5">
        <v>1</v>
      </c>
      <c r="Z78" s="6">
        <v>54.34</v>
      </c>
      <c r="AA78" s="6">
        <v>53.03</v>
      </c>
      <c r="AB78" s="6">
        <v>1.31</v>
      </c>
      <c r="AC78" s="5">
        <v>0</v>
      </c>
      <c r="AD78" s="6">
        <v>54.34</v>
      </c>
      <c r="AE78" s="6">
        <v>53.03</v>
      </c>
      <c r="AF78" s="6">
        <v>1.31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226</v>
      </c>
      <c r="B79" s="4" t="s">
        <v>41</v>
      </c>
      <c r="C79" s="4" t="s">
        <v>46</v>
      </c>
      <c r="D79" s="4" t="s">
        <v>218</v>
      </c>
      <c r="E79" s="4" t="s">
        <v>60</v>
      </c>
      <c r="F79" s="4" t="s">
        <v>44</v>
      </c>
      <c r="G79" s="4" t="s">
        <v>47</v>
      </c>
      <c r="H79" s="4" t="s">
        <v>219</v>
      </c>
      <c r="I79" s="4" t="s">
        <v>227</v>
      </c>
      <c r="J79" s="5">
        <v>2</v>
      </c>
      <c r="K79" s="5">
        <v>0</v>
      </c>
      <c r="L79" s="5">
        <v>0</v>
      </c>
      <c r="M79" s="5">
        <v>30</v>
      </c>
      <c r="N79" s="5">
        <v>1</v>
      </c>
      <c r="O79" s="5">
        <v>0</v>
      </c>
      <c r="P79" s="5">
        <v>6</v>
      </c>
      <c r="Q79" s="6">
        <v>100.95</v>
      </c>
      <c r="R79" s="6">
        <v>98.12</v>
      </c>
      <c r="S79" s="6">
        <v>2.83</v>
      </c>
      <c r="T79" s="5">
        <v>0</v>
      </c>
      <c r="U79" s="5">
        <v>0</v>
      </c>
      <c r="V79" s="5">
        <v>0</v>
      </c>
      <c r="W79" s="6">
        <v>28.14</v>
      </c>
      <c r="X79" s="6">
        <v>10.119999999999999</v>
      </c>
      <c r="Y79" s="5">
        <v>1</v>
      </c>
      <c r="Z79" s="6">
        <v>100.95</v>
      </c>
      <c r="AA79" s="6">
        <v>98.12</v>
      </c>
      <c r="AB79" s="6">
        <v>2.83</v>
      </c>
      <c r="AC79" s="5">
        <v>0</v>
      </c>
      <c r="AD79" s="6">
        <v>100.95</v>
      </c>
      <c r="AE79" s="6">
        <v>98.12</v>
      </c>
      <c r="AF79" s="6">
        <v>2.83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228</v>
      </c>
      <c r="B80" s="4" t="s">
        <v>41</v>
      </c>
      <c r="C80" s="4" t="s">
        <v>46</v>
      </c>
      <c r="D80" s="4" t="s">
        <v>218</v>
      </c>
      <c r="E80" s="4" t="s">
        <v>63</v>
      </c>
      <c r="F80" s="4" t="s">
        <v>44</v>
      </c>
      <c r="G80" s="4" t="s">
        <v>47</v>
      </c>
      <c r="H80" s="4" t="s">
        <v>219</v>
      </c>
      <c r="I80" s="4" t="s">
        <v>229</v>
      </c>
      <c r="J80" s="5">
        <v>3</v>
      </c>
      <c r="K80" s="5">
        <v>0</v>
      </c>
      <c r="L80" s="5">
        <v>0</v>
      </c>
      <c r="M80" s="5">
        <v>44</v>
      </c>
      <c r="N80" s="5">
        <v>1</v>
      </c>
      <c r="O80" s="5">
        <v>0</v>
      </c>
      <c r="P80" s="5">
        <v>8</v>
      </c>
      <c r="Q80" s="6">
        <v>122.24</v>
      </c>
      <c r="R80" s="6">
        <v>119.3</v>
      </c>
      <c r="S80" s="6">
        <v>2.94</v>
      </c>
      <c r="T80" s="5">
        <v>0</v>
      </c>
      <c r="U80" s="5">
        <v>0</v>
      </c>
      <c r="V80" s="5">
        <v>0</v>
      </c>
      <c r="W80" s="6">
        <v>36.130000000000003</v>
      </c>
      <c r="X80" s="6">
        <v>14.61</v>
      </c>
      <c r="Y80" s="5">
        <v>1</v>
      </c>
      <c r="Z80" s="6">
        <v>122.24</v>
      </c>
      <c r="AA80" s="6">
        <v>119.3</v>
      </c>
      <c r="AB80" s="6">
        <v>2.94</v>
      </c>
      <c r="AC80" s="5">
        <v>0</v>
      </c>
      <c r="AD80" s="6">
        <v>122.24</v>
      </c>
      <c r="AE80" s="6">
        <v>119.3</v>
      </c>
      <c r="AF80" s="6">
        <v>2.94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230</v>
      </c>
      <c r="B81" s="4" t="s">
        <v>41</v>
      </c>
      <c r="C81" s="4" t="s">
        <v>46</v>
      </c>
      <c r="D81" s="4" t="s">
        <v>218</v>
      </c>
      <c r="E81" s="4" t="s">
        <v>66</v>
      </c>
      <c r="F81" s="4" t="s">
        <v>44</v>
      </c>
      <c r="G81" s="4" t="s">
        <v>47</v>
      </c>
      <c r="H81" s="4" t="s">
        <v>219</v>
      </c>
      <c r="I81" s="4" t="s">
        <v>231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232</v>
      </c>
      <c r="B82" s="4" t="s">
        <v>41</v>
      </c>
      <c r="C82" s="4" t="s">
        <v>46</v>
      </c>
      <c r="D82" s="4" t="s">
        <v>233</v>
      </c>
      <c r="E82" s="4" t="s">
        <v>42</v>
      </c>
      <c r="F82" s="4" t="s">
        <v>44</v>
      </c>
      <c r="G82" s="4" t="s">
        <v>47</v>
      </c>
      <c r="H82" s="4" t="s">
        <v>234</v>
      </c>
      <c r="I82" s="4"/>
      <c r="J82" s="5">
        <v>1</v>
      </c>
      <c r="K82" s="5">
        <v>0</v>
      </c>
      <c r="L82" s="5">
        <v>0</v>
      </c>
      <c r="M82" s="5">
        <v>11</v>
      </c>
      <c r="N82" s="5">
        <v>0</v>
      </c>
      <c r="O82" s="5">
        <v>2</v>
      </c>
      <c r="P82" s="5">
        <v>2</v>
      </c>
      <c r="Q82" s="6">
        <v>23.99</v>
      </c>
      <c r="R82" s="6">
        <v>23.99</v>
      </c>
      <c r="S82" s="5">
        <v>0</v>
      </c>
      <c r="T82" s="5">
        <v>0</v>
      </c>
      <c r="U82" s="5">
        <v>0</v>
      </c>
      <c r="V82" s="5">
        <v>0</v>
      </c>
      <c r="W82" s="6">
        <v>3.2</v>
      </c>
      <c r="X82" s="6">
        <v>4</v>
      </c>
      <c r="Y82" s="5">
        <v>0</v>
      </c>
      <c r="Z82" s="6">
        <v>23.99</v>
      </c>
      <c r="AA82" s="6">
        <v>23.99</v>
      </c>
      <c r="AB82" s="5">
        <v>0</v>
      </c>
      <c r="AC82" s="5">
        <v>0</v>
      </c>
      <c r="AD82" s="6">
        <v>23.99</v>
      </c>
      <c r="AE82" s="6">
        <v>23.99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235</v>
      </c>
      <c r="B83" s="4" t="s">
        <v>41</v>
      </c>
      <c r="C83" s="4" t="s">
        <v>46</v>
      </c>
      <c r="D83" s="4" t="s">
        <v>233</v>
      </c>
      <c r="E83" s="4" t="s">
        <v>51</v>
      </c>
      <c r="F83" s="4" t="s">
        <v>44</v>
      </c>
      <c r="G83" s="4" t="s">
        <v>47</v>
      </c>
      <c r="H83" s="4" t="s">
        <v>234</v>
      </c>
      <c r="I83" s="4" t="s">
        <v>236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237</v>
      </c>
      <c r="B84" s="4" t="s">
        <v>41</v>
      </c>
      <c r="C84" s="4" t="s">
        <v>46</v>
      </c>
      <c r="D84" s="4" t="s">
        <v>233</v>
      </c>
      <c r="E84" s="4" t="s">
        <v>54</v>
      </c>
      <c r="F84" s="4" t="s">
        <v>44</v>
      </c>
      <c r="G84" s="4" t="s">
        <v>47</v>
      </c>
      <c r="H84" s="4" t="s">
        <v>234</v>
      </c>
      <c r="I84" s="4" t="s">
        <v>238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239</v>
      </c>
      <c r="B85" s="4" t="s">
        <v>41</v>
      </c>
      <c r="C85" s="4" t="s">
        <v>46</v>
      </c>
      <c r="D85" s="4" t="s">
        <v>233</v>
      </c>
      <c r="E85" s="4" t="s">
        <v>57</v>
      </c>
      <c r="F85" s="4" t="s">
        <v>44</v>
      </c>
      <c r="G85" s="4" t="s">
        <v>47</v>
      </c>
      <c r="H85" s="4" t="s">
        <v>234</v>
      </c>
      <c r="I85" s="4" t="s">
        <v>240</v>
      </c>
      <c r="J85" s="5">
        <v>1</v>
      </c>
      <c r="K85" s="5">
        <v>0</v>
      </c>
      <c r="L85" s="5">
        <v>0</v>
      </c>
      <c r="M85" s="5">
        <v>6</v>
      </c>
      <c r="N85" s="5">
        <v>0</v>
      </c>
      <c r="O85" s="5">
        <v>1</v>
      </c>
      <c r="P85" s="5">
        <v>1</v>
      </c>
      <c r="Q85" s="6">
        <v>12.71</v>
      </c>
      <c r="R85" s="6">
        <v>12.71</v>
      </c>
      <c r="S85" s="5">
        <v>0</v>
      </c>
      <c r="T85" s="5">
        <v>0</v>
      </c>
      <c r="U85" s="5">
        <v>0</v>
      </c>
      <c r="V85" s="5">
        <v>0</v>
      </c>
      <c r="W85" s="6">
        <v>1.7</v>
      </c>
      <c r="X85" s="6">
        <v>2.12</v>
      </c>
      <c r="Y85" s="5">
        <v>0</v>
      </c>
      <c r="Z85" s="6">
        <v>12.71</v>
      </c>
      <c r="AA85" s="6">
        <v>12.71</v>
      </c>
      <c r="AB85" s="5">
        <v>0</v>
      </c>
      <c r="AC85" s="5">
        <v>0</v>
      </c>
      <c r="AD85" s="6">
        <v>12.71</v>
      </c>
      <c r="AE85" s="6">
        <v>12.71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241</v>
      </c>
      <c r="B86" s="4" t="s">
        <v>41</v>
      </c>
      <c r="C86" s="4" t="s">
        <v>46</v>
      </c>
      <c r="D86" s="4" t="s">
        <v>233</v>
      </c>
      <c r="E86" s="4" t="s">
        <v>60</v>
      </c>
      <c r="F86" s="4" t="s">
        <v>44</v>
      </c>
      <c r="G86" s="4" t="s">
        <v>47</v>
      </c>
      <c r="H86" s="4" t="s">
        <v>234</v>
      </c>
      <c r="I86" s="4" t="s">
        <v>242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243</v>
      </c>
      <c r="B87" s="4" t="s">
        <v>41</v>
      </c>
      <c r="C87" s="4" t="s">
        <v>46</v>
      </c>
      <c r="D87" s="4" t="s">
        <v>233</v>
      </c>
      <c r="E87" s="4" t="s">
        <v>63</v>
      </c>
      <c r="F87" s="4" t="s">
        <v>44</v>
      </c>
      <c r="G87" s="4" t="s">
        <v>47</v>
      </c>
      <c r="H87" s="4" t="s">
        <v>234</v>
      </c>
      <c r="I87" s="4" t="s">
        <v>244</v>
      </c>
      <c r="J87" s="5">
        <v>1</v>
      </c>
      <c r="K87" s="5">
        <v>0</v>
      </c>
      <c r="L87" s="5">
        <v>0</v>
      </c>
      <c r="M87" s="5">
        <v>5</v>
      </c>
      <c r="N87" s="5">
        <v>0</v>
      </c>
      <c r="O87" s="5">
        <v>1</v>
      </c>
      <c r="P87" s="5">
        <v>1</v>
      </c>
      <c r="Q87" s="6">
        <v>11.28</v>
      </c>
      <c r="R87" s="6">
        <v>11.28</v>
      </c>
      <c r="S87" s="5">
        <v>0</v>
      </c>
      <c r="T87" s="5">
        <v>0</v>
      </c>
      <c r="U87" s="5">
        <v>0</v>
      </c>
      <c r="V87" s="5">
        <v>0</v>
      </c>
      <c r="W87" s="6">
        <v>1.5</v>
      </c>
      <c r="X87" s="6">
        <v>1.88</v>
      </c>
      <c r="Y87" s="5">
        <v>0</v>
      </c>
      <c r="Z87" s="6">
        <v>11.28</v>
      </c>
      <c r="AA87" s="6">
        <v>11.28</v>
      </c>
      <c r="AB87" s="5">
        <v>0</v>
      </c>
      <c r="AC87" s="5">
        <v>0</v>
      </c>
      <c r="AD87" s="6">
        <v>11.28</v>
      </c>
      <c r="AE87" s="6">
        <v>11.28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245</v>
      </c>
      <c r="B88" s="4" t="s">
        <v>41</v>
      </c>
      <c r="C88" s="4" t="s">
        <v>46</v>
      </c>
      <c r="D88" s="4" t="s">
        <v>233</v>
      </c>
      <c r="E88" s="4" t="s">
        <v>66</v>
      </c>
      <c r="F88" s="4" t="s">
        <v>44</v>
      </c>
      <c r="G88" s="4" t="s">
        <v>47</v>
      </c>
      <c r="H88" s="4" t="s">
        <v>234</v>
      </c>
      <c r="I88" s="4" t="s">
        <v>246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247</v>
      </c>
      <c r="B89" s="4" t="s">
        <v>41</v>
      </c>
      <c r="C89" s="4" t="s">
        <v>46</v>
      </c>
      <c r="D89" s="4" t="s">
        <v>233</v>
      </c>
      <c r="E89" s="4" t="s">
        <v>69</v>
      </c>
      <c r="F89" s="4" t="s">
        <v>44</v>
      </c>
      <c r="G89" s="4" t="s">
        <v>47</v>
      </c>
      <c r="H89" s="4" t="s">
        <v>234</v>
      </c>
      <c r="I89" s="4" t="s">
        <v>248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249</v>
      </c>
      <c r="B90" s="4" t="s">
        <v>41</v>
      </c>
      <c r="C90" s="4" t="s">
        <v>46</v>
      </c>
      <c r="D90" s="4" t="s">
        <v>233</v>
      </c>
      <c r="E90" s="4" t="s">
        <v>72</v>
      </c>
      <c r="F90" s="4" t="s">
        <v>44</v>
      </c>
      <c r="G90" s="4" t="s">
        <v>47</v>
      </c>
      <c r="H90" s="4" t="s">
        <v>234</v>
      </c>
      <c r="I90" s="4" t="s">
        <v>250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</row>
    <row r="91" spans="1:40" ht="13.5" customHeight="1" x14ac:dyDescent="0.15">
      <c r="A91" s="4" t="s">
        <v>251</v>
      </c>
      <c r="B91" s="4" t="s">
        <v>41</v>
      </c>
      <c r="C91" s="4" t="s">
        <v>46</v>
      </c>
      <c r="D91" s="4" t="s">
        <v>233</v>
      </c>
      <c r="E91" s="4" t="s">
        <v>75</v>
      </c>
      <c r="F91" s="4" t="s">
        <v>44</v>
      </c>
      <c r="G91" s="4" t="s">
        <v>47</v>
      </c>
      <c r="H91" s="4" t="s">
        <v>234</v>
      </c>
      <c r="I91" s="4" t="s">
        <v>252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</row>
    <row r="92" spans="1:40" ht="13.5" customHeight="1" x14ac:dyDescent="0.15">
      <c r="A92" s="4" t="s">
        <v>253</v>
      </c>
      <c r="B92" s="4" t="s">
        <v>41</v>
      </c>
      <c r="C92" s="4" t="s">
        <v>46</v>
      </c>
      <c r="D92" s="4" t="s">
        <v>233</v>
      </c>
      <c r="E92" s="4" t="s">
        <v>78</v>
      </c>
      <c r="F92" s="4" t="s">
        <v>44</v>
      </c>
      <c r="G92" s="4" t="s">
        <v>47</v>
      </c>
      <c r="H92" s="4" t="s">
        <v>234</v>
      </c>
      <c r="I92" s="4" t="s">
        <v>254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255</v>
      </c>
      <c r="B93" s="4" t="s">
        <v>41</v>
      </c>
      <c r="C93" s="4" t="s">
        <v>46</v>
      </c>
      <c r="D93" s="4" t="s">
        <v>256</v>
      </c>
      <c r="E93" s="4" t="s">
        <v>42</v>
      </c>
      <c r="F93" s="4" t="s">
        <v>44</v>
      </c>
      <c r="G93" s="4" t="s">
        <v>47</v>
      </c>
      <c r="H93" s="4" t="s">
        <v>257</v>
      </c>
      <c r="I93" s="4"/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</row>
    <row r="94" spans="1:40" ht="13.5" customHeight="1" x14ac:dyDescent="0.15">
      <c r="A94" s="4" t="s">
        <v>258</v>
      </c>
      <c r="B94" s="4" t="s">
        <v>41</v>
      </c>
      <c r="C94" s="4" t="s">
        <v>46</v>
      </c>
      <c r="D94" s="4" t="s">
        <v>256</v>
      </c>
      <c r="E94" s="4" t="s">
        <v>51</v>
      </c>
      <c r="F94" s="4" t="s">
        <v>44</v>
      </c>
      <c r="G94" s="4" t="s">
        <v>47</v>
      </c>
      <c r="H94" s="4" t="s">
        <v>257</v>
      </c>
      <c r="I94" s="4" t="s">
        <v>259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260</v>
      </c>
      <c r="B95" s="4" t="s">
        <v>41</v>
      </c>
      <c r="C95" s="4" t="s">
        <v>46</v>
      </c>
      <c r="D95" s="4" t="s">
        <v>256</v>
      </c>
      <c r="E95" s="4" t="s">
        <v>54</v>
      </c>
      <c r="F95" s="4" t="s">
        <v>44</v>
      </c>
      <c r="G95" s="4" t="s">
        <v>47</v>
      </c>
      <c r="H95" s="4" t="s">
        <v>257</v>
      </c>
      <c r="I95" s="4" t="s">
        <v>261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262</v>
      </c>
      <c r="B96" s="4" t="s">
        <v>41</v>
      </c>
      <c r="C96" s="4" t="s">
        <v>46</v>
      </c>
      <c r="D96" s="4" t="s">
        <v>256</v>
      </c>
      <c r="E96" s="4" t="s">
        <v>57</v>
      </c>
      <c r="F96" s="4" t="s">
        <v>44</v>
      </c>
      <c r="G96" s="4" t="s">
        <v>47</v>
      </c>
      <c r="H96" s="4" t="s">
        <v>257</v>
      </c>
      <c r="I96" s="4" t="s">
        <v>263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264</v>
      </c>
      <c r="B97" s="4" t="s">
        <v>41</v>
      </c>
      <c r="C97" s="4" t="s">
        <v>46</v>
      </c>
      <c r="D97" s="4" t="s">
        <v>256</v>
      </c>
      <c r="E97" s="4" t="s">
        <v>60</v>
      </c>
      <c r="F97" s="4" t="s">
        <v>44</v>
      </c>
      <c r="G97" s="4" t="s">
        <v>47</v>
      </c>
      <c r="H97" s="4" t="s">
        <v>257</v>
      </c>
      <c r="I97" s="4" t="s">
        <v>265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266</v>
      </c>
      <c r="B98" s="4" t="s">
        <v>41</v>
      </c>
      <c r="C98" s="4" t="s">
        <v>46</v>
      </c>
      <c r="D98" s="4" t="s">
        <v>267</v>
      </c>
      <c r="E98" s="4" t="s">
        <v>42</v>
      </c>
      <c r="F98" s="4" t="s">
        <v>44</v>
      </c>
      <c r="G98" s="4" t="s">
        <v>47</v>
      </c>
      <c r="H98" s="4" t="s">
        <v>268</v>
      </c>
      <c r="I98" s="4"/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269</v>
      </c>
      <c r="B99" s="4" t="s">
        <v>41</v>
      </c>
      <c r="C99" s="4" t="s">
        <v>46</v>
      </c>
      <c r="D99" s="4" t="s">
        <v>267</v>
      </c>
      <c r="E99" s="4" t="s">
        <v>51</v>
      </c>
      <c r="F99" s="4" t="s">
        <v>44</v>
      </c>
      <c r="G99" s="4" t="s">
        <v>47</v>
      </c>
      <c r="H99" s="4" t="s">
        <v>268</v>
      </c>
      <c r="I99" s="4" t="s">
        <v>270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271</v>
      </c>
      <c r="B100" s="4" t="s">
        <v>41</v>
      </c>
      <c r="C100" s="4" t="s">
        <v>46</v>
      </c>
      <c r="D100" s="4" t="s">
        <v>267</v>
      </c>
      <c r="E100" s="4" t="s">
        <v>54</v>
      </c>
      <c r="F100" s="4" t="s">
        <v>44</v>
      </c>
      <c r="G100" s="4" t="s">
        <v>47</v>
      </c>
      <c r="H100" s="4" t="s">
        <v>268</v>
      </c>
      <c r="I100" s="4" t="s">
        <v>272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273</v>
      </c>
      <c r="B101" s="4" t="s">
        <v>41</v>
      </c>
      <c r="C101" s="4" t="s">
        <v>46</v>
      </c>
      <c r="D101" s="4" t="s">
        <v>267</v>
      </c>
      <c r="E101" s="4" t="s">
        <v>57</v>
      </c>
      <c r="F101" s="4" t="s">
        <v>44</v>
      </c>
      <c r="G101" s="4" t="s">
        <v>47</v>
      </c>
      <c r="H101" s="4" t="s">
        <v>268</v>
      </c>
      <c r="I101" s="4" t="s">
        <v>274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275</v>
      </c>
      <c r="B102" s="4" t="s">
        <v>41</v>
      </c>
      <c r="C102" s="4" t="s">
        <v>46</v>
      </c>
      <c r="D102" s="4" t="s">
        <v>267</v>
      </c>
      <c r="E102" s="4" t="s">
        <v>60</v>
      </c>
      <c r="F102" s="4" t="s">
        <v>44</v>
      </c>
      <c r="G102" s="4" t="s">
        <v>47</v>
      </c>
      <c r="H102" s="4" t="s">
        <v>268</v>
      </c>
      <c r="I102" s="4" t="s">
        <v>276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277</v>
      </c>
      <c r="B103" s="4" t="s">
        <v>41</v>
      </c>
      <c r="C103" s="4" t="s">
        <v>46</v>
      </c>
      <c r="D103" s="4" t="s">
        <v>267</v>
      </c>
      <c r="E103" s="4" t="s">
        <v>63</v>
      </c>
      <c r="F103" s="4" t="s">
        <v>44</v>
      </c>
      <c r="G103" s="4" t="s">
        <v>47</v>
      </c>
      <c r="H103" s="4" t="s">
        <v>268</v>
      </c>
      <c r="I103" s="4" t="s">
        <v>278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279</v>
      </c>
      <c r="B104" s="4" t="s">
        <v>41</v>
      </c>
      <c r="C104" s="4" t="s">
        <v>46</v>
      </c>
      <c r="D104" s="4" t="s">
        <v>267</v>
      </c>
      <c r="E104" s="4" t="s">
        <v>66</v>
      </c>
      <c r="F104" s="4" t="s">
        <v>44</v>
      </c>
      <c r="G104" s="4" t="s">
        <v>47</v>
      </c>
      <c r="H104" s="4" t="s">
        <v>268</v>
      </c>
      <c r="I104" s="4" t="s">
        <v>280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281</v>
      </c>
      <c r="B105" s="4" t="s">
        <v>41</v>
      </c>
      <c r="C105" s="4" t="s">
        <v>46</v>
      </c>
      <c r="D105" s="4" t="s">
        <v>267</v>
      </c>
      <c r="E105" s="4" t="s">
        <v>69</v>
      </c>
      <c r="F105" s="4" t="s">
        <v>44</v>
      </c>
      <c r="G105" s="4" t="s">
        <v>47</v>
      </c>
      <c r="H105" s="4" t="s">
        <v>268</v>
      </c>
      <c r="I105" s="4" t="s">
        <v>282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283</v>
      </c>
      <c r="B106" s="4" t="s">
        <v>41</v>
      </c>
      <c r="C106" s="4" t="s">
        <v>46</v>
      </c>
      <c r="D106" s="4" t="s">
        <v>267</v>
      </c>
      <c r="E106" s="4" t="s">
        <v>72</v>
      </c>
      <c r="F106" s="4" t="s">
        <v>44</v>
      </c>
      <c r="G106" s="4" t="s">
        <v>47</v>
      </c>
      <c r="H106" s="4" t="s">
        <v>268</v>
      </c>
      <c r="I106" s="4" t="s">
        <v>284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285</v>
      </c>
      <c r="B107" s="4" t="s">
        <v>41</v>
      </c>
      <c r="C107" s="4" t="s">
        <v>46</v>
      </c>
      <c r="D107" s="4" t="s">
        <v>267</v>
      </c>
      <c r="E107" s="4" t="s">
        <v>75</v>
      </c>
      <c r="F107" s="4" t="s">
        <v>44</v>
      </c>
      <c r="G107" s="4" t="s">
        <v>47</v>
      </c>
      <c r="H107" s="4" t="s">
        <v>268</v>
      </c>
      <c r="I107" s="4" t="s">
        <v>286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287</v>
      </c>
      <c r="B108" s="4" t="s">
        <v>41</v>
      </c>
      <c r="C108" s="4" t="s">
        <v>46</v>
      </c>
      <c r="D108" s="4" t="s">
        <v>267</v>
      </c>
      <c r="E108" s="4" t="s">
        <v>78</v>
      </c>
      <c r="F108" s="4" t="s">
        <v>44</v>
      </c>
      <c r="G108" s="4" t="s">
        <v>47</v>
      </c>
      <c r="H108" s="4" t="s">
        <v>268</v>
      </c>
      <c r="I108" s="4" t="s">
        <v>288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289</v>
      </c>
      <c r="B109" s="4" t="s">
        <v>41</v>
      </c>
      <c r="C109" s="4" t="s">
        <v>46</v>
      </c>
      <c r="D109" s="4" t="s">
        <v>267</v>
      </c>
      <c r="E109" s="4" t="s">
        <v>81</v>
      </c>
      <c r="F109" s="4" t="s">
        <v>44</v>
      </c>
      <c r="G109" s="4" t="s">
        <v>47</v>
      </c>
      <c r="H109" s="4" t="s">
        <v>268</v>
      </c>
      <c r="I109" s="4" t="s">
        <v>290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291</v>
      </c>
      <c r="B110" s="4" t="s">
        <v>41</v>
      </c>
      <c r="C110" s="4" t="s">
        <v>46</v>
      </c>
      <c r="D110" s="4" t="s">
        <v>292</v>
      </c>
      <c r="E110" s="4" t="s">
        <v>42</v>
      </c>
      <c r="F110" s="4" t="s">
        <v>44</v>
      </c>
      <c r="G110" s="4" t="s">
        <v>47</v>
      </c>
      <c r="H110" s="4" t="s">
        <v>293</v>
      </c>
      <c r="I110" s="4"/>
      <c r="J110" s="5">
        <v>1</v>
      </c>
      <c r="K110" s="5">
        <v>0</v>
      </c>
      <c r="L110" s="5">
        <v>0</v>
      </c>
      <c r="M110" s="5">
        <v>69</v>
      </c>
      <c r="N110" s="5">
        <v>0</v>
      </c>
      <c r="O110" s="5">
        <v>9</v>
      </c>
      <c r="P110" s="5">
        <v>6</v>
      </c>
      <c r="Q110" s="6">
        <v>66.22</v>
      </c>
      <c r="R110" s="6">
        <v>64.88</v>
      </c>
      <c r="S110" s="6">
        <v>1.34</v>
      </c>
      <c r="T110" s="5">
        <v>0</v>
      </c>
      <c r="U110" s="5">
        <v>0</v>
      </c>
      <c r="V110" s="5">
        <v>0</v>
      </c>
      <c r="W110" s="6">
        <v>23.4</v>
      </c>
      <c r="X110" s="6">
        <v>8.8000000000000007</v>
      </c>
      <c r="Y110" s="5">
        <v>1</v>
      </c>
      <c r="Z110" s="6">
        <v>66.22</v>
      </c>
      <c r="AA110" s="6">
        <v>64.88</v>
      </c>
      <c r="AB110" s="6">
        <v>1.34</v>
      </c>
      <c r="AC110" s="5">
        <v>0</v>
      </c>
      <c r="AD110" s="6">
        <v>66.22</v>
      </c>
      <c r="AE110" s="6">
        <v>64.88</v>
      </c>
      <c r="AF110" s="6">
        <v>1.34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294</v>
      </c>
      <c r="B111" s="4" t="s">
        <v>41</v>
      </c>
      <c r="C111" s="4" t="s">
        <v>46</v>
      </c>
      <c r="D111" s="4" t="s">
        <v>292</v>
      </c>
      <c r="E111" s="4" t="s">
        <v>51</v>
      </c>
      <c r="F111" s="4" t="s">
        <v>44</v>
      </c>
      <c r="G111" s="4" t="s">
        <v>47</v>
      </c>
      <c r="H111" s="4" t="s">
        <v>293</v>
      </c>
      <c r="I111" s="4" t="s">
        <v>295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296</v>
      </c>
      <c r="B112" s="4" t="s">
        <v>41</v>
      </c>
      <c r="C112" s="4" t="s">
        <v>46</v>
      </c>
      <c r="D112" s="4" t="s">
        <v>292</v>
      </c>
      <c r="E112" s="4" t="s">
        <v>54</v>
      </c>
      <c r="F112" s="4" t="s">
        <v>44</v>
      </c>
      <c r="G112" s="4" t="s">
        <v>47</v>
      </c>
      <c r="H112" s="4" t="s">
        <v>293</v>
      </c>
      <c r="I112" s="4" t="s">
        <v>297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298</v>
      </c>
      <c r="B113" s="4" t="s">
        <v>41</v>
      </c>
      <c r="C113" s="4" t="s">
        <v>46</v>
      </c>
      <c r="D113" s="4" t="s">
        <v>292</v>
      </c>
      <c r="E113" s="4" t="s">
        <v>57</v>
      </c>
      <c r="F113" s="4" t="s">
        <v>44</v>
      </c>
      <c r="G113" s="4" t="s">
        <v>47</v>
      </c>
      <c r="H113" s="4" t="s">
        <v>293</v>
      </c>
      <c r="I113" s="4" t="s">
        <v>299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300</v>
      </c>
      <c r="B114" s="4" t="s">
        <v>41</v>
      </c>
      <c r="C114" s="4" t="s">
        <v>46</v>
      </c>
      <c r="D114" s="4" t="s">
        <v>292</v>
      </c>
      <c r="E114" s="4" t="s">
        <v>60</v>
      </c>
      <c r="F114" s="4" t="s">
        <v>44</v>
      </c>
      <c r="G114" s="4" t="s">
        <v>47</v>
      </c>
      <c r="H114" s="4" t="s">
        <v>293</v>
      </c>
      <c r="I114" s="4" t="s">
        <v>301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302</v>
      </c>
      <c r="B115" s="4" t="s">
        <v>41</v>
      </c>
      <c r="C115" s="4" t="s">
        <v>46</v>
      </c>
      <c r="D115" s="4" t="s">
        <v>292</v>
      </c>
      <c r="E115" s="4" t="s">
        <v>63</v>
      </c>
      <c r="F115" s="4" t="s">
        <v>44</v>
      </c>
      <c r="G115" s="4" t="s">
        <v>47</v>
      </c>
      <c r="H115" s="4" t="s">
        <v>293</v>
      </c>
      <c r="I115" s="4" t="s">
        <v>303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</row>
    <row r="116" spans="1:40" ht="13.5" customHeight="1" x14ac:dyDescent="0.15">
      <c r="A116" s="4" t="s">
        <v>304</v>
      </c>
      <c r="B116" s="4" t="s">
        <v>41</v>
      </c>
      <c r="C116" s="4" t="s">
        <v>46</v>
      </c>
      <c r="D116" s="4" t="s">
        <v>292</v>
      </c>
      <c r="E116" s="4" t="s">
        <v>66</v>
      </c>
      <c r="F116" s="4" t="s">
        <v>44</v>
      </c>
      <c r="G116" s="4" t="s">
        <v>47</v>
      </c>
      <c r="H116" s="4" t="s">
        <v>293</v>
      </c>
      <c r="I116" s="4" t="s">
        <v>305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306</v>
      </c>
      <c r="B117" s="4" t="s">
        <v>41</v>
      </c>
      <c r="C117" s="4" t="s">
        <v>46</v>
      </c>
      <c r="D117" s="4" t="s">
        <v>292</v>
      </c>
      <c r="E117" s="4" t="s">
        <v>69</v>
      </c>
      <c r="F117" s="4" t="s">
        <v>44</v>
      </c>
      <c r="G117" s="4" t="s">
        <v>47</v>
      </c>
      <c r="H117" s="4" t="s">
        <v>293</v>
      </c>
      <c r="I117" s="4" t="s">
        <v>307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</row>
    <row r="118" spans="1:40" ht="13.5" customHeight="1" x14ac:dyDescent="0.15">
      <c r="A118" s="4" t="s">
        <v>308</v>
      </c>
      <c r="B118" s="4" t="s">
        <v>41</v>
      </c>
      <c r="C118" s="4" t="s">
        <v>46</v>
      </c>
      <c r="D118" s="4" t="s">
        <v>292</v>
      </c>
      <c r="E118" s="4" t="s">
        <v>72</v>
      </c>
      <c r="F118" s="4" t="s">
        <v>44</v>
      </c>
      <c r="G118" s="4" t="s">
        <v>47</v>
      </c>
      <c r="H118" s="4" t="s">
        <v>293</v>
      </c>
      <c r="I118" s="4" t="s">
        <v>309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</row>
    <row r="119" spans="1:40" ht="13.5" customHeight="1" x14ac:dyDescent="0.15">
      <c r="A119" s="4" t="s">
        <v>310</v>
      </c>
      <c r="B119" s="4" t="s">
        <v>41</v>
      </c>
      <c r="C119" s="4" t="s">
        <v>46</v>
      </c>
      <c r="D119" s="4" t="s">
        <v>292</v>
      </c>
      <c r="E119" s="4" t="s">
        <v>75</v>
      </c>
      <c r="F119" s="4" t="s">
        <v>44</v>
      </c>
      <c r="G119" s="4" t="s">
        <v>47</v>
      </c>
      <c r="H119" s="4" t="s">
        <v>293</v>
      </c>
      <c r="I119" s="4" t="s">
        <v>311</v>
      </c>
      <c r="J119" s="5">
        <v>1</v>
      </c>
      <c r="K119" s="5">
        <v>0</v>
      </c>
      <c r="L119" s="5">
        <v>0</v>
      </c>
      <c r="M119" s="5">
        <v>69</v>
      </c>
      <c r="N119" s="5">
        <v>0</v>
      </c>
      <c r="O119" s="5">
        <v>9</v>
      </c>
      <c r="P119" s="5">
        <v>6</v>
      </c>
      <c r="Q119" s="6">
        <v>66.22</v>
      </c>
      <c r="R119" s="6">
        <v>64.88</v>
      </c>
      <c r="S119" s="6">
        <v>1.34</v>
      </c>
      <c r="T119" s="5">
        <v>0</v>
      </c>
      <c r="U119" s="5">
        <v>0</v>
      </c>
      <c r="V119" s="5">
        <v>0</v>
      </c>
      <c r="W119" s="6">
        <v>23.4</v>
      </c>
      <c r="X119" s="6">
        <v>8.8000000000000007</v>
      </c>
      <c r="Y119" s="5">
        <v>1</v>
      </c>
      <c r="Z119" s="6">
        <v>66.22</v>
      </c>
      <c r="AA119" s="6">
        <v>64.88</v>
      </c>
      <c r="AB119" s="6">
        <v>1.34</v>
      </c>
      <c r="AC119" s="5">
        <v>0</v>
      </c>
      <c r="AD119" s="6">
        <v>66.22</v>
      </c>
      <c r="AE119" s="6">
        <v>64.88</v>
      </c>
      <c r="AF119" s="6">
        <v>1.34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</row>
    <row r="120" spans="1:40" ht="13.5" customHeight="1" x14ac:dyDescent="0.15">
      <c r="A120" s="4" t="s">
        <v>312</v>
      </c>
      <c r="B120" s="4" t="s">
        <v>41</v>
      </c>
      <c r="C120" s="4" t="s">
        <v>46</v>
      </c>
      <c r="D120" s="4" t="s">
        <v>292</v>
      </c>
      <c r="E120" s="4" t="s">
        <v>78</v>
      </c>
      <c r="F120" s="4" t="s">
        <v>44</v>
      </c>
      <c r="G120" s="4" t="s">
        <v>47</v>
      </c>
      <c r="H120" s="4" t="s">
        <v>293</v>
      </c>
      <c r="I120" s="4" t="s">
        <v>313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314</v>
      </c>
      <c r="B121" s="4" t="s">
        <v>41</v>
      </c>
      <c r="C121" s="4" t="s">
        <v>46</v>
      </c>
      <c r="D121" s="4" t="s">
        <v>315</v>
      </c>
      <c r="E121" s="4" t="s">
        <v>42</v>
      </c>
      <c r="F121" s="4" t="s">
        <v>44</v>
      </c>
      <c r="G121" s="4" t="s">
        <v>47</v>
      </c>
      <c r="H121" s="4" t="s">
        <v>316</v>
      </c>
      <c r="I121" s="4"/>
      <c r="J121" s="5">
        <v>1</v>
      </c>
      <c r="K121" s="5">
        <v>0</v>
      </c>
      <c r="L121" s="5">
        <v>0</v>
      </c>
      <c r="M121" s="5">
        <v>68</v>
      </c>
      <c r="N121" s="5">
        <v>0</v>
      </c>
      <c r="O121" s="5">
        <v>17</v>
      </c>
      <c r="P121" s="5">
        <v>1</v>
      </c>
      <c r="Q121" s="6">
        <v>29.26</v>
      </c>
      <c r="R121" s="6">
        <v>22.39</v>
      </c>
      <c r="S121" s="6">
        <v>6.87</v>
      </c>
      <c r="T121" s="5">
        <v>0</v>
      </c>
      <c r="U121" s="5">
        <v>0</v>
      </c>
      <c r="V121" s="5">
        <v>0</v>
      </c>
      <c r="W121" s="6">
        <v>9.43</v>
      </c>
      <c r="X121" s="6">
        <v>2.5499999999999998</v>
      </c>
      <c r="Y121" s="5">
        <v>1</v>
      </c>
      <c r="Z121" s="6">
        <v>29.26</v>
      </c>
      <c r="AA121" s="6">
        <v>22.39</v>
      </c>
      <c r="AB121" s="6">
        <v>6.87</v>
      </c>
      <c r="AC121" s="5">
        <v>0</v>
      </c>
      <c r="AD121" s="6">
        <v>29.26</v>
      </c>
      <c r="AE121" s="6">
        <v>22.39</v>
      </c>
      <c r="AF121" s="6">
        <v>6.87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317</v>
      </c>
      <c r="B122" s="4" t="s">
        <v>41</v>
      </c>
      <c r="C122" s="4" t="s">
        <v>46</v>
      </c>
      <c r="D122" s="4" t="s">
        <v>315</v>
      </c>
      <c r="E122" s="4" t="s">
        <v>51</v>
      </c>
      <c r="F122" s="4" t="s">
        <v>44</v>
      </c>
      <c r="G122" s="4" t="s">
        <v>47</v>
      </c>
      <c r="H122" s="4" t="s">
        <v>316</v>
      </c>
      <c r="I122" s="4" t="s">
        <v>318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319</v>
      </c>
      <c r="B123" s="4" t="s">
        <v>41</v>
      </c>
      <c r="C123" s="4" t="s">
        <v>46</v>
      </c>
      <c r="D123" s="4" t="s">
        <v>315</v>
      </c>
      <c r="E123" s="4" t="s">
        <v>54</v>
      </c>
      <c r="F123" s="4" t="s">
        <v>44</v>
      </c>
      <c r="G123" s="4" t="s">
        <v>47</v>
      </c>
      <c r="H123" s="4" t="s">
        <v>316</v>
      </c>
      <c r="I123" s="4" t="s">
        <v>320</v>
      </c>
      <c r="J123" s="5">
        <v>1</v>
      </c>
      <c r="K123" s="5">
        <v>0</v>
      </c>
      <c r="L123" s="5">
        <v>0</v>
      </c>
      <c r="M123" s="5">
        <v>24</v>
      </c>
      <c r="N123" s="5">
        <v>0</v>
      </c>
      <c r="O123" s="5">
        <v>6</v>
      </c>
      <c r="P123" s="5">
        <v>0</v>
      </c>
      <c r="Q123" s="6">
        <v>10.29</v>
      </c>
      <c r="R123" s="6">
        <v>7.87</v>
      </c>
      <c r="S123" s="6">
        <v>2.42</v>
      </c>
      <c r="T123" s="5">
        <v>0</v>
      </c>
      <c r="U123" s="5">
        <v>0</v>
      </c>
      <c r="V123" s="5">
        <v>0</v>
      </c>
      <c r="W123" s="6">
        <v>3.32</v>
      </c>
      <c r="X123" s="6">
        <v>0.9</v>
      </c>
      <c r="Y123" s="5">
        <v>1</v>
      </c>
      <c r="Z123" s="6">
        <v>10.29</v>
      </c>
      <c r="AA123" s="6">
        <v>7.87</v>
      </c>
      <c r="AB123" s="6">
        <v>2.42</v>
      </c>
      <c r="AC123" s="5">
        <v>0</v>
      </c>
      <c r="AD123" s="6">
        <v>10.29</v>
      </c>
      <c r="AE123" s="6">
        <v>7.87</v>
      </c>
      <c r="AF123" s="6">
        <v>2.42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321</v>
      </c>
      <c r="B124" s="4" t="s">
        <v>41</v>
      </c>
      <c r="C124" s="4" t="s">
        <v>46</v>
      </c>
      <c r="D124" s="4" t="s">
        <v>315</v>
      </c>
      <c r="E124" s="4" t="s">
        <v>57</v>
      </c>
      <c r="F124" s="4" t="s">
        <v>44</v>
      </c>
      <c r="G124" s="4" t="s">
        <v>47</v>
      </c>
      <c r="H124" s="4" t="s">
        <v>316</v>
      </c>
      <c r="I124" s="4" t="s">
        <v>322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</row>
    <row r="125" spans="1:40" ht="13.5" customHeight="1" x14ac:dyDescent="0.15">
      <c r="A125" s="4" t="s">
        <v>323</v>
      </c>
      <c r="B125" s="4" t="s">
        <v>41</v>
      </c>
      <c r="C125" s="4" t="s">
        <v>46</v>
      </c>
      <c r="D125" s="4" t="s">
        <v>315</v>
      </c>
      <c r="E125" s="4" t="s">
        <v>60</v>
      </c>
      <c r="F125" s="4" t="s">
        <v>44</v>
      </c>
      <c r="G125" s="4" t="s">
        <v>47</v>
      </c>
      <c r="H125" s="4" t="s">
        <v>316</v>
      </c>
      <c r="I125" s="4" t="s">
        <v>324</v>
      </c>
      <c r="J125" s="5">
        <v>1</v>
      </c>
      <c r="K125" s="5">
        <v>0</v>
      </c>
      <c r="L125" s="5">
        <v>0</v>
      </c>
      <c r="M125" s="5">
        <v>20</v>
      </c>
      <c r="N125" s="5">
        <v>0</v>
      </c>
      <c r="O125" s="5">
        <v>5</v>
      </c>
      <c r="P125" s="5">
        <v>0</v>
      </c>
      <c r="Q125" s="6">
        <v>8.68</v>
      </c>
      <c r="R125" s="6">
        <v>6.64</v>
      </c>
      <c r="S125" s="6">
        <v>2.04</v>
      </c>
      <c r="T125" s="5">
        <v>0</v>
      </c>
      <c r="U125" s="5">
        <v>0</v>
      </c>
      <c r="V125" s="5">
        <v>0</v>
      </c>
      <c r="W125" s="6">
        <v>2.8</v>
      </c>
      <c r="X125" s="6">
        <v>0.76</v>
      </c>
      <c r="Y125" s="5">
        <v>1</v>
      </c>
      <c r="Z125" s="6">
        <v>8.68</v>
      </c>
      <c r="AA125" s="6">
        <v>6.64</v>
      </c>
      <c r="AB125" s="6">
        <v>2.04</v>
      </c>
      <c r="AC125" s="5">
        <v>0</v>
      </c>
      <c r="AD125" s="6">
        <v>8.68</v>
      </c>
      <c r="AE125" s="6">
        <v>6.64</v>
      </c>
      <c r="AF125" s="6">
        <v>2.04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</row>
    <row r="126" spans="1:40" ht="13.5" customHeight="1" x14ac:dyDescent="0.15">
      <c r="A126" s="4" t="s">
        <v>325</v>
      </c>
      <c r="B126" s="4" t="s">
        <v>41</v>
      </c>
      <c r="C126" s="4" t="s">
        <v>46</v>
      </c>
      <c r="D126" s="4" t="s">
        <v>315</v>
      </c>
      <c r="E126" s="4" t="s">
        <v>63</v>
      </c>
      <c r="F126" s="4" t="s">
        <v>44</v>
      </c>
      <c r="G126" s="4" t="s">
        <v>47</v>
      </c>
      <c r="H126" s="4" t="s">
        <v>316</v>
      </c>
      <c r="I126" s="4" t="s">
        <v>326</v>
      </c>
      <c r="J126" s="5">
        <v>1</v>
      </c>
      <c r="K126" s="5">
        <v>0</v>
      </c>
      <c r="L126" s="5">
        <v>0</v>
      </c>
      <c r="M126" s="5">
        <v>24</v>
      </c>
      <c r="N126" s="5">
        <v>0</v>
      </c>
      <c r="O126" s="5">
        <v>6</v>
      </c>
      <c r="P126" s="5">
        <v>0</v>
      </c>
      <c r="Q126" s="6">
        <v>10.29</v>
      </c>
      <c r="R126" s="6">
        <v>7.87</v>
      </c>
      <c r="S126" s="6">
        <v>2.42</v>
      </c>
      <c r="T126" s="5">
        <v>0</v>
      </c>
      <c r="U126" s="5">
        <v>0</v>
      </c>
      <c r="V126" s="5">
        <v>0</v>
      </c>
      <c r="W126" s="6">
        <v>3.32</v>
      </c>
      <c r="X126" s="6">
        <v>0.9</v>
      </c>
      <c r="Y126" s="5">
        <v>1</v>
      </c>
      <c r="Z126" s="6">
        <v>10.29</v>
      </c>
      <c r="AA126" s="6">
        <v>7.87</v>
      </c>
      <c r="AB126" s="6">
        <v>2.42</v>
      </c>
      <c r="AC126" s="5">
        <v>0</v>
      </c>
      <c r="AD126" s="6">
        <v>10.29</v>
      </c>
      <c r="AE126" s="6">
        <v>7.87</v>
      </c>
      <c r="AF126" s="6">
        <v>2.42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</row>
    <row r="127" spans="1:40" ht="13.5" customHeight="1" x14ac:dyDescent="0.15">
      <c r="A127" s="4" t="s">
        <v>327</v>
      </c>
      <c r="B127" s="4" t="s">
        <v>41</v>
      </c>
      <c r="C127" s="4" t="s">
        <v>46</v>
      </c>
      <c r="D127" s="4" t="s">
        <v>328</v>
      </c>
      <c r="E127" s="4" t="s">
        <v>42</v>
      </c>
      <c r="F127" s="4" t="s">
        <v>44</v>
      </c>
      <c r="G127" s="4" t="s">
        <v>47</v>
      </c>
      <c r="H127" s="4" t="s">
        <v>329</v>
      </c>
      <c r="I127" s="4"/>
      <c r="J127" s="5">
        <v>1</v>
      </c>
      <c r="K127" s="5">
        <v>0</v>
      </c>
      <c r="L127" s="5">
        <v>0</v>
      </c>
      <c r="M127" s="5">
        <v>36</v>
      </c>
      <c r="N127" s="5">
        <v>0</v>
      </c>
      <c r="O127" s="5">
        <v>9</v>
      </c>
      <c r="P127" s="5">
        <v>1</v>
      </c>
      <c r="Q127" s="6">
        <v>15.44</v>
      </c>
      <c r="R127" s="6">
        <v>11.81</v>
      </c>
      <c r="S127" s="6">
        <v>3.63</v>
      </c>
      <c r="T127" s="5">
        <v>0</v>
      </c>
      <c r="U127" s="5">
        <v>0</v>
      </c>
      <c r="V127" s="5">
        <v>0</v>
      </c>
      <c r="W127" s="6">
        <v>4.97</v>
      </c>
      <c r="X127" s="6">
        <v>1.35</v>
      </c>
      <c r="Y127" s="5">
        <v>1</v>
      </c>
      <c r="Z127" s="6">
        <v>15.44</v>
      </c>
      <c r="AA127" s="6">
        <v>11.81</v>
      </c>
      <c r="AB127" s="6">
        <v>3.63</v>
      </c>
      <c r="AC127" s="5">
        <v>0</v>
      </c>
      <c r="AD127" s="6">
        <v>15.44</v>
      </c>
      <c r="AE127" s="6">
        <v>11.81</v>
      </c>
      <c r="AF127" s="6">
        <v>3.63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</row>
    <row r="128" spans="1:40" ht="13.5" customHeight="1" x14ac:dyDescent="0.15">
      <c r="A128" s="4" t="s">
        <v>330</v>
      </c>
      <c r="B128" s="4" t="s">
        <v>41</v>
      </c>
      <c r="C128" s="4" t="s">
        <v>46</v>
      </c>
      <c r="D128" s="4" t="s">
        <v>328</v>
      </c>
      <c r="E128" s="4" t="s">
        <v>51</v>
      </c>
      <c r="F128" s="4" t="s">
        <v>44</v>
      </c>
      <c r="G128" s="4" t="s">
        <v>47</v>
      </c>
      <c r="H128" s="4" t="s">
        <v>329</v>
      </c>
      <c r="I128" s="4" t="s">
        <v>331</v>
      </c>
      <c r="J128" s="5">
        <v>1</v>
      </c>
      <c r="K128" s="5">
        <v>0</v>
      </c>
      <c r="L128" s="5">
        <v>0</v>
      </c>
      <c r="M128" s="5">
        <v>36</v>
      </c>
      <c r="N128" s="5">
        <v>0</v>
      </c>
      <c r="O128" s="5">
        <v>9</v>
      </c>
      <c r="P128" s="5">
        <v>1</v>
      </c>
      <c r="Q128" s="6">
        <v>15.44</v>
      </c>
      <c r="R128" s="6">
        <v>11.81</v>
      </c>
      <c r="S128" s="6">
        <v>3.63</v>
      </c>
      <c r="T128" s="5">
        <v>0</v>
      </c>
      <c r="U128" s="5">
        <v>0</v>
      </c>
      <c r="V128" s="5">
        <v>0</v>
      </c>
      <c r="W128" s="6">
        <v>4.97</v>
      </c>
      <c r="X128" s="6">
        <v>1.35</v>
      </c>
      <c r="Y128" s="5">
        <v>1</v>
      </c>
      <c r="Z128" s="6">
        <v>15.44</v>
      </c>
      <c r="AA128" s="6">
        <v>11.81</v>
      </c>
      <c r="AB128" s="6">
        <v>3.63</v>
      </c>
      <c r="AC128" s="5">
        <v>0</v>
      </c>
      <c r="AD128" s="6">
        <v>15.44</v>
      </c>
      <c r="AE128" s="6">
        <v>11.81</v>
      </c>
      <c r="AF128" s="6">
        <v>3.63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332</v>
      </c>
      <c r="B129" s="4" t="s">
        <v>41</v>
      </c>
      <c r="C129" s="4" t="s">
        <v>46</v>
      </c>
      <c r="D129" s="4" t="s">
        <v>328</v>
      </c>
      <c r="E129" s="4" t="s">
        <v>54</v>
      </c>
      <c r="F129" s="4" t="s">
        <v>44</v>
      </c>
      <c r="G129" s="4" t="s">
        <v>47</v>
      </c>
      <c r="H129" s="4" t="s">
        <v>329</v>
      </c>
      <c r="I129" s="4" t="s">
        <v>333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334</v>
      </c>
      <c r="B130" s="4" t="s">
        <v>41</v>
      </c>
      <c r="C130" s="4" t="s">
        <v>46</v>
      </c>
      <c r="D130" s="4" t="s">
        <v>328</v>
      </c>
      <c r="E130" s="4" t="s">
        <v>57</v>
      </c>
      <c r="F130" s="4" t="s">
        <v>44</v>
      </c>
      <c r="G130" s="4" t="s">
        <v>47</v>
      </c>
      <c r="H130" s="4" t="s">
        <v>329</v>
      </c>
      <c r="I130" s="4" t="s">
        <v>335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336</v>
      </c>
      <c r="B131" s="4" t="s">
        <v>41</v>
      </c>
      <c r="C131" s="4" t="s">
        <v>46</v>
      </c>
      <c r="D131" s="4" t="s">
        <v>337</v>
      </c>
      <c r="E131" s="4" t="s">
        <v>42</v>
      </c>
      <c r="F131" s="4" t="s">
        <v>44</v>
      </c>
      <c r="G131" s="4" t="s">
        <v>47</v>
      </c>
      <c r="H131" s="4" t="s">
        <v>338</v>
      </c>
      <c r="I131" s="4"/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339</v>
      </c>
      <c r="B132" s="4" t="s">
        <v>41</v>
      </c>
      <c r="C132" s="4" t="s">
        <v>46</v>
      </c>
      <c r="D132" s="4" t="s">
        <v>337</v>
      </c>
      <c r="E132" s="4" t="s">
        <v>51</v>
      </c>
      <c r="F132" s="4" t="s">
        <v>44</v>
      </c>
      <c r="G132" s="4" t="s">
        <v>47</v>
      </c>
      <c r="H132" s="4" t="s">
        <v>338</v>
      </c>
      <c r="I132" s="4" t="s">
        <v>340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</row>
    <row r="133" spans="1:40" ht="13.5" customHeight="1" x14ac:dyDescent="0.15">
      <c r="A133" s="4" t="s">
        <v>341</v>
      </c>
      <c r="B133" s="4" t="s">
        <v>41</v>
      </c>
      <c r="C133" s="4" t="s">
        <v>46</v>
      </c>
      <c r="D133" s="4" t="s">
        <v>337</v>
      </c>
      <c r="E133" s="4" t="s">
        <v>54</v>
      </c>
      <c r="F133" s="4" t="s">
        <v>44</v>
      </c>
      <c r="G133" s="4" t="s">
        <v>47</v>
      </c>
      <c r="H133" s="4" t="s">
        <v>338</v>
      </c>
      <c r="I133" s="4" t="s">
        <v>342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</row>
    <row r="134" spans="1:40" ht="13.5" customHeight="1" x14ac:dyDescent="0.15">
      <c r="A134" s="4" t="s">
        <v>343</v>
      </c>
      <c r="B134" s="4" t="s">
        <v>41</v>
      </c>
      <c r="C134" s="4" t="s">
        <v>46</v>
      </c>
      <c r="D134" s="4" t="s">
        <v>337</v>
      </c>
      <c r="E134" s="4" t="s">
        <v>57</v>
      </c>
      <c r="F134" s="4" t="s">
        <v>44</v>
      </c>
      <c r="G134" s="4" t="s">
        <v>47</v>
      </c>
      <c r="H134" s="4" t="s">
        <v>338</v>
      </c>
      <c r="I134" s="4" t="s">
        <v>344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</row>
    <row r="135" spans="1:40" ht="13.5" customHeight="1" x14ac:dyDescent="0.15">
      <c r="A135" s="4" t="s">
        <v>345</v>
      </c>
      <c r="B135" s="4" t="s">
        <v>41</v>
      </c>
      <c r="C135" s="4" t="s">
        <v>46</v>
      </c>
      <c r="D135" s="4" t="s">
        <v>346</v>
      </c>
      <c r="E135" s="4" t="s">
        <v>42</v>
      </c>
      <c r="F135" s="4" t="s">
        <v>44</v>
      </c>
      <c r="G135" s="4" t="s">
        <v>47</v>
      </c>
      <c r="H135" s="4" t="s">
        <v>347</v>
      </c>
      <c r="I135" s="4"/>
      <c r="J135" s="5">
        <v>4</v>
      </c>
      <c r="K135" s="5">
        <v>0</v>
      </c>
      <c r="L135" s="5">
        <v>0</v>
      </c>
      <c r="M135" s="5">
        <v>189</v>
      </c>
      <c r="N135" s="5">
        <v>3</v>
      </c>
      <c r="O135" s="5">
        <v>0</v>
      </c>
      <c r="P135" s="5">
        <v>9</v>
      </c>
      <c r="Q135" s="6">
        <v>252.24</v>
      </c>
      <c r="R135" s="6">
        <v>245.53</v>
      </c>
      <c r="S135" s="6">
        <v>6.71</v>
      </c>
      <c r="T135" s="5">
        <v>0</v>
      </c>
      <c r="U135" s="5">
        <v>0</v>
      </c>
      <c r="V135" s="5">
        <v>0</v>
      </c>
      <c r="W135" s="6">
        <v>72.400000000000006</v>
      </c>
      <c r="X135" s="6">
        <v>28.73</v>
      </c>
      <c r="Y135" s="5">
        <v>0</v>
      </c>
      <c r="Z135" s="6">
        <v>252.24</v>
      </c>
      <c r="AA135" s="6">
        <v>245.53</v>
      </c>
      <c r="AB135" s="6">
        <v>6.71</v>
      </c>
      <c r="AC135" s="5">
        <v>0</v>
      </c>
      <c r="AD135" s="6">
        <v>180.66</v>
      </c>
      <c r="AE135" s="6">
        <v>177.02</v>
      </c>
      <c r="AF135" s="6">
        <v>3.64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348</v>
      </c>
      <c r="B136" s="4" t="s">
        <v>41</v>
      </c>
      <c r="C136" s="4" t="s">
        <v>46</v>
      </c>
      <c r="D136" s="4" t="s">
        <v>346</v>
      </c>
      <c r="E136" s="4" t="s">
        <v>51</v>
      </c>
      <c r="F136" s="4" t="s">
        <v>44</v>
      </c>
      <c r="G136" s="4" t="s">
        <v>47</v>
      </c>
      <c r="H136" s="4" t="s">
        <v>347</v>
      </c>
      <c r="I136" s="4" t="s">
        <v>349</v>
      </c>
      <c r="J136" s="5">
        <v>2</v>
      </c>
      <c r="K136" s="5">
        <v>0</v>
      </c>
      <c r="L136" s="5">
        <v>0</v>
      </c>
      <c r="M136" s="5">
        <v>81</v>
      </c>
      <c r="N136" s="5">
        <v>0</v>
      </c>
      <c r="O136" s="5">
        <v>0</v>
      </c>
      <c r="P136" s="5">
        <v>1</v>
      </c>
      <c r="Q136" s="6">
        <v>82.67</v>
      </c>
      <c r="R136" s="6">
        <v>78.599999999999994</v>
      </c>
      <c r="S136" s="6">
        <v>4.0599999999999996</v>
      </c>
      <c r="T136" s="5">
        <v>0</v>
      </c>
      <c r="U136" s="5">
        <v>0</v>
      </c>
      <c r="V136" s="5">
        <v>0</v>
      </c>
      <c r="W136" s="6">
        <v>27.4</v>
      </c>
      <c r="X136" s="6">
        <v>8.89</v>
      </c>
      <c r="Y136" s="5">
        <v>0</v>
      </c>
      <c r="Z136" s="6">
        <v>82.67</v>
      </c>
      <c r="AA136" s="6">
        <v>78.599999999999994</v>
      </c>
      <c r="AB136" s="6">
        <v>4.0599999999999996</v>
      </c>
      <c r="AC136" s="5">
        <v>0</v>
      </c>
      <c r="AD136" s="6">
        <v>11.09</v>
      </c>
      <c r="AE136" s="6">
        <v>10.09</v>
      </c>
      <c r="AF136" s="6">
        <v>0.99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350</v>
      </c>
      <c r="B137" s="4" t="s">
        <v>41</v>
      </c>
      <c r="C137" s="4" t="s">
        <v>46</v>
      </c>
      <c r="D137" s="4" t="s">
        <v>346</v>
      </c>
      <c r="E137" s="4" t="s">
        <v>54</v>
      </c>
      <c r="F137" s="4" t="s">
        <v>44</v>
      </c>
      <c r="G137" s="4" t="s">
        <v>47</v>
      </c>
      <c r="H137" s="4" t="s">
        <v>347</v>
      </c>
      <c r="I137" s="4" t="s">
        <v>351</v>
      </c>
      <c r="J137" s="5">
        <v>2</v>
      </c>
      <c r="K137" s="5">
        <v>0</v>
      </c>
      <c r="L137" s="5">
        <v>0</v>
      </c>
      <c r="M137" s="5">
        <v>59</v>
      </c>
      <c r="N137" s="5">
        <v>1</v>
      </c>
      <c r="O137" s="5">
        <v>0</v>
      </c>
      <c r="P137" s="5">
        <v>5</v>
      </c>
      <c r="Q137" s="6">
        <v>98.14</v>
      </c>
      <c r="R137" s="6">
        <v>95.49</v>
      </c>
      <c r="S137" s="6">
        <v>2.65</v>
      </c>
      <c r="T137" s="5">
        <v>0</v>
      </c>
      <c r="U137" s="5">
        <v>0</v>
      </c>
      <c r="V137" s="5">
        <v>0</v>
      </c>
      <c r="W137" s="6">
        <v>24.53</v>
      </c>
      <c r="X137" s="6">
        <v>11.14</v>
      </c>
      <c r="Y137" s="5">
        <v>0</v>
      </c>
      <c r="Z137" s="6">
        <v>98.14</v>
      </c>
      <c r="AA137" s="6">
        <v>95.49</v>
      </c>
      <c r="AB137" s="6">
        <v>2.65</v>
      </c>
      <c r="AC137" s="5">
        <v>0</v>
      </c>
      <c r="AD137" s="6">
        <v>98.14</v>
      </c>
      <c r="AE137" s="6">
        <v>95.49</v>
      </c>
      <c r="AF137" s="6">
        <v>2.65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352</v>
      </c>
      <c r="B138" s="4" t="s">
        <v>41</v>
      </c>
      <c r="C138" s="4" t="s">
        <v>46</v>
      </c>
      <c r="D138" s="4" t="s">
        <v>346</v>
      </c>
      <c r="E138" s="4" t="s">
        <v>57</v>
      </c>
      <c r="F138" s="4" t="s">
        <v>44</v>
      </c>
      <c r="G138" s="4" t="s">
        <v>47</v>
      </c>
      <c r="H138" s="4" t="s">
        <v>347</v>
      </c>
      <c r="I138" s="4" t="s">
        <v>353</v>
      </c>
      <c r="J138" s="5">
        <v>1</v>
      </c>
      <c r="K138" s="5">
        <v>0</v>
      </c>
      <c r="L138" s="5">
        <v>0</v>
      </c>
      <c r="M138" s="5">
        <v>10</v>
      </c>
      <c r="N138" s="5">
        <v>0</v>
      </c>
      <c r="O138" s="5">
        <v>0</v>
      </c>
      <c r="P138" s="5">
        <v>1</v>
      </c>
      <c r="Q138" s="6">
        <v>14.5</v>
      </c>
      <c r="R138" s="6">
        <v>14.5</v>
      </c>
      <c r="S138" s="5">
        <v>0</v>
      </c>
      <c r="T138" s="5">
        <v>0</v>
      </c>
      <c r="U138" s="5">
        <v>0</v>
      </c>
      <c r="V138" s="5">
        <v>0</v>
      </c>
      <c r="W138" s="6">
        <v>4.16</v>
      </c>
      <c r="X138" s="6">
        <v>1.77</v>
      </c>
      <c r="Y138" s="5">
        <v>0</v>
      </c>
      <c r="Z138" s="6">
        <v>14.5</v>
      </c>
      <c r="AA138" s="6">
        <v>14.5</v>
      </c>
      <c r="AB138" s="5">
        <v>0</v>
      </c>
      <c r="AC138" s="5">
        <v>0</v>
      </c>
      <c r="AD138" s="6">
        <v>14.5</v>
      </c>
      <c r="AE138" s="6">
        <v>14.5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354</v>
      </c>
      <c r="B139" s="4" t="s">
        <v>41</v>
      </c>
      <c r="C139" s="4" t="s">
        <v>46</v>
      </c>
      <c r="D139" s="4" t="s">
        <v>346</v>
      </c>
      <c r="E139" s="4" t="s">
        <v>60</v>
      </c>
      <c r="F139" s="4" t="s">
        <v>44</v>
      </c>
      <c r="G139" s="4" t="s">
        <v>47</v>
      </c>
      <c r="H139" s="4" t="s">
        <v>347</v>
      </c>
      <c r="I139" s="4" t="s">
        <v>355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</row>
    <row r="140" spans="1:40" ht="13.5" customHeight="1" x14ac:dyDescent="0.15">
      <c r="A140" s="4" t="s">
        <v>356</v>
      </c>
      <c r="B140" s="4" t="s">
        <v>41</v>
      </c>
      <c r="C140" s="4" t="s">
        <v>46</v>
      </c>
      <c r="D140" s="4" t="s">
        <v>346</v>
      </c>
      <c r="E140" s="4" t="s">
        <v>63</v>
      </c>
      <c r="F140" s="4" t="s">
        <v>44</v>
      </c>
      <c r="G140" s="4" t="s">
        <v>47</v>
      </c>
      <c r="H140" s="4" t="s">
        <v>347</v>
      </c>
      <c r="I140" s="4" t="s">
        <v>357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</row>
    <row r="141" spans="1:40" ht="13.5" customHeight="1" x14ac:dyDescent="0.15">
      <c r="A141" s="4" t="s">
        <v>358</v>
      </c>
      <c r="B141" s="4" t="s">
        <v>41</v>
      </c>
      <c r="C141" s="4" t="s">
        <v>46</v>
      </c>
      <c r="D141" s="4" t="s">
        <v>346</v>
      </c>
      <c r="E141" s="4" t="s">
        <v>66</v>
      </c>
      <c r="F141" s="4" t="s">
        <v>44</v>
      </c>
      <c r="G141" s="4" t="s">
        <v>47</v>
      </c>
      <c r="H141" s="4" t="s">
        <v>347</v>
      </c>
      <c r="I141" s="4" t="s">
        <v>359</v>
      </c>
      <c r="J141" s="5">
        <v>1</v>
      </c>
      <c r="K141" s="5">
        <v>0</v>
      </c>
      <c r="L141" s="5">
        <v>0</v>
      </c>
      <c r="M141" s="5">
        <v>39</v>
      </c>
      <c r="N141" s="5">
        <v>1</v>
      </c>
      <c r="O141" s="5">
        <v>0</v>
      </c>
      <c r="P141" s="5">
        <v>3</v>
      </c>
      <c r="Q141" s="6">
        <v>56.93</v>
      </c>
      <c r="R141" s="6">
        <v>56.93</v>
      </c>
      <c r="S141" s="5">
        <v>0</v>
      </c>
      <c r="T141" s="5">
        <v>0</v>
      </c>
      <c r="U141" s="5">
        <v>0</v>
      </c>
      <c r="V141" s="5">
        <v>0</v>
      </c>
      <c r="W141" s="6">
        <v>16.32</v>
      </c>
      <c r="X141" s="6">
        <v>6.94</v>
      </c>
      <c r="Y141" s="5">
        <v>0</v>
      </c>
      <c r="Z141" s="6">
        <v>56.93</v>
      </c>
      <c r="AA141" s="6">
        <v>56.93</v>
      </c>
      <c r="AB141" s="5">
        <v>0</v>
      </c>
      <c r="AC141" s="5">
        <v>0</v>
      </c>
      <c r="AD141" s="6">
        <v>56.93</v>
      </c>
      <c r="AE141" s="6">
        <v>56.93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</row>
    <row r="142" spans="1:40" ht="13.5" customHeight="1" x14ac:dyDescent="0.15">
      <c r="A142" s="4" t="s">
        <v>360</v>
      </c>
      <c r="B142" s="4" t="s">
        <v>41</v>
      </c>
      <c r="C142" s="4" t="s">
        <v>46</v>
      </c>
      <c r="D142" s="4" t="s">
        <v>346</v>
      </c>
      <c r="E142" s="4" t="s">
        <v>69</v>
      </c>
      <c r="F142" s="4" t="s">
        <v>44</v>
      </c>
      <c r="G142" s="4" t="s">
        <v>47</v>
      </c>
      <c r="H142" s="4" t="s">
        <v>347</v>
      </c>
      <c r="I142" s="4" t="s">
        <v>361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</row>
    <row r="143" spans="1:40" ht="13.5" customHeight="1" x14ac:dyDescent="0.15">
      <c r="A143" s="4" t="s">
        <v>362</v>
      </c>
      <c r="B143" s="4" t="s">
        <v>41</v>
      </c>
      <c r="C143" s="4" t="s">
        <v>46</v>
      </c>
      <c r="D143" s="4" t="s">
        <v>363</v>
      </c>
      <c r="E143" s="4" t="s">
        <v>42</v>
      </c>
      <c r="F143" s="4" t="s">
        <v>44</v>
      </c>
      <c r="G143" s="4" t="s">
        <v>47</v>
      </c>
      <c r="H143" s="4" t="s">
        <v>364</v>
      </c>
      <c r="I143" s="4"/>
      <c r="J143" s="5">
        <v>5</v>
      </c>
      <c r="K143" s="5">
        <v>1</v>
      </c>
      <c r="L143" s="5">
        <v>0</v>
      </c>
      <c r="M143" s="5">
        <v>376</v>
      </c>
      <c r="N143" s="5">
        <v>1</v>
      </c>
      <c r="O143" s="5">
        <v>11</v>
      </c>
      <c r="P143" s="5">
        <v>23</v>
      </c>
      <c r="Q143" s="6">
        <v>478.86</v>
      </c>
      <c r="R143" s="6">
        <v>463.22</v>
      </c>
      <c r="S143" s="6">
        <v>15.64</v>
      </c>
      <c r="T143" s="5">
        <v>0</v>
      </c>
      <c r="U143" s="5">
        <v>0</v>
      </c>
      <c r="V143" s="5">
        <v>0</v>
      </c>
      <c r="W143" s="6">
        <v>91.15</v>
      </c>
      <c r="X143" s="6">
        <v>42.16</v>
      </c>
      <c r="Y143" s="5">
        <v>1</v>
      </c>
      <c r="Z143" s="6">
        <v>478.86</v>
      </c>
      <c r="AA143" s="6">
        <v>463.22</v>
      </c>
      <c r="AB143" s="6">
        <v>15.64</v>
      </c>
      <c r="AC143" s="5">
        <v>0</v>
      </c>
      <c r="AD143" s="6">
        <v>362.78</v>
      </c>
      <c r="AE143" s="6">
        <v>350.02</v>
      </c>
      <c r="AF143" s="6">
        <v>12.76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</row>
    <row r="144" spans="1:40" ht="13.5" customHeight="1" x14ac:dyDescent="0.15">
      <c r="A144" s="4" t="s">
        <v>365</v>
      </c>
      <c r="B144" s="4" t="s">
        <v>41</v>
      </c>
      <c r="C144" s="4" t="s">
        <v>46</v>
      </c>
      <c r="D144" s="4" t="s">
        <v>363</v>
      </c>
      <c r="E144" s="4" t="s">
        <v>51</v>
      </c>
      <c r="F144" s="4" t="s">
        <v>44</v>
      </c>
      <c r="G144" s="4" t="s">
        <v>47</v>
      </c>
      <c r="H144" s="4" t="s">
        <v>364</v>
      </c>
      <c r="I144" s="4" t="s">
        <v>366</v>
      </c>
      <c r="J144" s="5">
        <v>2</v>
      </c>
      <c r="K144" s="5">
        <v>1</v>
      </c>
      <c r="L144" s="5">
        <v>0</v>
      </c>
      <c r="M144" s="5">
        <v>240</v>
      </c>
      <c r="N144" s="5">
        <v>0</v>
      </c>
      <c r="O144" s="5">
        <v>8</v>
      </c>
      <c r="P144" s="5">
        <v>16</v>
      </c>
      <c r="Q144" s="6">
        <v>268.89</v>
      </c>
      <c r="R144" s="6">
        <v>261.60000000000002</v>
      </c>
      <c r="S144" s="6">
        <v>7.29</v>
      </c>
      <c r="T144" s="5">
        <v>0</v>
      </c>
      <c r="U144" s="5">
        <v>0</v>
      </c>
      <c r="V144" s="5">
        <v>0</v>
      </c>
      <c r="W144" s="6">
        <v>49.68</v>
      </c>
      <c r="X144" s="6">
        <v>22.21</v>
      </c>
      <c r="Y144" s="5">
        <v>1</v>
      </c>
      <c r="Z144" s="6">
        <v>268.89</v>
      </c>
      <c r="AA144" s="6">
        <v>261.60000000000002</v>
      </c>
      <c r="AB144" s="6">
        <v>7.29</v>
      </c>
      <c r="AC144" s="5">
        <v>0</v>
      </c>
      <c r="AD144" s="6">
        <v>268.89</v>
      </c>
      <c r="AE144" s="6">
        <v>261.60000000000002</v>
      </c>
      <c r="AF144" s="6">
        <v>7.29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</row>
    <row r="145" spans="1:40" ht="13.5" customHeight="1" x14ac:dyDescent="0.15">
      <c r="A145" s="4" t="s">
        <v>367</v>
      </c>
      <c r="B145" s="4" t="s">
        <v>41</v>
      </c>
      <c r="C145" s="4" t="s">
        <v>46</v>
      </c>
      <c r="D145" s="4" t="s">
        <v>363</v>
      </c>
      <c r="E145" s="4" t="s">
        <v>54</v>
      </c>
      <c r="F145" s="4" t="s">
        <v>44</v>
      </c>
      <c r="G145" s="4" t="s">
        <v>47</v>
      </c>
      <c r="H145" s="4" t="s">
        <v>364</v>
      </c>
      <c r="I145" s="4" t="s">
        <v>368</v>
      </c>
      <c r="J145" s="5">
        <v>1</v>
      </c>
      <c r="K145" s="5">
        <v>0</v>
      </c>
      <c r="L145" s="5">
        <v>0</v>
      </c>
      <c r="M145" s="5">
        <v>10</v>
      </c>
      <c r="N145" s="5">
        <v>0</v>
      </c>
      <c r="O145" s="5">
        <v>1</v>
      </c>
      <c r="P145" s="5">
        <v>1</v>
      </c>
      <c r="Q145" s="6">
        <v>7.35</v>
      </c>
      <c r="R145" s="6">
        <v>6.39</v>
      </c>
      <c r="S145" s="6">
        <v>0.96</v>
      </c>
      <c r="T145" s="5">
        <v>0</v>
      </c>
      <c r="U145" s="5">
        <v>0</v>
      </c>
      <c r="V145" s="5">
        <v>0</v>
      </c>
      <c r="W145" s="6">
        <v>1.64</v>
      </c>
      <c r="X145" s="6">
        <v>0.6</v>
      </c>
      <c r="Y145" s="5">
        <v>0</v>
      </c>
      <c r="Z145" s="6">
        <v>7.35</v>
      </c>
      <c r="AA145" s="6">
        <v>6.39</v>
      </c>
      <c r="AB145" s="6">
        <v>0.96</v>
      </c>
      <c r="AC145" s="5">
        <v>0</v>
      </c>
      <c r="AD145" s="6">
        <v>7.35</v>
      </c>
      <c r="AE145" s="6">
        <v>6.39</v>
      </c>
      <c r="AF145" s="6">
        <v>0.96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</row>
    <row r="146" spans="1:40" ht="13.5" customHeight="1" x14ac:dyDescent="0.15">
      <c r="A146" s="4" t="s">
        <v>369</v>
      </c>
      <c r="B146" s="4" t="s">
        <v>41</v>
      </c>
      <c r="C146" s="4" t="s">
        <v>46</v>
      </c>
      <c r="D146" s="4" t="s">
        <v>363</v>
      </c>
      <c r="E146" s="4" t="s">
        <v>57</v>
      </c>
      <c r="F146" s="4" t="s">
        <v>44</v>
      </c>
      <c r="G146" s="4" t="s">
        <v>47</v>
      </c>
      <c r="H146" s="4" t="s">
        <v>364</v>
      </c>
      <c r="I146" s="4" t="s">
        <v>370</v>
      </c>
      <c r="J146" s="5">
        <v>1</v>
      </c>
      <c r="K146" s="5">
        <v>0</v>
      </c>
      <c r="L146" s="5">
        <v>0</v>
      </c>
      <c r="M146" s="5">
        <v>20</v>
      </c>
      <c r="N146" s="5">
        <v>0</v>
      </c>
      <c r="O146" s="5">
        <v>1</v>
      </c>
      <c r="P146" s="5">
        <v>1</v>
      </c>
      <c r="Q146" s="6">
        <v>14.62</v>
      </c>
      <c r="R146" s="6">
        <v>12.71</v>
      </c>
      <c r="S146" s="6">
        <v>1.91</v>
      </c>
      <c r="T146" s="5">
        <v>0</v>
      </c>
      <c r="U146" s="5">
        <v>0</v>
      </c>
      <c r="V146" s="5">
        <v>0</v>
      </c>
      <c r="W146" s="6">
        <v>3.26</v>
      </c>
      <c r="X146" s="6">
        <v>1.2</v>
      </c>
      <c r="Y146" s="5">
        <v>0</v>
      </c>
      <c r="Z146" s="6">
        <v>14.62</v>
      </c>
      <c r="AA146" s="6">
        <v>12.71</v>
      </c>
      <c r="AB146" s="6">
        <v>1.91</v>
      </c>
      <c r="AC146" s="5">
        <v>0</v>
      </c>
      <c r="AD146" s="6">
        <v>14.62</v>
      </c>
      <c r="AE146" s="6">
        <v>12.71</v>
      </c>
      <c r="AF146" s="6">
        <v>1.91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</row>
    <row r="147" spans="1:40" ht="13.5" customHeight="1" x14ac:dyDescent="0.15">
      <c r="A147" s="4" t="s">
        <v>371</v>
      </c>
      <c r="B147" s="4" t="s">
        <v>41</v>
      </c>
      <c r="C147" s="4" t="s">
        <v>46</v>
      </c>
      <c r="D147" s="4" t="s">
        <v>363</v>
      </c>
      <c r="E147" s="4" t="s">
        <v>60</v>
      </c>
      <c r="F147" s="4" t="s">
        <v>44</v>
      </c>
      <c r="G147" s="4" t="s">
        <v>47</v>
      </c>
      <c r="H147" s="4" t="s">
        <v>364</v>
      </c>
      <c r="I147" s="4" t="s">
        <v>372</v>
      </c>
      <c r="J147" s="5">
        <v>4</v>
      </c>
      <c r="K147" s="5">
        <v>0</v>
      </c>
      <c r="L147" s="5">
        <v>0</v>
      </c>
      <c r="M147" s="5">
        <v>105</v>
      </c>
      <c r="N147" s="5">
        <v>1</v>
      </c>
      <c r="O147" s="5">
        <v>1</v>
      </c>
      <c r="P147" s="5">
        <v>5</v>
      </c>
      <c r="Q147" s="6">
        <v>188</v>
      </c>
      <c r="R147" s="6">
        <v>182.52</v>
      </c>
      <c r="S147" s="6">
        <v>5.47</v>
      </c>
      <c r="T147" s="5">
        <v>0</v>
      </c>
      <c r="U147" s="5">
        <v>0</v>
      </c>
      <c r="V147" s="5">
        <v>0</v>
      </c>
      <c r="W147" s="6">
        <v>36.58</v>
      </c>
      <c r="X147" s="6">
        <v>18.149999999999999</v>
      </c>
      <c r="Y147" s="5">
        <v>1</v>
      </c>
      <c r="Z147" s="6">
        <v>188</v>
      </c>
      <c r="AA147" s="6">
        <v>182.52</v>
      </c>
      <c r="AB147" s="6">
        <v>5.47</v>
      </c>
      <c r="AC147" s="5">
        <v>0</v>
      </c>
      <c r="AD147" s="6">
        <v>71.92</v>
      </c>
      <c r="AE147" s="6">
        <v>69.319999999999993</v>
      </c>
      <c r="AF147" s="6">
        <v>2.59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</row>
    <row r="148" spans="1:40" ht="13.5" customHeight="1" x14ac:dyDescent="0.15">
      <c r="A148" s="4" t="s">
        <v>373</v>
      </c>
      <c r="B148" s="4" t="s">
        <v>41</v>
      </c>
      <c r="C148" s="4" t="s">
        <v>46</v>
      </c>
      <c r="D148" s="4" t="s">
        <v>374</v>
      </c>
      <c r="E148" s="4" t="s">
        <v>42</v>
      </c>
      <c r="F148" s="4" t="s">
        <v>44</v>
      </c>
      <c r="G148" s="4" t="s">
        <v>47</v>
      </c>
      <c r="H148" s="4" t="s">
        <v>375</v>
      </c>
      <c r="I148" s="4"/>
      <c r="J148" s="5">
        <v>1</v>
      </c>
      <c r="K148" s="5">
        <v>0</v>
      </c>
      <c r="L148" s="5">
        <v>0</v>
      </c>
      <c r="M148" s="5">
        <v>12</v>
      </c>
      <c r="N148" s="5">
        <v>1</v>
      </c>
      <c r="O148" s="5">
        <v>0</v>
      </c>
      <c r="P148" s="5">
        <v>0</v>
      </c>
      <c r="Q148" s="6">
        <v>18.37</v>
      </c>
      <c r="R148" s="6">
        <v>18.350000000000001</v>
      </c>
      <c r="S148" s="6">
        <v>0.02</v>
      </c>
      <c r="T148" s="5">
        <v>0</v>
      </c>
      <c r="U148" s="5">
        <v>0</v>
      </c>
      <c r="V148" s="5">
        <v>0</v>
      </c>
      <c r="W148" s="6">
        <v>5.2</v>
      </c>
      <c r="X148" s="6">
        <v>2.6</v>
      </c>
      <c r="Y148" s="5">
        <v>1</v>
      </c>
      <c r="Z148" s="6">
        <v>18.37</v>
      </c>
      <c r="AA148" s="6">
        <v>18.350000000000001</v>
      </c>
      <c r="AB148" s="6">
        <v>0.02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</row>
    <row r="149" spans="1:40" ht="13.5" customHeight="1" x14ac:dyDescent="0.15">
      <c r="A149" s="4" t="s">
        <v>376</v>
      </c>
      <c r="B149" s="4" t="s">
        <v>41</v>
      </c>
      <c r="C149" s="4" t="s">
        <v>46</v>
      </c>
      <c r="D149" s="4" t="s">
        <v>374</v>
      </c>
      <c r="E149" s="4" t="s">
        <v>51</v>
      </c>
      <c r="F149" s="4" t="s">
        <v>44</v>
      </c>
      <c r="G149" s="4" t="s">
        <v>47</v>
      </c>
      <c r="H149" s="4" t="s">
        <v>375</v>
      </c>
      <c r="I149" s="4" t="s">
        <v>377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</row>
    <row r="150" spans="1:40" ht="13.5" customHeight="1" x14ac:dyDescent="0.15">
      <c r="A150" s="4" t="s">
        <v>378</v>
      </c>
      <c r="B150" s="4" t="s">
        <v>41</v>
      </c>
      <c r="C150" s="4" t="s">
        <v>46</v>
      </c>
      <c r="D150" s="4" t="s">
        <v>374</v>
      </c>
      <c r="E150" s="4" t="s">
        <v>54</v>
      </c>
      <c r="F150" s="4" t="s">
        <v>44</v>
      </c>
      <c r="G150" s="4" t="s">
        <v>47</v>
      </c>
      <c r="H150" s="4" t="s">
        <v>375</v>
      </c>
      <c r="I150" s="4" t="s">
        <v>379</v>
      </c>
      <c r="J150" s="5">
        <v>1</v>
      </c>
      <c r="K150" s="5">
        <v>0</v>
      </c>
      <c r="L150" s="5">
        <v>0</v>
      </c>
      <c r="M150" s="5">
        <v>2</v>
      </c>
      <c r="N150" s="5">
        <v>0</v>
      </c>
      <c r="O150" s="5">
        <v>0</v>
      </c>
      <c r="P150" s="5">
        <v>0</v>
      </c>
      <c r="Q150" s="6">
        <v>2.4900000000000002</v>
      </c>
      <c r="R150" s="6">
        <v>2.4900000000000002</v>
      </c>
      <c r="S150" s="5">
        <v>0</v>
      </c>
      <c r="T150" s="5">
        <v>0</v>
      </c>
      <c r="U150" s="5">
        <v>0</v>
      </c>
      <c r="V150" s="5">
        <v>0</v>
      </c>
      <c r="W150" s="6">
        <v>0.7</v>
      </c>
      <c r="X150" s="6">
        <v>0.35</v>
      </c>
      <c r="Y150" s="5">
        <v>1</v>
      </c>
      <c r="Z150" s="6">
        <v>2.4900000000000002</v>
      </c>
      <c r="AA150" s="6">
        <v>2.4900000000000002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380</v>
      </c>
      <c r="B151" s="4" t="s">
        <v>41</v>
      </c>
      <c r="C151" s="4" t="s">
        <v>46</v>
      </c>
      <c r="D151" s="4" t="s">
        <v>374</v>
      </c>
      <c r="E151" s="4" t="s">
        <v>57</v>
      </c>
      <c r="F151" s="4" t="s">
        <v>44</v>
      </c>
      <c r="G151" s="4" t="s">
        <v>47</v>
      </c>
      <c r="H151" s="4" t="s">
        <v>375</v>
      </c>
      <c r="I151" s="4" t="s">
        <v>381</v>
      </c>
      <c r="J151" s="5">
        <v>1</v>
      </c>
      <c r="K151" s="5">
        <v>0</v>
      </c>
      <c r="L151" s="5">
        <v>0</v>
      </c>
      <c r="M151" s="5">
        <v>3</v>
      </c>
      <c r="N151" s="5">
        <v>0</v>
      </c>
      <c r="O151" s="5">
        <v>0</v>
      </c>
      <c r="P151" s="5">
        <v>0</v>
      </c>
      <c r="Q151" s="6">
        <v>4.0999999999999996</v>
      </c>
      <c r="R151" s="6">
        <v>4.09</v>
      </c>
      <c r="S151" s="5">
        <v>0</v>
      </c>
      <c r="T151" s="5">
        <v>0</v>
      </c>
      <c r="U151" s="5">
        <v>0</v>
      </c>
      <c r="V151" s="5">
        <v>0</v>
      </c>
      <c r="W151" s="6">
        <v>1.1599999999999999</v>
      </c>
      <c r="X151" s="6">
        <v>0.57999999999999996</v>
      </c>
      <c r="Y151" s="5">
        <v>1</v>
      </c>
      <c r="Z151" s="6">
        <v>4.0999999999999996</v>
      </c>
      <c r="AA151" s="6">
        <v>4.09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382</v>
      </c>
      <c r="B152" s="4" t="s">
        <v>41</v>
      </c>
      <c r="C152" s="4" t="s">
        <v>46</v>
      </c>
      <c r="D152" s="4" t="s">
        <v>374</v>
      </c>
      <c r="E152" s="4" t="s">
        <v>60</v>
      </c>
      <c r="F152" s="4" t="s">
        <v>44</v>
      </c>
      <c r="G152" s="4" t="s">
        <v>47</v>
      </c>
      <c r="H152" s="4" t="s">
        <v>375</v>
      </c>
      <c r="I152" s="4" t="s">
        <v>383</v>
      </c>
      <c r="J152" s="5">
        <v>1</v>
      </c>
      <c r="K152" s="5">
        <v>0</v>
      </c>
      <c r="L152" s="5">
        <v>0</v>
      </c>
      <c r="M152" s="5">
        <v>8</v>
      </c>
      <c r="N152" s="5">
        <v>1</v>
      </c>
      <c r="O152" s="5">
        <v>0</v>
      </c>
      <c r="P152" s="5">
        <v>0</v>
      </c>
      <c r="Q152" s="6">
        <v>11.78</v>
      </c>
      <c r="R152" s="6">
        <v>11.77</v>
      </c>
      <c r="S152" s="6">
        <v>0.01</v>
      </c>
      <c r="T152" s="5">
        <v>0</v>
      </c>
      <c r="U152" s="5">
        <v>0</v>
      </c>
      <c r="V152" s="5">
        <v>0</v>
      </c>
      <c r="W152" s="6">
        <v>3.34</v>
      </c>
      <c r="X152" s="6">
        <v>1.67</v>
      </c>
      <c r="Y152" s="5">
        <v>1</v>
      </c>
      <c r="Z152" s="6">
        <v>11.78</v>
      </c>
      <c r="AA152" s="6">
        <v>11.77</v>
      </c>
      <c r="AB152" s="6">
        <v>0.01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</row>
    <row r="153" spans="1:40" ht="13.5" customHeight="1" x14ac:dyDescent="0.15">
      <c r="A153" s="4" t="s">
        <v>384</v>
      </c>
      <c r="B153" s="4" t="s">
        <v>41</v>
      </c>
      <c r="C153" s="4" t="s">
        <v>46</v>
      </c>
      <c r="D153" s="4" t="s">
        <v>374</v>
      </c>
      <c r="E153" s="4" t="s">
        <v>63</v>
      </c>
      <c r="F153" s="4" t="s">
        <v>44</v>
      </c>
      <c r="G153" s="4" t="s">
        <v>47</v>
      </c>
      <c r="H153" s="4" t="s">
        <v>375</v>
      </c>
      <c r="I153" s="4" t="s">
        <v>385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</row>
    <row r="154" spans="1:40" ht="13.5" customHeight="1" x14ac:dyDescent="0.15">
      <c r="A154" s="4" t="s">
        <v>386</v>
      </c>
      <c r="B154" s="4" t="s">
        <v>41</v>
      </c>
      <c r="C154" s="4" t="s">
        <v>46</v>
      </c>
      <c r="D154" s="4" t="s">
        <v>387</v>
      </c>
      <c r="E154" s="4" t="s">
        <v>42</v>
      </c>
      <c r="F154" s="4" t="s">
        <v>44</v>
      </c>
      <c r="G154" s="4" t="s">
        <v>47</v>
      </c>
      <c r="H154" s="4" t="s">
        <v>388</v>
      </c>
      <c r="I154" s="4"/>
      <c r="J154" s="5">
        <v>2</v>
      </c>
      <c r="K154" s="5">
        <v>0</v>
      </c>
      <c r="L154" s="5">
        <v>0</v>
      </c>
      <c r="M154" s="5">
        <v>154</v>
      </c>
      <c r="N154" s="5">
        <v>1</v>
      </c>
      <c r="O154" s="5">
        <v>0</v>
      </c>
      <c r="P154" s="5">
        <v>9</v>
      </c>
      <c r="Q154" s="6">
        <v>80.95</v>
      </c>
      <c r="R154" s="6">
        <v>54.05</v>
      </c>
      <c r="S154" s="6">
        <v>26.9</v>
      </c>
      <c r="T154" s="5">
        <v>0</v>
      </c>
      <c r="U154" s="5">
        <v>0</v>
      </c>
      <c r="V154" s="5">
        <v>0</v>
      </c>
      <c r="W154" s="6">
        <v>19.95</v>
      </c>
      <c r="X154" s="6">
        <v>11.17</v>
      </c>
      <c r="Y154" s="5">
        <v>1</v>
      </c>
      <c r="Z154" s="6">
        <v>80.95</v>
      </c>
      <c r="AA154" s="6">
        <v>54.05</v>
      </c>
      <c r="AB154" s="6">
        <v>26.9</v>
      </c>
      <c r="AC154" s="5">
        <v>0</v>
      </c>
      <c r="AD154" s="6">
        <v>80.95</v>
      </c>
      <c r="AE154" s="6">
        <v>54.05</v>
      </c>
      <c r="AF154" s="6">
        <v>26.9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</row>
    <row r="155" spans="1:40" ht="13.5" customHeight="1" x14ac:dyDescent="0.15">
      <c r="A155" s="4" t="s">
        <v>389</v>
      </c>
      <c r="B155" s="4" t="s">
        <v>41</v>
      </c>
      <c r="C155" s="4" t="s">
        <v>46</v>
      </c>
      <c r="D155" s="4" t="s">
        <v>387</v>
      </c>
      <c r="E155" s="4" t="s">
        <v>51</v>
      </c>
      <c r="F155" s="4" t="s">
        <v>44</v>
      </c>
      <c r="G155" s="4" t="s">
        <v>47</v>
      </c>
      <c r="H155" s="4" t="s">
        <v>388</v>
      </c>
      <c r="I155" s="4" t="s">
        <v>390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</row>
    <row r="156" spans="1:40" ht="13.5" customHeight="1" x14ac:dyDescent="0.15">
      <c r="A156" s="4" t="s">
        <v>391</v>
      </c>
      <c r="B156" s="4" t="s">
        <v>41</v>
      </c>
      <c r="C156" s="4" t="s">
        <v>46</v>
      </c>
      <c r="D156" s="4" t="s">
        <v>387</v>
      </c>
      <c r="E156" s="4" t="s">
        <v>54</v>
      </c>
      <c r="F156" s="4" t="s">
        <v>44</v>
      </c>
      <c r="G156" s="4" t="s">
        <v>47</v>
      </c>
      <c r="H156" s="4" t="s">
        <v>388</v>
      </c>
      <c r="I156" s="4" t="s">
        <v>392</v>
      </c>
      <c r="J156" s="5">
        <v>1</v>
      </c>
      <c r="K156" s="5">
        <v>0</v>
      </c>
      <c r="L156" s="5">
        <v>0</v>
      </c>
      <c r="M156" s="5">
        <v>57</v>
      </c>
      <c r="N156" s="5">
        <v>0</v>
      </c>
      <c r="O156" s="5">
        <v>0</v>
      </c>
      <c r="P156" s="5">
        <v>4</v>
      </c>
      <c r="Q156" s="6">
        <v>29.49</v>
      </c>
      <c r="R156" s="6">
        <v>26.31</v>
      </c>
      <c r="S156" s="6">
        <v>3.18</v>
      </c>
      <c r="T156" s="5">
        <v>0</v>
      </c>
      <c r="U156" s="5">
        <v>0</v>
      </c>
      <c r="V156" s="5">
        <v>0</v>
      </c>
      <c r="W156" s="6">
        <v>7.59</v>
      </c>
      <c r="X156" s="6">
        <v>3.44</v>
      </c>
      <c r="Y156" s="5">
        <v>1</v>
      </c>
      <c r="Z156" s="6">
        <v>29.49</v>
      </c>
      <c r="AA156" s="6">
        <v>26.31</v>
      </c>
      <c r="AB156" s="6">
        <v>3.18</v>
      </c>
      <c r="AC156" s="5">
        <v>0</v>
      </c>
      <c r="AD156" s="6">
        <v>29.49</v>
      </c>
      <c r="AE156" s="6">
        <v>26.31</v>
      </c>
      <c r="AF156" s="6">
        <v>3.18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393</v>
      </c>
      <c r="B157" s="4" t="s">
        <v>41</v>
      </c>
      <c r="C157" s="4" t="s">
        <v>46</v>
      </c>
      <c r="D157" s="4" t="s">
        <v>387</v>
      </c>
      <c r="E157" s="4" t="s">
        <v>57</v>
      </c>
      <c r="F157" s="4" t="s">
        <v>44</v>
      </c>
      <c r="G157" s="4" t="s">
        <v>47</v>
      </c>
      <c r="H157" s="4" t="s">
        <v>388</v>
      </c>
      <c r="I157" s="4" t="s">
        <v>394</v>
      </c>
      <c r="J157" s="5">
        <v>1</v>
      </c>
      <c r="K157" s="5">
        <v>0</v>
      </c>
      <c r="L157" s="5">
        <v>0</v>
      </c>
      <c r="M157" s="5">
        <v>11</v>
      </c>
      <c r="N157" s="5">
        <v>0</v>
      </c>
      <c r="O157" s="5">
        <v>0</v>
      </c>
      <c r="P157" s="5">
        <v>1</v>
      </c>
      <c r="Q157" s="6">
        <v>5.78</v>
      </c>
      <c r="R157" s="6">
        <v>5.16</v>
      </c>
      <c r="S157" s="6">
        <v>0.62</v>
      </c>
      <c r="T157" s="5">
        <v>0</v>
      </c>
      <c r="U157" s="5">
        <v>0</v>
      </c>
      <c r="V157" s="5">
        <v>0</v>
      </c>
      <c r="W157" s="6">
        <v>1.49</v>
      </c>
      <c r="X157" s="6">
        <v>0.67</v>
      </c>
      <c r="Y157" s="5">
        <v>1</v>
      </c>
      <c r="Z157" s="6">
        <v>5.78</v>
      </c>
      <c r="AA157" s="6">
        <v>5.16</v>
      </c>
      <c r="AB157" s="6">
        <v>0.62</v>
      </c>
      <c r="AC157" s="5">
        <v>0</v>
      </c>
      <c r="AD157" s="6">
        <v>5.78</v>
      </c>
      <c r="AE157" s="6">
        <v>5.16</v>
      </c>
      <c r="AF157" s="6">
        <v>0.62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</row>
    <row r="158" spans="1:40" ht="13.5" customHeight="1" x14ac:dyDescent="0.15">
      <c r="A158" s="4" t="s">
        <v>395</v>
      </c>
      <c r="B158" s="4" t="s">
        <v>41</v>
      </c>
      <c r="C158" s="4" t="s">
        <v>46</v>
      </c>
      <c r="D158" s="4" t="s">
        <v>387</v>
      </c>
      <c r="E158" s="4" t="s">
        <v>60</v>
      </c>
      <c r="F158" s="4" t="s">
        <v>44</v>
      </c>
      <c r="G158" s="4" t="s">
        <v>47</v>
      </c>
      <c r="H158" s="4" t="s">
        <v>388</v>
      </c>
      <c r="I158" s="4" t="s">
        <v>396</v>
      </c>
      <c r="J158" s="5">
        <v>2</v>
      </c>
      <c r="K158" s="5">
        <v>0</v>
      </c>
      <c r="L158" s="5">
        <v>0</v>
      </c>
      <c r="M158" s="5">
        <v>86</v>
      </c>
      <c r="N158" s="5">
        <v>1</v>
      </c>
      <c r="O158" s="5">
        <v>0</v>
      </c>
      <c r="P158" s="5">
        <v>4</v>
      </c>
      <c r="Q158" s="6">
        <v>45.68</v>
      </c>
      <c r="R158" s="6">
        <v>22.58</v>
      </c>
      <c r="S158" s="6">
        <v>23.1</v>
      </c>
      <c r="T158" s="5">
        <v>0</v>
      </c>
      <c r="U158" s="5">
        <v>0</v>
      </c>
      <c r="V158" s="5">
        <v>0</v>
      </c>
      <c r="W158" s="6">
        <v>10.88</v>
      </c>
      <c r="X158" s="6">
        <v>7.06</v>
      </c>
      <c r="Y158" s="5">
        <v>1</v>
      </c>
      <c r="Z158" s="6">
        <v>45.68</v>
      </c>
      <c r="AA158" s="6">
        <v>22.58</v>
      </c>
      <c r="AB158" s="6">
        <v>23.1</v>
      </c>
      <c r="AC158" s="5">
        <v>0</v>
      </c>
      <c r="AD158" s="6">
        <v>45.68</v>
      </c>
      <c r="AE158" s="6">
        <v>22.58</v>
      </c>
      <c r="AF158" s="6">
        <v>23.1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</row>
    <row r="159" spans="1:40" ht="13.5" customHeight="1" x14ac:dyDescent="0.15">
      <c r="A159" s="4" t="s">
        <v>397</v>
      </c>
      <c r="B159" s="4" t="s">
        <v>41</v>
      </c>
      <c r="C159" s="4" t="s">
        <v>46</v>
      </c>
      <c r="D159" s="4" t="s">
        <v>387</v>
      </c>
      <c r="E159" s="4" t="s">
        <v>63</v>
      </c>
      <c r="F159" s="4" t="s">
        <v>44</v>
      </c>
      <c r="G159" s="4" t="s">
        <v>47</v>
      </c>
      <c r="H159" s="4" t="s">
        <v>388</v>
      </c>
      <c r="I159" s="4" t="s">
        <v>398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</row>
    <row r="160" spans="1:40" ht="13.5" customHeight="1" x14ac:dyDescent="0.15">
      <c r="A160" s="4" t="s">
        <v>399</v>
      </c>
      <c r="B160" s="4" t="s">
        <v>41</v>
      </c>
      <c r="C160" s="4" t="s">
        <v>46</v>
      </c>
      <c r="D160" s="4" t="s">
        <v>387</v>
      </c>
      <c r="E160" s="4" t="s">
        <v>66</v>
      </c>
      <c r="F160" s="4" t="s">
        <v>44</v>
      </c>
      <c r="G160" s="4" t="s">
        <v>47</v>
      </c>
      <c r="H160" s="4" t="s">
        <v>388</v>
      </c>
      <c r="I160" s="4" t="s">
        <v>400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</row>
    <row r="161" spans="1:40" ht="13.5" customHeight="1" x14ac:dyDescent="0.15">
      <c r="A161" s="4" t="s">
        <v>401</v>
      </c>
      <c r="B161" s="4" t="s">
        <v>41</v>
      </c>
      <c r="C161" s="4" t="s">
        <v>46</v>
      </c>
      <c r="D161" s="4" t="s">
        <v>402</v>
      </c>
      <c r="E161" s="4" t="s">
        <v>42</v>
      </c>
      <c r="F161" s="4" t="s">
        <v>44</v>
      </c>
      <c r="G161" s="4" t="s">
        <v>47</v>
      </c>
      <c r="H161" s="4" t="s">
        <v>403</v>
      </c>
      <c r="I161" s="4"/>
      <c r="J161" s="5">
        <v>1</v>
      </c>
      <c r="K161" s="5">
        <v>1</v>
      </c>
      <c r="L161" s="5">
        <v>0</v>
      </c>
      <c r="M161" s="5">
        <v>35</v>
      </c>
      <c r="N161" s="5">
        <v>0</v>
      </c>
      <c r="O161" s="5">
        <v>1</v>
      </c>
      <c r="P161" s="5">
        <v>3</v>
      </c>
      <c r="Q161" s="6">
        <v>46.43</v>
      </c>
      <c r="R161" s="6">
        <v>46.43</v>
      </c>
      <c r="S161" s="5">
        <v>0</v>
      </c>
      <c r="T161" s="5">
        <v>0</v>
      </c>
      <c r="U161" s="5">
        <v>0</v>
      </c>
      <c r="V161" s="5">
        <v>0</v>
      </c>
      <c r="W161" s="6">
        <v>8.1199999999999992</v>
      </c>
      <c r="X161" s="6">
        <v>3.84</v>
      </c>
      <c r="Y161" s="5">
        <v>1</v>
      </c>
      <c r="Z161" s="6">
        <v>46.43</v>
      </c>
      <c r="AA161" s="6">
        <v>46.43</v>
      </c>
      <c r="AB161" s="5">
        <v>0</v>
      </c>
      <c r="AC161" s="5">
        <v>0</v>
      </c>
      <c r="AD161" s="6">
        <v>46.43</v>
      </c>
      <c r="AE161" s="6">
        <v>46.43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404</v>
      </c>
      <c r="B162" s="4" t="s">
        <v>41</v>
      </c>
      <c r="C162" s="4" t="s">
        <v>46</v>
      </c>
      <c r="D162" s="4" t="s">
        <v>402</v>
      </c>
      <c r="E162" s="4" t="s">
        <v>51</v>
      </c>
      <c r="F162" s="4" t="s">
        <v>44</v>
      </c>
      <c r="G162" s="4" t="s">
        <v>47</v>
      </c>
      <c r="H162" s="4" t="s">
        <v>403</v>
      </c>
      <c r="I162" s="4" t="s">
        <v>405</v>
      </c>
      <c r="J162" s="5">
        <v>1</v>
      </c>
      <c r="K162" s="5">
        <v>1</v>
      </c>
      <c r="L162" s="5">
        <v>0</v>
      </c>
      <c r="M162" s="5">
        <v>35</v>
      </c>
      <c r="N162" s="5">
        <v>0</v>
      </c>
      <c r="O162" s="5">
        <v>1</v>
      </c>
      <c r="P162" s="5">
        <v>3</v>
      </c>
      <c r="Q162" s="6">
        <v>46.43</v>
      </c>
      <c r="R162" s="6">
        <v>46.43</v>
      </c>
      <c r="S162" s="5">
        <v>0</v>
      </c>
      <c r="T162" s="5">
        <v>0</v>
      </c>
      <c r="U162" s="5">
        <v>0</v>
      </c>
      <c r="V162" s="5">
        <v>0</v>
      </c>
      <c r="W162" s="6">
        <v>8.1199999999999992</v>
      </c>
      <c r="X162" s="6">
        <v>3.84</v>
      </c>
      <c r="Y162" s="5">
        <v>1</v>
      </c>
      <c r="Z162" s="6">
        <v>46.43</v>
      </c>
      <c r="AA162" s="6">
        <v>46.43</v>
      </c>
      <c r="AB162" s="5">
        <v>0</v>
      </c>
      <c r="AC162" s="5">
        <v>0</v>
      </c>
      <c r="AD162" s="6">
        <v>46.43</v>
      </c>
      <c r="AE162" s="6">
        <v>46.43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406</v>
      </c>
      <c r="B163" s="4" t="s">
        <v>41</v>
      </c>
      <c r="C163" s="4" t="s">
        <v>46</v>
      </c>
      <c r="D163" s="4" t="s">
        <v>407</v>
      </c>
      <c r="E163" s="4" t="s">
        <v>42</v>
      </c>
      <c r="F163" s="4" t="s">
        <v>44</v>
      </c>
      <c r="G163" s="4" t="s">
        <v>47</v>
      </c>
      <c r="H163" s="4" t="s">
        <v>47</v>
      </c>
      <c r="I163" s="4"/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</row>
    <row r="164" spans="1:40" ht="13.5" customHeight="1" x14ac:dyDescent="0.15">
      <c r="A164" s="4" t="s">
        <v>408</v>
      </c>
      <c r="B164" s="4" t="s">
        <v>41</v>
      </c>
      <c r="C164" s="4" t="s">
        <v>46</v>
      </c>
      <c r="D164" s="4" t="s">
        <v>407</v>
      </c>
      <c r="E164" s="4" t="s">
        <v>409</v>
      </c>
      <c r="F164" s="4" t="s">
        <v>44</v>
      </c>
      <c r="G164" s="4" t="s">
        <v>47</v>
      </c>
      <c r="H164" s="4" t="s">
        <v>47</v>
      </c>
      <c r="I164" s="4"/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410</v>
      </c>
      <c r="B165" s="4" t="s">
        <v>41</v>
      </c>
      <c r="C165" s="4" t="s">
        <v>46</v>
      </c>
      <c r="D165" s="4" t="s">
        <v>411</v>
      </c>
      <c r="E165" s="4" t="s">
        <v>42</v>
      </c>
      <c r="F165" s="4" t="s">
        <v>44</v>
      </c>
      <c r="G165" s="4" t="s">
        <v>47</v>
      </c>
      <c r="H165" s="4" t="s">
        <v>47</v>
      </c>
      <c r="I165" s="4"/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412</v>
      </c>
      <c r="B166" s="4" t="s">
        <v>41</v>
      </c>
      <c r="C166" s="4" t="s">
        <v>46</v>
      </c>
      <c r="D166" s="4" t="s">
        <v>411</v>
      </c>
      <c r="E166" s="4" t="s">
        <v>413</v>
      </c>
      <c r="F166" s="4" t="s">
        <v>44</v>
      </c>
      <c r="G166" s="4" t="s">
        <v>47</v>
      </c>
      <c r="H166" s="4" t="s">
        <v>47</v>
      </c>
      <c r="I166" s="4"/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414</v>
      </c>
      <c r="B167" s="4" t="s">
        <v>41</v>
      </c>
      <c r="C167" s="4" t="s">
        <v>415</v>
      </c>
      <c r="D167" s="4" t="s">
        <v>43</v>
      </c>
      <c r="E167" s="4" t="s">
        <v>42</v>
      </c>
      <c r="F167" s="4" t="s">
        <v>44</v>
      </c>
      <c r="G167" s="4" t="s">
        <v>416</v>
      </c>
      <c r="H167" s="4"/>
      <c r="I167" s="4"/>
      <c r="J167" s="5">
        <v>38</v>
      </c>
      <c r="K167" s="5">
        <v>1</v>
      </c>
      <c r="L167" s="5">
        <v>0</v>
      </c>
      <c r="M167" s="5">
        <v>3584</v>
      </c>
      <c r="N167" s="5">
        <v>44</v>
      </c>
      <c r="O167" s="5">
        <v>796</v>
      </c>
      <c r="P167" s="5">
        <v>214</v>
      </c>
      <c r="Q167" s="6">
        <v>2555.65</v>
      </c>
      <c r="R167" s="6">
        <v>1823.6</v>
      </c>
      <c r="S167" s="6">
        <v>731.05</v>
      </c>
      <c r="T167" s="6">
        <v>1</v>
      </c>
      <c r="U167" s="5">
        <v>0</v>
      </c>
      <c r="V167" s="6">
        <v>45.22</v>
      </c>
      <c r="W167" s="6">
        <v>723.94</v>
      </c>
      <c r="X167" s="6">
        <v>323.33999999999997</v>
      </c>
      <c r="Y167" s="5">
        <v>1</v>
      </c>
      <c r="Z167" s="6">
        <v>2554.65</v>
      </c>
      <c r="AA167" s="6">
        <v>1823.6</v>
      </c>
      <c r="AB167" s="6">
        <v>731.05</v>
      </c>
      <c r="AC167" s="5">
        <v>0</v>
      </c>
      <c r="AD167" s="6">
        <v>2554.65</v>
      </c>
      <c r="AE167" s="6">
        <v>1823.6</v>
      </c>
      <c r="AF167" s="6">
        <v>731.05</v>
      </c>
      <c r="AG167" s="5">
        <v>0</v>
      </c>
      <c r="AH167" s="6">
        <v>2058.2399999999998</v>
      </c>
      <c r="AI167" s="6">
        <v>1474.84</v>
      </c>
      <c r="AJ167" s="6">
        <v>583.4</v>
      </c>
      <c r="AK167" s="5">
        <v>0</v>
      </c>
      <c r="AL167" s="6">
        <v>181.91</v>
      </c>
      <c r="AM167" s="6">
        <v>0.4</v>
      </c>
      <c r="AN167" s="5">
        <v>1</v>
      </c>
    </row>
    <row r="168" spans="1:40" ht="13.5" customHeight="1" x14ac:dyDescent="0.15">
      <c r="A168" s="4" t="s">
        <v>417</v>
      </c>
      <c r="B168" s="4" t="s">
        <v>41</v>
      </c>
      <c r="C168" s="4" t="s">
        <v>415</v>
      </c>
      <c r="D168" s="4" t="s">
        <v>49</v>
      </c>
      <c r="E168" s="4" t="s">
        <v>42</v>
      </c>
      <c r="F168" s="4" t="s">
        <v>44</v>
      </c>
      <c r="G168" s="4" t="s">
        <v>416</v>
      </c>
      <c r="H168" s="4" t="s">
        <v>416</v>
      </c>
      <c r="I168" s="4"/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418</v>
      </c>
      <c r="B169" s="4" t="s">
        <v>41</v>
      </c>
      <c r="C169" s="4" t="s">
        <v>415</v>
      </c>
      <c r="D169" s="4" t="s">
        <v>49</v>
      </c>
      <c r="E169" s="4" t="s">
        <v>51</v>
      </c>
      <c r="F169" s="4" t="s">
        <v>44</v>
      </c>
      <c r="G169" s="4" t="s">
        <v>416</v>
      </c>
      <c r="H169" s="4" t="s">
        <v>416</v>
      </c>
      <c r="I169" s="4" t="s">
        <v>419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420</v>
      </c>
      <c r="B170" s="4" t="s">
        <v>41</v>
      </c>
      <c r="C170" s="4" t="s">
        <v>415</v>
      </c>
      <c r="D170" s="4" t="s">
        <v>49</v>
      </c>
      <c r="E170" s="4" t="s">
        <v>54</v>
      </c>
      <c r="F170" s="4" t="s">
        <v>44</v>
      </c>
      <c r="G170" s="4" t="s">
        <v>416</v>
      </c>
      <c r="H170" s="4" t="s">
        <v>416</v>
      </c>
      <c r="I170" s="4" t="s">
        <v>421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422</v>
      </c>
      <c r="B171" s="4" t="s">
        <v>41</v>
      </c>
      <c r="C171" s="4" t="s">
        <v>415</v>
      </c>
      <c r="D171" s="4" t="s">
        <v>49</v>
      </c>
      <c r="E171" s="4" t="s">
        <v>57</v>
      </c>
      <c r="F171" s="4" t="s">
        <v>44</v>
      </c>
      <c r="G171" s="4" t="s">
        <v>416</v>
      </c>
      <c r="H171" s="4" t="s">
        <v>416</v>
      </c>
      <c r="I171" s="4" t="s">
        <v>423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</row>
    <row r="172" spans="1:40" ht="13.5" customHeight="1" x14ac:dyDescent="0.15">
      <c r="A172" s="4" t="s">
        <v>424</v>
      </c>
      <c r="B172" s="4" t="s">
        <v>41</v>
      </c>
      <c r="C172" s="4" t="s">
        <v>415</v>
      </c>
      <c r="D172" s="4" t="s">
        <v>49</v>
      </c>
      <c r="E172" s="4" t="s">
        <v>60</v>
      </c>
      <c r="F172" s="4" t="s">
        <v>44</v>
      </c>
      <c r="G172" s="4" t="s">
        <v>416</v>
      </c>
      <c r="H172" s="4" t="s">
        <v>416</v>
      </c>
      <c r="I172" s="4" t="s">
        <v>425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426</v>
      </c>
      <c r="B173" s="4" t="s">
        <v>41</v>
      </c>
      <c r="C173" s="4" t="s">
        <v>415</v>
      </c>
      <c r="D173" s="4" t="s">
        <v>49</v>
      </c>
      <c r="E173" s="4" t="s">
        <v>63</v>
      </c>
      <c r="F173" s="4" t="s">
        <v>44</v>
      </c>
      <c r="G173" s="4" t="s">
        <v>416</v>
      </c>
      <c r="H173" s="4" t="s">
        <v>416</v>
      </c>
      <c r="I173" s="4" t="s">
        <v>427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</row>
    <row r="174" spans="1:40" ht="13.5" customHeight="1" x14ac:dyDescent="0.15">
      <c r="A174" s="4" t="s">
        <v>428</v>
      </c>
      <c r="B174" s="4" t="s">
        <v>41</v>
      </c>
      <c r="C174" s="4" t="s">
        <v>415</v>
      </c>
      <c r="D174" s="4" t="s">
        <v>49</v>
      </c>
      <c r="E174" s="4" t="s">
        <v>66</v>
      </c>
      <c r="F174" s="4" t="s">
        <v>44</v>
      </c>
      <c r="G174" s="4" t="s">
        <v>416</v>
      </c>
      <c r="H174" s="4" t="s">
        <v>416</v>
      </c>
      <c r="I174" s="4" t="s">
        <v>429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</row>
    <row r="175" spans="1:40" ht="13.5" customHeight="1" x14ac:dyDescent="0.15">
      <c r="A175" s="4" t="s">
        <v>430</v>
      </c>
      <c r="B175" s="4" t="s">
        <v>41</v>
      </c>
      <c r="C175" s="4" t="s">
        <v>415</v>
      </c>
      <c r="D175" s="4" t="s">
        <v>49</v>
      </c>
      <c r="E175" s="4" t="s">
        <v>69</v>
      </c>
      <c r="F175" s="4" t="s">
        <v>44</v>
      </c>
      <c r="G175" s="4" t="s">
        <v>416</v>
      </c>
      <c r="H175" s="4" t="s">
        <v>416</v>
      </c>
      <c r="I175" s="4" t="s">
        <v>431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</row>
    <row r="176" spans="1:40" ht="13.5" customHeight="1" x14ac:dyDescent="0.15">
      <c r="A176" s="4" t="s">
        <v>432</v>
      </c>
      <c r="B176" s="4" t="s">
        <v>41</v>
      </c>
      <c r="C176" s="4" t="s">
        <v>415</v>
      </c>
      <c r="D176" s="4" t="s">
        <v>49</v>
      </c>
      <c r="E176" s="4" t="s">
        <v>72</v>
      </c>
      <c r="F176" s="4" t="s">
        <v>44</v>
      </c>
      <c r="G176" s="4" t="s">
        <v>416</v>
      </c>
      <c r="H176" s="4" t="s">
        <v>416</v>
      </c>
      <c r="I176" s="4" t="s">
        <v>433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434</v>
      </c>
      <c r="B177" s="4" t="s">
        <v>41</v>
      </c>
      <c r="C177" s="4" t="s">
        <v>415</v>
      </c>
      <c r="D177" s="4" t="s">
        <v>49</v>
      </c>
      <c r="E177" s="4" t="s">
        <v>75</v>
      </c>
      <c r="F177" s="4" t="s">
        <v>44</v>
      </c>
      <c r="G177" s="4" t="s">
        <v>416</v>
      </c>
      <c r="H177" s="4" t="s">
        <v>416</v>
      </c>
      <c r="I177" s="4" t="s">
        <v>435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</row>
    <row r="178" spans="1:40" ht="13.5" customHeight="1" x14ac:dyDescent="0.15">
      <c r="A178" s="4" t="s">
        <v>436</v>
      </c>
      <c r="B178" s="4" t="s">
        <v>41</v>
      </c>
      <c r="C178" s="4" t="s">
        <v>415</v>
      </c>
      <c r="D178" s="4" t="s">
        <v>49</v>
      </c>
      <c r="E178" s="4" t="s">
        <v>78</v>
      </c>
      <c r="F178" s="4" t="s">
        <v>44</v>
      </c>
      <c r="G178" s="4" t="s">
        <v>416</v>
      </c>
      <c r="H178" s="4" t="s">
        <v>416</v>
      </c>
      <c r="I178" s="4" t="s">
        <v>437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438</v>
      </c>
      <c r="B179" s="4" t="s">
        <v>41</v>
      </c>
      <c r="C179" s="4" t="s">
        <v>415</v>
      </c>
      <c r="D179" s="4" t="s">
        <v>49</v>
      </c>
      <c r="E179" s="4" t="s">
        <v>81</v>
      </c>
      <c r="F179" s="4" t="s">
        <v>44</v>
      </c>
      <c r="G179" s="4" t="s">
        <v>416</v>
      </c>
      <c r="H179" s="4" t="s">
        <v>416</v>
      </c>
      <c r="I179" s="4" t="s">
        <v>439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440</v>
      </c>
      <c r="B180" s="4" t="s">
        <v>41</v>
      </c>
      <c r="C180" s="4" t="s">
        <v>415</v>
      </c>
      <c r="D180" s="4" t="s">
        <v>49</v>
      </c>
      <c r="E180" s="4" t="s">
        <v>84</v>
      </c>
      <c r="F180" s="4" t="s">
        <v>44</v>
      </c>
      <c r="G180" s="4" t="s">
        <v>416</v>
      </c>
      <c r="H180" s="4" t="s">
        <v>416</v>
      </c>
      <c r="I180" s="4" t="s">
        <v>441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442</v>
      </c>
      <c r="B181" s="4" t="s">
        <v>41</v>
      </c>
      <c r="C181" s="4" t="s">
        <v>415</v>
      </c>
      <c r="D181" s="4" t="s">
        <v>49</v>
      </c>
      <c r="E181" s="4" t="s">
        <v>87</v>
      </c>
      <c r="F181" s="4" t="s">
        <v>44</v>
      </c>
      <c r="G181" s="4" t="s">
        <v>416</v>
      </c>
      <c r="H181" s="4" t="s">
        <v>416</v>
      </c>
      <c r="I181" s="4" t="s">
        <v>443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</row>
    <row r="182" spans="1:40" ht="13.5" customHeight="1" x14ac:dyDescent="0.15">
      <c r="A182" s="4" t="s">
        <v>444</v>
      </c>
      <c r="B182" s="4" t="s">
        <v>41</v>
      </c>
      <c r="C182" s="4" t="s">
        <v>415</v>
      </c>
      <c r="D182" s="4" t="s">
        <v>49</v>
      </c>
      <c r="E182" s="4" t="s">
        <v>90</v>
      </c>
      <c r="F182" s="4" t="s">
        <v>44</v>
      </c>
      <c r="G182" s="4" t="s">
        <v>416</v>
      </c>
      <c r="H182" s="4" t="s">
        <v>416</v>
      </c>
      <c r="I182" s="4" t="s">
        <v>445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446</v>
      </c>
      <c r="B183" s="4" t="s">
        <v>41</v>
      </c>
      <c r="C183" s="4" t="s">
        <v>415</v>
      </c>
      <c r="D183" s="4" t="s">
        <v>49</v>
      </c>
      <c r="E183" s="4" t="s">
        <v>93</v>
      </c>
      <c r="F183" s="4" t="s">
        <v>44</v>
      </c>
      <c r="G183" s="4" t="s">
        <v>416</v>
      </c>
      <c r="H183" s="4" t="s">
        <v>416</v>
      </c>
      <c r="I183" s="4" t="s">
        <v>447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</row>
    <row r="184" spans="1:40" ht="13.5" customHeight="1" x14ac:dyDescent="0.15">
      <c r="A184" s="4" t="s">
        <v>448</v>
      </c>
      <c r="B184" s="4" t="s">
        <v>41</v>
      </c>
      <c r="C184" s="4" t="s">
        <v>415</v>
      </c>
      <c r="D184" s="4" t="s">
        <v>41</v>
      </c>
      <c r="E184" s="4" t="s">
        <v>42</v>
      </c>
      <c r="F184" s="4" t="s">
        <v>44</v>
      </c>
      <c r="G184" s="4" t="s">
        <v>416</v>
      </c>
      <c r="H184" s="4" t="s">
        <v>449</v>
      </c>
      <c r="I184" s="4"/>
      <c r="J184" s="5">
        <v>2</v>
      </c>
      <c r="K184" s="5">
        <v>0</v>
      </c>
      <c r="L184" s="5">
        <v>0</v>
      </c>
      <c r="M184" s="5">
        <v>246</v>
      </c>
      <c r="N184" s="5">
        <v>2</v>
      </c>
      <c r="O184" s="5">
        <v>1</v>
      </c>
      <c r="P184" s="5">
        <v>11</v>
      </c>
      <c r="Q184" s="6">
        <v>120.09</v>
      </c>
      <c r="R184" s="6">
        <v>78.400000000000006</v>
      </c>
      <c r="S184" s="6">
        <v>41.69</v>
      </c>
      <c r="T184" s="5">
        <v>0</v>
      </c>
      <c r="U184" s="5">
        <v>0</v>
      </c>
      <c r="V184" s="6">
        <v>10</v>
      </c>
      <c r="W184" s="6">
        <v>10.9</v>
      </c>
      <c r="X184" s="6">
        <v>5.9</v>
      </c>
      <c r="Y184" s="5">
        <v>1</v>
      </c>
      <c r="Z184" s="6">
        <v>120.09</v>
      </c>
      <c r="AA184" s="6">
        <v>78.400000000000006</v>
      </c>
      <c r="AB184" s="6">
        <v>41.69</v>
      </c>
      <c r="AC184" s="5">
        <v>0</v>
      </c>
      <c r="AD184" s="6">
        <v>120.09</v>
      </c>
      <c r="AE184" s="6">
        <v>78.400000000000006</v>
      </c>
      <c r="AF184" s="6">
        <v>41.69</v>
      </c>
      <c r="AG184" s="5">
        <v>0</v>
      </c>
      <c r="AH184" s="6">
        <v>120.09</v>
      </c>
      <c r="AI184" s="6">
        <v>78.400000000000006</v>
      </c>
      <c r="AJ184" s="6">
        <v>41.69</v>
      </c>
      <c r="AK184" s="5">
        <v>0</v>
      </c>
      <c r="AL184" s="6">
        <v>3.1</v>
      </c>
      <c r="AM184" s="5">
        <v>0</v>
      </c>
      <c r="AN184" s="5">
        <v>0</v>
      </c>
    </row>
    <row r="185" spans="1:40" ht="13.5" customHeight="1" x14ac:dyDescent="0.15">
      <c r="A185" s="4" t="s">
        <v>450</v>
      </c>
      <c r="B185" s="4" t="s">
        <v>41</v>
      </c>
      <c r="C185" s="4" t="s">
        <v>415</v>
      </c>
      <c r="D185" s="4" t="s">
        <v>41</v>
      </c>
      <c r="E185" s="4" t="s">
        <v>51</v>
      </c>
      <c r="F185" s="4" t="s">
        <v>44</v>
      </c>
      <c r="G185" s="4" t="s">
        <v>416</v>
      </c>
      <c r="H185" s="4" t="s">
        <v>449</v>
      </c>
      <c r="I185" s="4" t="s">
        <v>451</v>
      </c>
      <c r="J185" s="5">
        <v>1</v>
      </c>
      <c r="K185" s="5">
        <v>0</v>
      </c>
      <c r="L185" s="5">
        <v>0</v>
      </c>
      <c r="M185" s="5">
        <v>9</v>
      </c>
      <c r="N185" s="5">
        <v>0</v>
      </c>
      <c r="O185" s="5">
        <v>0</v>
      </c>
      <c r="P185" s="5">
        <v>0</v>
      </c>
      <c r="Q185" s="6">
        <v>4.01</v>
      </c>
      <c r="R185" s="6">
        <v>3.92</v>
      </c>
      <c r="S185" s="6">
        <v>0.09</v>
      </c>
      <c r="T185" s="5">
        <v>0</v>
      </c>
      <c r="U185" s="5">
        <v>0</v>
      </c>
      <c r="V185" s="6">
        <v>0.57999999999999996</v>
      </c>
      <c r="W185" s="6">
        <v>0.09</v>
      </c>
      <c r="X185" s="6">
        <v>0.09</v>
      </c>
      <c r="Y185" s="5">
        <v>1</v>
      </c>
      <c r="Z185" s="6">
        <v>4.01</v>
      </c>
      <c r="AA185" s="6">
        <v>3.92</v>
      </c>
      <c r="AB185" s="6">
        <v>0.09</v>
      </c>
      <c r="AC185" s="5">
        <v>0</v>
      </c>
      <c r="AD185" s="6">
        <v>4.01</v>
      </c>
      <c r="AE185" s="6">
        <v>3.92</v>
      </c>
      <c r="AF185" s="6">
        <v>0.09</v>
      </c>
      <c r="AG185" s="5">
        <v>0</v>
      </c>
      <c r="AH185" s="6">
        <v>4.01</v>
      </c>
      <c r="AI185" s="6">
        <v>3.92</v>
      </c>
      <c r="AJ185" s="6">
        <v>0.09</v>
      </c>
      <c r="AK185" s="5">
        <v>0</v>
      </c>
      <c r="AL185" s="6">
        <v>0.09</v>
      </c>
      <c r="AM185" s="5">
        <v>0</v>
      </c>
      <c r="AN185" s="5">
        <v>0</v>
      </c>
    </row>
    <row r="186" spans="1:40" ht="13.5" customHeight="1" x14ac:dyDescent="0.15">
      <c r="A186" s="4" t="s">
        <v>452</v>
      </c>
      <c r="B186" s="4" t="s">
        <v>41</v>
      </c>
      <c r="C186" s="4" t="s">
        <v>415</v>
      </c>
      <c r="D186" s="4" t="s">
        <v>41</v>
      </c>
      <c r="E186" s="4" t="s">
        <v>54</v>
      </c>
      <c r="F186" s="4" t="s">
        <v>44</v>
      </c>
      <c r="G186" s="4" t="s">
        <v>416</v>
      </c>
      <c r="H186" s="4" t="s">
        <v>449</v>
      </c>
      <c r="I186" s="4" t="s">
        <v>453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</row>
    <row r="187" spans="1:40" ht="13.5" customHeight="1" x14ac:dyDescent="0.15">
      <c r="A187" s="4" t="s">
        <v>454</v>
      </c>
      <c r="B187" s="4" t="s">
        <v>41</v>
      </c>
      <c r="C187" s="4" t="s">
        <v>415</v>
      </c>
      <c r="D187" s="4" t="s">
        <v>41</v>
      </c>
      <c r="E187" s="4" t="s">
        <v>57</v>
      </c>
      <c r="F187" s="4" t="s">
        <v>44</v>
      </c>
      <c r="G187" s="4" t="s">
        <v>416</v>
      </c>
      <c r="H187" s="4" t="s">
        <v>449</v>
      </c>
      <c r="I187" s="4" t="s">
        <v>455</v>
      </c>
      <c r="J187" s="5">
        <v>2</v>
      </c>
      <c r="K187" s="5">
        <v>0</v>
      </c>
      <c r="L187" s="5">
        <v>0</v>
      </c>
      <c r="M187" s="5">
        <v>140</v>
      </c>
      <c r="N187" s="5">
        <v>1</v>
      </c>
      <c r="O187" s="5">
        <v>0</v>
      </c>
      <c r="P187" s="5">
        <v>6</v>
      </c>
      <c r="Q187" s="6">
        <v>69.31</v>
      </c>
      <c r="R187" s="6">
        <v>38.35</v>
      </c>
      <c r="S187" s="6">
        <v>30.96</v>
      </c>
      <c r="T187" s="5">
        <v>0</v>
      </c>
      <c r="U187" s="5">
        <v>0</v>
      </c>
      <c r="V187" s="6">
        <v>4.47</v>
      </c>
      <c r="W187" s="6">
        <v>7.77</v>
      </c>
      <c r="X187" s="6">
        <v>3.99</v>
      </c>
      <c r="Y187" s="5">
        <v>1</v>
      </c>
      <c r="Z187" s="6">
        <v>69.31</v>
      </c>
      <c r="AA187" s="6">
        <v>38.35</v>
      </c>
      <c r="AB187" s="6">
        <v>30.96</v>
      </c>
      <c r="AC187" s="5">
        <v>0</v>
      </c>
      <c r="AD187" s="6">
        <v>69.31</v>
      </c>
      <c r="AE187" s="6">
        <v>38.35</v>
      </c>
      <c r="AF187" s="6">
        <v>30.96</v>
      </c>
      <c r="AG187" s="5">
        <v>0</v>
      </c>
      <c r="AH187" s="6">
        <v>69.31</v>
      </c>
      <c r="AI187" s="6">
        <v>38.35</v>
      </c>
      <c r="AJ187" s="6">
        <v>30.96</v>
      </c>
      <c r="AK187" s="5">
        <v>0</v>
      </c>
      <c r="AL187" s="6">
        <v>1.88</v>
      </c>
      <c r="AM187" s="5">
        <v>0</v>
      </c>
      <c r="AN187" s="5">
        <v>0</v>
      </c>
    </row>
    <row r="188" spans="1:40" ht="13.5" customHeight="1" x14ac:dyDescent="0.15">
      <c r="A188" s="4" t="s">
        <v>456</v>
      </c>
      <c r="B188" s="4" t="s">
        <v>41</v>
      </c>
      <c r="C188" s="4" t="s">
        <v>415</v>
      </c>
      <c r="D188" s="4" t="s">
        <v>41</v>
      </c>
      <c r="E188" s="4" t="s">
        <v>60</v>
      </c>
      <c r="F188" s="4" t="s">
        <v>44</v>
      </c>
      <c r="G188" s="4" t="s">
        <v>416</v>
      </c>
      <c r="H188" s="4" t="s">
        <v>449</v>
      </c>
      <c r="I188" s="4" t="s">
        <v>457</v>
      </c>
      <c r="J188" s="5">
        <v>1</v>
      </c>
      <c r="K188" s="5">
        <v>0</v>
      </c>
      <c r="L188" s="5">
        <v>0</v>
      </c>
      <c r="M188" s="5">
        <v>24</v>
      </c>
      <c r="N188" s="5">
        <v>0</v>
      </c>
      <c r="O188" s="5">
        <v>0</v>
      </c>
      <c r="P188" s="5">
        <v>1</v>
      </c>
      <c r="Q188" s="6">
        <v>12.44</v>
      </c>
      <c r="R188" s="6">
        <v>2.62</v>
      </c>
      <c r="S188" s="6">
        <v>9.82</v>
      </c>
      <c r="T188" s="5">
        <v>0</v>
      </c>
      <c r="U188" s="5">
        <v>0</v>
      </c>
      <c r="V188" s="5">
        <v>0</v>
      </c>
      <c r="W188" s="6">
        <v>2.2999999999999998</v>
      </c>
      <c r="X188" s="6">
        <v>1.08</v>
      </c>
      <c r="Y188" s="5">
        <v>0</v>
      </c>
      <c r="Z188" s="6">
        <v>12.44</v>
      </c>
      <c r="AA188" s="6">
        <v>2.62</v>
      </c>
      <c r="AB188" s="6">
        <v>9.82</v>
      </c>
      <c r="AC188" s="5">
        <v>0</v>
      </c>
      <c r="AD188" s="6">
        <v>12.44</v>
      </c>
      <c r="AE188" s="6">
        <v>2.62</v>
      </c>
      <c r="AF188" s="6">
        <v>9.82</v>
      </c>
      <c r="AG188" s="5">
        <v>0</v>
      </c>
      <c r="AH188" s="6">
        <v>12.44</v>
      </c>
      <c r="AI188" s="6">
        <v>2.62</v>
      </c>
      <c r="AJ188" s="6">
        <v>9.82</v>
      </c>
      <c r="AK188" s="5">
        <v>0</v>
      </c>
      <c r="AL188" s="6">
        <v>0.39</v>
      </c>
      <c r="AM188" s="5">
        <v>0</v>
      </c>
      <c r="AN188" s="5">
        <v>0</v>
      </c>
    </row>
    <row r="189" spans="1:40" ht="13.5" customHeight="1" x14ac:dyDescent="0.15">
      <c r="A189" s="4" t="s">
        <v>458</v>
      </c>
      <c r="B189" s="4" t="s">
        <v>41</v>
      </c>
      <c r="C189" s="4" t="s">
        <v>415</v>
      </c>
      <c r="D189" s="4" t="s">
        <v>41</v>
      </c>
      <c r="E189" s="4" t="s">
        <v>63</v>
      </c>
      <c r="F189" s="4" t="s">
        <v>44</v>
      </c>
      <c r="G189" s="4" t="s">
        <v>416</v>
      </c>
      <c r="H189" s="4" t="s">
        <v>449</v>
      </c>
      <c r="I189" s="4" t="s">
        <v>459</v>
      </c>
      <c r="J189" s="5">
        <v>1</v>
      </c>
      <c r="K189" s="5">
        <v>0</v>
      </c>
      <c r="L189" s="5">
        <v>0</v>
      </c>
      <c r="M189" s="5">
        <v>64</v>
      </c>
      <c r="N189" s="5">
        <v>0</v>
      </c>
      <c r="O189" s="5">
        <v>0</v>
      </c>
      <c r="P189" s="5">
        <v>3</v>
      </c>
      <c r="Q189" s="6">
        <v>30.23</v>
      </c>
      <c r="R189" s="6">
        <v>29.51</v>
      </c>
      <c r="S189" s="6">
        <v>0.71</v>
      </c>
      <c r="T189" s="5">
        <v>0</v>
      </c>
      <c r="U189" s="5">
        <v>0</v>
      </c>
      <c r="V189" s="6">
        <v>4.3600000000000003</v>
      </c>
      <c r="W189" s="6">
        <v>0.65</v>
      </c>
      <c r="X189" s="6">
        <v>0.65</v>
      </c>
      <c r="Y189" s="5">
        <v>1</v>
      </c>
      <c r="Z189" s="6">
        <v>30.23</v>
      </c>
      <c r="AA189" s="6">
        <v>29.51</v>
      </c>
      <c r="AB189" s="6">
        <v>0.71</v>
      </c>
      <c r="AC189" s="5">
        <v>0</v>
      </c>
      <c r="AD189" s="6">
        <v>30.23</v>
      </c>
      <c r="AE189" s="6">
        <v>29.51</v>
      </c>
      <c r="AF189" s="6">
        <v>0.71</v>
      </c>
      <c r="AG189" s="5">
        <v>0</v>
      </c>
      <c r="AH189" s="6">
        <v>30.23</v>
      </c>
      <c r="AI189" s="6">
        <v>29.51</v>
      </c>
      <c r="AJ189" s="6">
        <v>0.71</v>
      </c>
      <c r="AK189" s="5">
        <v>0</v>
      </c>
      <c r="AL189" s="6">
        <v>0.65</v>
      </c>
      <c r="AM189" s="5">
        <v>0</v>
      </c>
      <c r="AN189" s="5">
        <v>0</v>
      </c>
    </row>
    <row r="190" spans="1:40" ht="13.5" customHeight="1" x14ac:dyDescent="0.15">
      <c r="A190" s="4" t="s">
        <v>460</v>
      </c>
      <c r="B190" s="4" t="s">
        <v>41</v>
      </c>
      <c r="C190" s="4" t="s">
        <v>415</v>
      </c>
      <c r="D190" s="4" t="s">
        <v>41</v>
      </c>
      <c r="E190" s="4" t="s">
        <v>66</v>
      </c>
      <c r="F190" s="4" t="s">
        <v>44</v>
      </c>
      <c r="G190" s="4" t="s">
        <v>416</v>
      </c>
      <c r="H190" s="4" t="s">
        <v>449</v>
      </c>
      <c r="I190" s="4" t="s">
        <v>461</v>
      </c>
      <c r="J190" s="5">
        <v>1</v>
      </c>
      <c r="K190" s="5">
        <v>0</v>
      </c>
      <c r="L190" s="5">
        <v>0</v>
      </c>
      <c r="M190" s="5">
        <v>9</v>
      </c>
      <c r="N190" s="5">
        <v>0</v>
      </c>
      <c r="O190" s="5">
        <v>0</v>
      </c>
      <c r="P190" s="5">
        <v>0</v>
      </c>
      <c r="Q190" s="6">
        <v>4.09</v>
      </c>
      <c r="R190" s="6">
        <v>4</v>
      </c>
      <c r="S190" s="6">
        <v>0.1</v>
      </c>
      <c r="T190" s="5">
        <v>0</v>
      </c>
      <c r="U190" s="5">
        <v>0</v>
      </c>
      <c r="V190" s="6">
        <v>0.59</v>
      </c>
      <c r="W190" s="6">
        <v>0.09</v>
      </c>
      <c r="X190" s="6">
        <v>0.09</v>
      </c>
      <c r="Y190" s="5">
        <v>1</v>
      </c>
      <c r="Z190" s="6">
        <v>4.09</v>
      </c>
      <c r="AA190" s="6">
        <v>4</v>
      </c>
      <c r="AB190" s="6">
        <v>0.1</v>
      </c>
      <c r="AC190" s="5">
        <v>0</v>
      </c>
      <c r="AD190" s="6">
        <v>4.09</v>
      </c>
      <c r="AE190" s="6">
        <v>4</v>
      </c>
      <c r="AF190" s="6">
        <v>0.1</v>
      </c>
      <c r="AG190" s="5">
        <v>0</v>
      </c>
      <c r="AH190" s="6">
        <v>4.09</v>
      </c>
      <c r="AI190" s="6">
        <v>4</v>
      </c>
      <c r="AJ190" s="6">
        <v>0.1</v>
      </c>
      <c r="AK190" s="5">
        <v>0</v>
      </c>
      <c r="AL190" s="6">
        <v>0.09</v>
      </c>
      <c r="AM190" s="5">
        <v>0</v>
      </c>
      <c r="AN190" s="5">
        <v>0</v>
      </c>
    </row>
    <row r="191" spans="1:40" ht="13.5" customHeight="1" x14ac:dyDescent="0.15">
      <c r="A191" s="4" t="s">
        <v>462</v>
      </c>
      <c r="B191" s="4" t="s">
        <v>41</v>
      </c>
      <c r="C191" s="4" t="s">
        <v>415</v>
      </c>
      <c r="D191" s="4" t="s">
        <v>125</v>
      </c>
      <c r="E191" s="4" t="s">
        <v>42</v>
      </c>
      <c r="F191" s="4" t="s">
        <v>44</v>
      </c>
      <c r="G191" s="4" t="s">
        <v>416</v>
      </c>
      <c r="H191" s="4" t="s">
        <v>463</v>
      </c>
      <c r="I191" s="4"/>
      <c r="J191" s="5">
        <v>2</v>
      </c>
      <c r="K191" s="5">
        <v>0</v>
      </c>
      <c r="L191" s="5">
        <v>0</v>
      </c>
      <c r="M191" s="5">
        <v>247</v>
      </c>
      <c r="N191" s="5">
        <v>0</v>
      </c>
      <c r="O191" s="5">
        <v>52</v>
      </c>
      <c r="P191" s="5">
        <v>4</v>
      </c>
      <c r="Q191" s="6">
        <v>120.88</v>
      </c>
      <c r="R191" s="6">
        <v>81.37</v>
      </c>
      <c r="S191" s="6">
        <v>39.51</v>
      </c>
      <c r="T191" s="5">
        <v>0</v>
      </c>
      <c r="U191" s="5">
        <v>0</v>
      </c>
      <c r="V191" s="5">
        <v>0</v>
      </c>
      <c r="W191" s="6">
        <v>90.99</v>
      </c>
      <c r="X191" s="6">
        <v>25</v>
      </c>
      <c r="Y191" s="5">
        <v>0</v>
      </c>
      <c r="Z191" s="6">
        <v>120.88</v>
      </c>
      <c r="AA191" s="6">
        <v>81.37</v>
      </c>
      <c r="AB191" s="6">
        <v>39.51</v>
      </c>
      <c r="AC191" s="5">
        <v>0</v>
      </c>
      <c r="AD191" s="6">
        <v>120.88</v>
      </c>
      <c r="AE191" s="6">
        <v>81.37</v>
      </c>
      <c r="AF191" s="6">
        <v>39.51</v>
      </c>
      <c r="AG191" s="5">
        <v>0</v>
      </c>
      <c r="AH191" s="6">
        <v>120.88</v>
      </c>
      <c r="AI191" s="6">
        <v>81.37</v>
      </c>
      <c r="AJ191" s="6">
        <v>39.51</v>
      </c>
      <c r="AK191" s="5">
        <v>0</v>
      </c>
      <c r="AL191" s="6">
        <v>1.7</v>
      </c>
      <c r="AM191" s="5">
        <v>0</v>
      </c>
      <c r="AN191" s="5">
        <v>0</v>
      </c>
    </row>
    <row r="192" spans="1:40" ht="13.5" customHeight="1" x14ac:dyDescent="0.15">
      <c r="A192" s="4" t="s">
        <v>464</v>
      </c>
      <c r="B192" s="4" t="s">
        <v>41</v>
      </c>
      <c r="C192" s="4" t="s">
        <v>415</v>
      </c>
      <c r="D192" s="4" t="s">
        <v>125</v>
      </c>
      <c r="E192" s="4" t="s">
        <v>51</v>
      </c>
      <c r="F192" s="4" t="s">
        <v>44</v>
      </c>
      <c r="G192" s="4" t="s">
        <v>416</v>
      </c>
      <c r="H192" s="4" t="s">
        <v>463</v>
      </c>
      <c r="I192" s="4" t="s">
        <v>465</v>
      </c>
      <c r="J192" s="5">
        <v>1</v>
      </c>
      <c r="K192" s="5">
        <v>0</v>
      </c>
      <c r="L192" s="5">
        <v>0</v>
      </c>
      <c r="M192" s="5">
        <v>27</v>
      </c>
      <c r="N192" s="5">
        <v>0</v>
      </c>
      <c r="O192" s="5">
        <v>5</v>
      </c>
      <c r="P192" s="5">
        <v>1</v>
      </c>
      <c r="Q192" s="6">
        <v>11.71</v>
      </c>
      <c r="R192" s="6">
        <v>9.41</v>
      </c>
      <c r="S192" s="6">
        <v>2.31</v>
      </c>
      <c r="T192" s="5">
        <v>0</v>
      </c>
      <c r="U192" s="5">
        <v>0</v>
      </c>
      <c r="V192" s="5">
        <v>0</v>
      </c>
      <c r="W192" s="6">
        <v>11.33</v>
      </c>
      <c r="X192" s="6">
        <v>3.09</v>
      </c>
      <c r="Y192" s="5">
        <v>0</v>
      </c>
      <c r="Z192" s="6">
        <v>11.71</v>
      </c>
      <c r="AA192" s="6">
        <v>9.41</v>
      </c>
      <c r="AB192" s="6">
        <v>2.31</v>
      </c>
      <c r="AC192" s="5">
        <v>0</v>
      </c>
      <c r="AD192" s="6">
        <v>11.71</v>
      </c>
      <c r="AE192" s="6">
        <v>9.41</v>
      </c>
      <c r="AF192" s="6">
        <v>2.31</v>
      </c>
      <c r="AG192" s="5">
        <v>0</v>
      </c>
      <c r="AH192" s="6">
        <v>11.71</v>
      </c>
      <c r="AI192" s="6">
        <v>9.41</v>
      </c>
      <c r="AJ192" s="6">
        <v>2.31</v>
      </c>
      <c r="AK192" s="5">
        <v>0</v>
      </c>
      <c r="AL192" s="6">
        <v>0.14000000000000001</v>
      </c>
      <c r="AM192" s="5">
        <v>0</v>
      </c>
      <c r="AN192" s="5">
        <v>0</v>
      </c>
    </row>
    <row r="193" spans="1:40" ht="13.5" customHeight="1" x14ac:dyDescent="0.15">
      <c r="A193" s="4" t="s">
        <v>466</v>
      </c>
      <c r="B193" s="4" t="s">
        <v>41</v>
      </c>
      <c r="C193" s="4" t="s">
        <v>415</v>
      </c>
      <c r="D193" s="4" t="s">
        <v>125</v>
      </c>
      <c r="E193" s="4" t="s">
        <v>54</v>
      </c>
      <c r="F193" s="4" t="s">
        <v>44</v>
      </c>
      <c r="G193" s="4" t="s">
        <v>416</v>
      </c>
      <c r="H193" s="4" t="s">
        <v>463</v>
      </c>
      <c r="I193" s="4" t="s">
        <v>467</v>
      </c>
      <c r="J193" s="5">
        <v>1</v>
      </c>
      <c r="K193" s="5">
        <v>0</v>
      </c>
      <c r="L193" s="5">
        <v>0</v>
      </c>
      <c r="M193" s="5">
        <v>17</v>
      </c>
      <c r="N193" s="5">
        <v>0</v>
      </c>
      <c r="O193" s="5">
        <v>3</v>
      </c>
      <c r="P193" s="5">
        <v>0</v>
      </c>
      <c r="Q193" s="6">
        <v>7.35</v>
      </c>
      <c r="R193" s="6">
        <v>5.9</v>
      </c>
      <c r="S193" s="6">
        <v>1.45</v>
      </c>
      <c r="T193" s="5">
        <v>0</v>
      </c>
      <c r="U193" s="5">
        <v>0</v>
      </c>
      <c r="V193" s="5">
        <v>0</v>
      </c>
      <c r="W193" s="6">
        <v>7.11</v>
      </c>
      <c r="X193" s="6">
        <v>1.94</v>
      </c>
      <c r="Y193" s="5">
        <v>0</v>
      </c>
      <c r="Z193" s="6">
        <v>7.35</v>
      </c>
      <c r="AA193" s="6">
        <v>5.9</v>
      </c>
      <c r="AB193" s="6">
        <v>1.45</v>
      </c>
      <c r="AC193" s="5">
        <v>0</v>
      </c>
      <c r="AD193" s="6">
        <v>7.35</v>
      </c>
      <c r="AE193" s="6">
        <v>5.9</v>
      </c>
      <c r="AF193" s="6">
        <v>1.45</v>
      </c>
      <c r="AG193" s="5">
        <v>0</v>
      </c>
      <c r="AH193" s="6">
        <v>7.35</v>
      </c>
      <c r="AI193" s="6">
        <v>5.9</v>
      </c>
      <c r="AJ193" s="6">
        <v>1.45</v>
      </c>
      <c r="AK193" s="5">
        <v>0</v>
      </c>
      <c r="AL193" s="6">
        <v>0.09</v>
      </c>
      <c r="AM193" s="5">
        <v>0</v>
      </c>
      <c r="AN193" s="5">
        <v>0</v>
      </c>
    </row>
    <row r="194" spans="1:40" ht="13.5" customHeight="1" x14ac:dyDescent="0.15">
      <c r="A194" s="4" t="s">
        <v>468</v>
      </c>
      <c r="B194" s="4" t="s">
        <v>41</v>
      </c>
      <c r="C194" s="4" t="s">
        <v>415</v>
      </c>
      <c r="D194" s="4" t="s">
        <v>125</v>
      </c>
      <c r="E194" s="4" t="s">
        <v>57</v>
      </c>
      <c r="F194" s="4" t="s">
        <v>44</v>
      </c>
      <c r="G194" s="4" t="s">
        <v>416</v>
      </c>
      <c r="H194" s="4" t="s">
        <v>463</v>
      </c>
      <c r="I194" s="4" t="s">
        <v>469</v>
      </c>
      <c r="J194" s="5">
        <v>2</v>
      </c>
      <c r="K194" s="5">
        <v>0</v>
      </c>
      <c r="L194" s="5">
        <v>0</v>
      </c>
      <c r="M194" s="5">
        <v>41</v>
      </c>
      <c r="N194" s="5">
        <v>0</v>
      </c>
      <c r="O194" s="5">
        <v>9</v>
      </c>
      <c r="P194" s="5">
        <v>1</v>
      </c>
      <c r="Q194" s="6">
        <v>20.48</v>
      </c>
      <c r="R194" s="6">
        <v>13.36</v>
      </c>
      <c r="S194" s="6">
        <v>7.12</v>
      </c>
      <c r="T194" s="5">
        <v>0</v>
      </c>
      <c r="U194" s="5">
        <v>0</v>
      </c>
      <c r="V194" s="5">
        <v>0</v>
      </c>
      <c r="W194" s="6">
        <v>14.72</v>
      </c>
      <c r="X194" s="6">
        <v>4.05</v>
      </c>
      <c r="Y194" s="5">
        <v>0</v>
      </c>
      <c r="Z194" s="6">
        <v>20.48</v>
      </c>
      <c r="AA194" s="6">
        <v>13.36</v>
      </c>
      <c r="AB194" s="6">
        <v>7.12</v>
      </c>
      <c r="AC194" s="5">
        <v>0</v>
      </c>
      <c r="AD194" s="6">
        <v>20.48</v>
      </c>
      <c r="AE194" s="6">
        <v>13.36</v>
      </c>
      <c r="AF194" s="6">
        <v>7.12</v>
      </c>
      <c r="AG194" s="5">
        <v>0</v>
      </c>
      <c r="AH194" s="6">
        <v>20.48</v>
      </c>
      <c r="AI194" s="6">
        <v>13.36</v>
      </c>
      <c r="AJ194" s="6">
        <v>7.12</v>
      </c>
      <c r="AK194" s="5">
        <v>0</v>
      </c>
      <c r="AL194" s="6">
        <v>0.28999999999999998</v>
      </c>
      <c r="AM194" s="5">
        <v>0</v>
      </c>
      <c r="AN194" s="5">
        <v>0</v>
      </c>
    </row>
    <row r="195" spans="1:40" ht="13.5" customHeight="1" x14ac:dyDescent="0.15">
      <c r="A195" s="4" t="s">
        <v>470</v>
      </c>
      <c r="B195" s="4" t="s">
        <v>41</v>
      </c>
      <c r="C195" s="4" t="s">
        <v>415</v>
      </c>
      <c r="D195" s="4" t="s">
        <v>125</v>
      </c>
      <c r="E195" s="4" t="s">
        <v>60</v>
      </c>
      <c r="F195" s="4" t="s">
        <v>44</v>
      </c>
      <c r="G195" s="4" t="s">
        <v>416</v>
      </c>
      <c r="H195" s="4" t="s">
        <v>463</v>
      </c>
      <c r="I195" s="4" t="s">
        <v>471</v>
      </c>
      <c r="J195" s="5">
        <v>2</v>
      </c>
      <c r="K195" s="5">
        <v>0</v>
      </c>
      <c r="L195" s="5">
        <v>0</v>
      </c>
      <c r="M195" s="5">
        <v>65</v>
      </c>
      <c r="N195" s="5">
        <v>0</v>
      </c>
      <c r="O195" s="5">
        <v>14</v>
      </c>
      <c r="P195" s="5">
        <v>1</v>
      </c>
      <c r="Q195" s="6">
        <v>32.67</v>
      </c>
      <c r="R195" s="6">
        <v>21.32</v>
      </c>
      <c r="S195" s="6">
        <v>11.35</v>
      </c>
      <c r="T195" s="5">
        <v>0</v>
      </c>
      <c r="U195" s="5">
        <v>0</v>
      </c>
      <c r="V195" s="5">
        <v>0</v>
      </c>
      <c r="W195" s="6">
        <v>23.48</v>
      </c>
      <c r="X195" s="6">
        <v>6.46</v>
      </c>
      <c r="Y195" s="5">
        <v>0</v>
      </c>
      <c r="Z195" s="6">
        <v>32.67</v>
      </c>
      <c r="AA195" s="6">
        <v>21.32</v>
      </c>
      <c r="AB195" s="6">
        <v>11.35</v>
      </c>
      <c r="AC195" s="5">
        <v>0</v>
      </c>
      <c r="AD195" s="6">
        <v>32.67</v>
      </c>
      <c r="AE195" s="6">
        <v>21.32</v>
      </c>
      <c r="AF195" s="6">
        <v>11.35</v>
      </c>
      <c r="AG195" s="5">
        <v>0</v>
      </c>
      <c r="AH195" s="6">
        <v>32.67</v>
      </c>
      <c r="AI195" s="6">
        <v>21.32</v>
      </c>
      <c r="AJ195" s="6">
        <v>11.35</v>
      </c>
      <c r="AK195" s="5">
        <v>0</v>
      </c>
      <c r="AL195" s="6">
        <v>0.47</v>
      </c>
      <c r="AM195" s="5">
        <v>0</v>
      </c>
      <c r="AN195" s="5">
        <v>0</v>
      </c>
    </row>
    <row r="196" spans="1:40" ht="13.5" customHeight="1" x14ac:dyDescent="0.15">
      <c r="A196" s="4" t="s">
        <v>472</v>
      </c>
      <c r="B196" s="4" t="s">
        <v>41</v>
      </c>
      <c r="C196" s="4" t="s">
        <v>415</v>
      </c>
      <c r="D196" s="4" t="s">
        <v>125</v>
      </c>
      <c r="E196" s="4" t="s">
        <v>63</v>
      </c>
      <c r="F196" s="4" t="s">
        <v>44</v>
      </c>
      <c r="G196" s="4" t="s">
        <v>416</v>
      </c>
      <c r="H196" s="4" t="s">
        <v>463</v>
      </c>
      <c r="I196" s="4" t="s">
        <v>473</v>
      </c>
      <c r="J196" s="5">
        <v>1</v>
      </c>
      <c r="K196" s="5">
        <v>0</v>
      </c>
      <c r="L196" s="5">
        <v>0</v>
      </c>
      <c r="M196" s="5">
        <v>5</v>
      </c>
      <c r="N196" s="5">
        <v>0</v>
      </c>
      <c r="O196" s="5">
        <v>1</v>
      </c>
      <c r="P196" s="5">
        <v>0</v>
      </c>
      <c r="Q196" s="6">
        <v>2.84</v>
      </c>
      <c r="R196" s="6">
        <v>1.47</v>
      </c>
      <c r="S196" s="6">
        <v>1.37</v>
      </c>
      <c r="T196" s="5">
        <v>0</v>
      </c>
      <c r="U196" s="5">
        <v>0</v>
      </c>
      <c r="V196" s="5">
        <v>0</v>
      </c>
      <c r="W196" s="6">
        <v>1.41</v>
      </c>
      <c r="X196" s="6">
        <v>0.39</v>
      </c>
      <c r="Y196" s="5">
        <v>0</v>
      </c>
      <c r="Z196" s="6">
        <v>2.84</v>
      </c>
      <c r="AA196" s="6">
        <v>1.47</v>
      </c>
      <c r="AB196" s="6">
        <v>1.37</v>
      </c>
      <c r="AC196" s="5">
        <v>0</v>
      </c>
      <c r="AD196" s="6">
        <v>2.84</v>
      </c>
      <c r="AE196" s="6">
        <v>1.47</v>
      </c>
      <c r="AF196" s="6">
        <v>1.37</v>
      </c>
      <c r="AG196" s="5">
        <v>0</v>
      </c>
      <c r="AH196" s="6">
        <v>2.84</v>
      </c>
      <c r="AI196" s="6">
        <v>1.47</v>
      </c>
      <c r="AJ196" s="6">
        <v>1.37</v>
      </c>
      <c r="AK196" s="5">
        <v>0</v>
      </c>
      <c r="AL196" s="6">
        <v>0.05</v>
      </c>
      <c r="AM196" s="5">
        <v>0</v>
      </c>
      <c r="AN196" s="5">
        <v>0</v>
      </c>
    </row>
    <row r="197" spans="1:40" ht="13.5" customHeight="1" x14ac:dyDescent="0.15">
      <c r="A197" s="4" t="s">
        <v>474</v>
      </c>
      <c r="B197" s="4" t="s">
        <v>41</v>
      </c>
      <c r="C197" s="4" t="s">
        <v>415</v>
      </c>
      <c r="D197" s="4" t="s">
        <v>125</v>
      </c>
      <c r="E197" s="4" t="s">
        <v>66</v>
      </c>
      <c r="F197" s="4" t="s">
        <v>44</v>
      </c>
      <c r="G197" s="4" t="s">
        <v>416</v>
      </c>
      <c r="H197" s="4" t="s">
        <v>463</v>
      </c>
      <c r="I197" s="4" t="s">
        <v>475</v>
      </c>
      <c r="J197" s="5">
        <v>2</v>
      </c>
      <c r="K197" s="5">
        <v>0</v>
      </c>
      <c r="L197" s="5">
        <v>0</v>
      </c>
      <c r="M197" s="5">
        <v>92</v>
      </c>
      <c r="N197" s="5">
        <v>0</v>
      </c>
      <c r="O197" s="5">
        <v>20</v>
      </c>
      <c r="P197" s="5">
        <v>1</v>
      </c>
      <c r="Q197" s="6">
        <v>45.83</v>
      </c>
      <c r="R197" s="6">
        <v>29.91</v>
      </c>
      <c r="S197" s="6">
        <v>15.93</v>
      </c>
      <c r="T197" s="5">
        <v>0</v>
      </c>
      <c r="U197" s="5">
        <v>0</v>
      </c>
      <c r="V197" s="5">
        <v>0</v>
      </c>
      <c r="W197" s="6">
        <v>32.94</v>
      </c>
      <c r="X197" s="6">
        <v>9.07</v>
      </c>
      <c r="Y197" s="5">
        <v>0</v>
      </c>
      <c r="Z197" s="6">
        <v>45.83</v>
      </c>
      <c r="AA197" s="6">
        <v>29.91</v>
      </c>
      <c r="AB197" s="6">
        <v>15.93</v>
      </c>
      <c r="AC197" s="5">
        <v>0</v>
      </c>
      <c r="AD197" s="6">
        <v>45.83</v>
      </c>
      <c r="AE197" s="6">
        <v>29.91</v>
      </c>
      <c r="AF197" s="6">
        <v>15.93</v>
      </c>
      <c r="AG197" s="5">
        <v>0</v>
      </c>
      <c r="AH197" s="6">
        <v>45.83</v>
      </c>
      <c r="AI197" s="6">
        <v>29.91</v>
      </c>
      <c r="AJ197" s="6">
        <v>15.93</v>
      </c>
      <c r="AK197" s="5">
        <v>0</v>
      </c>
      <c r="AL197" s="6">
        <v>0.66</v>
      </c>
      <c r="AM197" s="5">
        <v>0</v>
      </c>
      <c r="AN197" s="5">
        <v>0</v>
      </c>
    </row>
    <row r="198" spans="1:40" ht="13.5" customHeight="1" x14ac:dyDescent="0.15">
      <c r="A198" s="4" t="s">
        <v>476</v>
      </c>
      <c r="B198" s="4" t="s">
        <v>41</v>
      </c>
      <c r="C198" s="4" t="s">
        <v>415</v>
      </c>
      <c r="D198" s="4" t="s">
        <v>142</v>
      </c>
      <c r="E198" s="4" t="s">
        <v>42</v>
      </c>
      <c r="F198" s="4" t="s">
        <v>44</v>
      </c>
      <c r="G198" s="4" t="s">
        <v>416</v>
      </c>
      <c r="H198" s="4" t="s">
        <v>477</v>
      </c>
      <c r="I198" s="4"/>
      <c r="J198" s="5">
        <v>1</v>
      </c>
      <c r="K198" s="5">
        <v>0</v>
      </c>
      <c r="L198" s="5">
        <v>0</v>
      </c>
      <c r="M198" s="5">
        <v>36</v>
      </c>
      <c r="N198" s="5">
        <v>0</v>
      </c>
      <c r="O198" s="5">
        <v>7</v>
      </c>
      <c r="P198" s="5">
        <v>1</v>
      </c>
      <c r="Q198" s="6">
        <v>15.39</v>
      </c>
      <c r="R198" s="6">
        <v>12.36</v>
      </c>
      <c r="S198" s="6">
        <v>3.03</v>
      </c>
      <c r="T198" s="5">
        <v>0</v>
      </c>
      <c r="U198" s="5">
        <v>0</v>
      </c>
      <c r="V198" s="5">
        <v>0</v>
      </c>
      <c r="W198" s="6">
        <v>14.88</v>
      </c>
      <c r="X198" s="6">
        <v>4.0599999999999996</v>
      </c>
      <c r="Y198" s="5">
        <v>0</v>
      </c>
      <c r="Z198" s="6">
        <v>15.39</v>
      </c>
      <c r="AA198" s="6">
        <v>12.36</v>
      </c>
      <c r="AB198" s="6">
        <v>3.03</v>
      </c>
      <c r="AC198" s="5">
        <v>0</v>
      </c>
      <c r="AD198" s="6">
        <v>15.39</v>
      </c>
      <c r="AE198" s="6">
        <v>12.36</v>
      </c>
      <c r="AF198" s="6">
        <v>3.03</v>
      </c>
      <c r="AG198" s="5">
        <v>0</v>
      </c>
      <c r="AH198" s="6">
        <v>15.39</v>
      </c>
      <c r="AI198" s="6">
        <v>12.36</v>
      </c>
      <c r="AJ198" s="6">
        <v>3.03</v>
      </c>
      <c r="AK198" s="5">
        <v>0</v>
      </c>
      <c r="AL198" s="6">
        <v>0.19</v>
      </c>
      <c r="AM198" s="5">
        <v>0</v>
      </c>
      <c r="AN198" s="5">
        <v>0</v>
      </c>
    </row>
    <row r="199" spans="1:40" ht="13.5" customHeight="1" x14ac:dyDescent="0.15">
      <c r="A199" s="4" t="s">
        <v>478</v>
      </c>
      <c r="B199" s="4" t="s">
        <v>41</v>
      </c>
      <c r="C199" s="4" t="s">
        <v>415</v>
      </c>
      <c r="D199" s="4" t="s">
        <v>142</v>
      </c>
      <c r="E199" s="4" t="s">
        <v>51</v>
      </c>
      <c r="F199" s="4" t="s">
        <v>44</v>
      </c>
      <c r="G199" s="4" t="s">
        <v>416</v>
      </c>
      <c r="H199" s="4" t="s">
        <v>477</v>
      </c>
      <c r="I199" s="4" t="s">
        <v>479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</row>
    <row r="200" spans="1:40" ht="13.5" customHeight="1" x14ac:dyDescent="0.15">
      <c r="A200" s="4" t="s">
        <v>480</v>
      </c>
      <c r="B200" s="4" t="s">
        <v>41</v>
      </c>
      <c r="C200" s="4" t="s">
        <v>415</v>
      </c>
      <c r="D200" s="4" t="s">
        <v>142</v>
      </c>
      <c r="E200" s="4" t="s">
        <v>54</v>
      </c>
      <c r="F200" s="4" t="s">
        <v>44</v>
      </c>
      <c r="G200" s="4" t="s">
        <v>416</v>
      </c>
      <c r="H200" s="4" t="s">
        <v>477</v>
      </c>
      <c r="I200" s="4" t="s">
        <v>481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</row>
    <row r="201" spans="1:40" ht="13.5" customHeight="1" x14ac:dyDescent="0.15">
      <c r="A201" s="4" t="s">
        <v>482</v>
      </c>
      <c r="B201" s="4" t="s">
        <v>41</v>
      </c>
      <c r="C201" s="4" t="s">
        <v>415</v>
      </c>
      <c r="D201" s="4" t="s">
        <v>142</v>
      </c>
      <c r="E201" s="4" t="s">
        <v>57</v>
      </c>
      <c r="F201" s="4" t="s">
        <v>44</v>
      </c>
      <c r="G201" s="4" t="s">
        <v>416</v>
      </c>
      <c r="H201" s="4" t="s">
        <v>477</v>
      </c>
      <c r="I201" s="4" t="s">
        <v>483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484</v>
      </c>
      <c r="B202" s="4" t="s">
        <v>41</v>
      </c>
      <c r="C202" s="4" t="s">
        <v>415</v>
      </c>
      <c r="D202" s="4" t="s">
        <v>142</v>
      </c>
      <c r="E202" s="4" t="s">
        <v>60</v>
      </c>
      <c r="F202" s="4" t="s">
        <v>44</v>
      </c>
      <c r="G202" s="4" t="s">
        <v>416</v>
      </c>
      <c r="H202" s="4" t="s">
        <v>477</v>
      </c>
      <c r="I202" s="4" t="s">
        <v>485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</row>
    <row r="203" spans="1:40" ht="13.5" customHeight="1" x14ac:dyDescent="0.15">
      <c r="A203" s="4" t="s">
        <v>486</v>
      </c>
      <c r="B203" s="4" t="s">
        <v>41</v>
      </c>
      <c r="C203" s="4" t="s">
        <v>415</v>
      </c>
      <c r="D203" s="4" t="s">
        <v>142</v>
      </c>
      <c r="E203" s="4" t="s">
        <v>63</v>
      </c>
      <c r="F203" s="4" t="s">
        <v>44</v>
      </c>
      <c r="G203" s="4" t="s">
        <v>416</v>
      </c>
      <c r="H203" s="4" t="s">
        <v>477</v>
      </c>
      <c r="I203" s="4" t="s">
        <v>487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</row>
    <row r="204" spans="1:40" ht="13.5" customHeight="1" x14ac:dyDescent="0.15">
      <c r="A204" s="4" t="s">
        <v>488</v>
      </c>
      <c r="B204" s="4" t="s">
        <v>41</v>
      </c>
      <c r="C204" s="4" t="s">
        <v>415</v>
      </c>
      <c r="D204" s="4" t="s">
        <v>142</v>
      </c>
      <c r="E204" s="4" t="s">
        <v>66</v>
      </c>
      <c r="F204" s="4" t="s">
        <v>44</v>
      </c>
      <c r="G204" s="4" t="s">
        <v>416</v>
      </c>
      <c r="H204" s="4" t="s">
        <v>477</v>
      </c>
      <c r="I204" s="4" t="s">
        <v>489</v>
      </c>
      <c r="J204" s="5">
        <v>1</v>
      </c>
      <c r="K204" s="5">
        <v>0</v>
      </c>
      <c r="L204" s="5">
        <v>0</v>
      </c>
      <c r="M204" s="5">
        <v>36</v>
      </c>
      <c r="N204" s="5">
        <v>0</v>
      </c>
      <c r="O204" s="5">
        <v>7</v>
      </c>
      <c r="P204" s="5">
        <v>1</v>
      </c>
      <c r="Q204" s="6">
        <v>15.39</v>
      </c>
      <c r="R204" s="6">
        <v>12.36</v>
      </c>
      <c r="S204" s="6">
        <v>3.03</v>
      </c>
      <c r="T204" s="5">
        <v>0</v>
      </c>
      <c r="U204" s="5">
        <v>0</v>
      </c>
      <c r="V204" s="5">
        <v>0</v>
      </c>
      <c r="W204" s="6">
        <v>14.88</v>
      </c>
      <c r="X204" s="6">
        <v>4.0599999999999996</v>
      </c>
      <c r="Y204" s="5">
        <v>0</v>
      </c>
      <c r="Z204" s="6">
        <v>15.39</v>
      </c>
      <c r="AA204" s="6">
        <v>12.36</v>
      </c>
      <c r="AB204" s="6">
        <v>3.03</v>
      </c>
      <c r="AC204" s="5">
        <v>0</v>
      </c>
      <c r="AD204" s="6">
        <v>15.39</v>
      </c>
      <c r="AE204" s="6">
        <v>12.36</v>
      </c>
      <c r="AF204" s="6">
        <v>3.03</v>
      </c>
      <c r="AG204" s="5">
        <v>0</v>
      </c>
      <c r="AH204" s="6">
        <v>15.39</v>
      </c>
      <c r="AI204" s="6">
        <v>12.36</v>
      </c>
      <c r="AJ204" s="6">
        <v>3.03</v>
      </c>
      <c r="AK204" s="5">
        <v>0</v>
      </c>
      <c r="AL204" s="6">
        <v>0.19</v>
      </c>
      <c r="AM204" s="5">
        <v>0</v>
      </c>
      <c r="AN204" s="5">
        <v>0</v>
      </c>
    </row>
    <row r="205" spans="1:40" ht="13.5" customHeight="1" x14ac:dyDescent="0.15">
      <c r="A205" s="4" t="s">
        <v>490</v>
      </c>
      <c r="B205" s="4" t="s">
        <v>41</v>
      </c>
      <c r="C205" s="4" t="s">
        <v>415</v>
      </c>
      <c r="D205" s="4" t="s">
        <v>142</v>
      </c>
      <c r="E205" s="4" t="s">
        <v>69</v>
      </c>
      <c r="F205" s="4" t="s">
        <v>44</v>
      </c>
      <c r="G205" s="4" t="s">
        <v>416</v>
      </c>
      <c r="H205" s="4" t="s">
        <v>477</v>
      </c>
      <c r="I205" s="4" t="s">
        <v>145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</row>
    <row r="206" spans="1:40" ht="13.5" customHeight="1" x14ac:dyDescent="0.15">
      <c r="A206" s="4" t="s">
        <v>491</v>
      </c>
      <c r="B206" s="4" t="s">
        <v>41</v>
      </c>
      <c r="C206" s="4" t="s">
        <v>415</v>
      </c>
      <c r="D206" s="4" t="s">
        <v>142</v>
      </c>
      <c r="E206" s="4" t="s">
        <v>72</v>
      </c>
      <c r="F206" s="4" t="s">
        <v>44</v>
      </c>
      <c r="G206" s="4" t="s">
        <v>416</v>
      </c>
      <c r="H206" s="4" t="s">
        <v>477</v>
      </c>
      <c r="I206" s="4" t="s">
        <v>492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493</v>
      </c>
      <c r="B207" s="4" t="s">
        <v>41</v>
      </c>
      <c r="C207" s="4" t="s">
        <v>415</v>
      </c>
      <c r="D207" s="4" t="s">
        <v>142</v>
      </c>
      <c r="E207" s="4" t="s">
        <v>75</v>
      </c>
      <c r="F207" s="4" t="s">
        <v>44</v>
      </c>
      <c r="G207" s="4" t="s">
        <v>416</v>
      </c>
      <c r="H207" s="4" t="s">
        <v>477</v>
      </c>
      <c r="I207" s="4" t="s">
        <v>494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495</v>
      </c>
      <c r="B208" s="4" t="s">
        <v>41</v>
      </c>
      <c r="C208" s="4" t="s">
        <v>415</v>
      </c>
      <c r="D208" s="4" t="s">
        <v>142</v>
      </c>
      <c r="E208" s="4" t="s">
        <v>78</v>
      </c>
      <c r="F208" s="4" t="s">
        <v>44</v>
      </c>
      <c r="G208" s="4" t="s">
        <v>416</v>
      </c>
      <c r="H208" s="4" t="s">
        <v>477</v>
      </c>
      <c r="I208" s="4" t="s">
        <v>496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497</v>
      </c>
      <c r="B209" s="4" t="s">
        <v>41</v>
      </c>
      <c r="C209" s="4" t="s">
        <v>415</v>
      </c>
      <c r="D209" s="4" t="s">
        <v>159</v>
      </c>
      <c r="E209" s="4" t="s">
        <v>42</v>
      </c>
      <c r="F209" s="4" t="s">
        <v>44</v>
      </c>
      <c r="G209" s="4" t="s">
        <v>416</v>
      </c>
      <c r="H209" s="4" t="s">
        <v>498</v>
      </c>
      <c r="I209" s="4"/>
      <c r="J209" s="5">
        <v>1</v>
      </c>
      <c r="K209" s="5">
        <v>0</v>
      </c>
      <c r="L209" s="5">
        <v>0</v>
      </c>
      <c r="M209" s="5">
        <v>27</v>
      </c>
      <c r="N209" s="5">
        <v>0</v>
      </c>
      <c r="O209" s="5">
        <v>1</v>
      </c>
      <c r="P209" s="5">
        <v>2</v>
      </c>
      <c r="Q209" s="6">
        <v>11.69</v>
      </c>
      <c r="R209" s="6">
        <v>11.69</v>
      </c>
      <c r="S209" s="5">
        <v>0</v>
      </c>
      <c r="T209" s="5">
        <v>0</v>
      </c>
      <c r="U209" s="5">
        <v>0</v>
      </c>
      <c r="V209" s="5">
        <v>0</v>
      </c>
      <c r="W209" s="6">
        <v>5.04</v>
      </c>
      <c r="X209" s="6">
        <v>2.93</v>
      </c>
      <c r="Y209" s="5">
        <v>0</v>
      </c>
      <c r="Z209" s="6">
        <v>11.69</v>
      </c>
      <c r="AA209" s="6">
        <v>11.69</v>
      </c>
      <c r="AB209" s="5">
        <v>0</v>
      </c>
      <c r="AC209" s="5">
        <v>0</v>
      </c>
      <c r="AD209" s="6">
        <v>11.69</v>
      </c>
      <c r="AE209" s="6">
        <v>11.69</v>
      </c>
      <c r="AF209" s="5">
        <v>0</v>
      </c>
      <c r="AG209" s="5">
        <v>0</v>
      </c>
      <c r="AH209" s="6">
        <v>11.69</v>
      </c>
      <c r="AI209" s="6">
        <v>11.69</v>
      </c>
      <c r="AJ209" s="5">
        <v>0</v>
      </c>
      <c r="AK209" s="5">
        <v>0</v>
      </c>
      <c r="AL209" s="6">
        <v>0.28000000000000003</v>
      </c>
      <c r="AM209" s="5">
        <v>0</v>
      </c>
      <c r="AN209" s="5">
        <v>0</v>
      </c>
    </row>
    <row r="210" spans="1:40" ht="13.5" customHeight="1" x14ac:dyDescent="0.15">
      <c r="A210" s="4" t="s">
        <v>499</v>
      </c>
      <c r="B210" s="4" t="s">
        <v>41</v>
      </c>
      <c r="C210" s="4" t="s">
        <v>415</v>
      </c>
      <c r="D210" s="4" t="s">
        <v>159</v>
      </c>
      <c r="E210" s="4" t="s">
        <v>51</v>
      </c>
      <c r="F210" s="4" t="s">
        <v>44</v>
      </c>
      <c r="G210" s="4" t="s">
        <v>416</v>
      </c>
      <c r="H210" s="4" t="s">
        <v>498</v>
      </c>
      <c r="I210" s="4" t="s">
        <v>500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501</v>
      </c>
      <c r="B211" s="4" t="s">
        <v>41</v>
      </c>
      <c r="C211" s="4" t="s">
        <v>415</v>
      </c>
      <c r="D211" s="4" t="s">
        <v>159</v>
      </c>
      <c r="E211" s="4" t="s">
        <v>54</v>
      </c>
      <c r="F211" s="4" t="s">
        <v>44</v>
      </c>
      <c r="G211" s="4" t="s">
        <v>416</v>
      </c>
      <c r="H211" s="4" t="s">
        <v>498</v>
      </c>
      <c r="I211" s="4" t="s">
        <v>502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503</v>
      </c>
      <c r="B212" s="4" t="s">
        <v>41</v>
      </c>
      <c r="C212" s="4" t="s">
        <v>415</v>
      </c>
      <c r="D212" s="4" t="s">
        <v>159</v>
      </c>
      <c r="E212" s="4" t="s">
        <v>57</v>
      </c>
      <c r="F212" s="4" t="s">
        <v>44</v>
      </c>
      <c r="G212" s="4" t="s">
        <v>416</v>
      </c>
      <c r="H212" s="4" t="s">
        <v>498</v>
      </c>
      <c r="I212" s="4" t="s">
        <v>504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505</v>
      </c>
      <c r="B213" s="4" t="s">
        <v>41</v>
      </c>
      <c r="C213" s="4" t="s">
        <v>415</v>
      </c>
      <c r="D213" s="4" t="s">
        <v>159</v>
      </c>
      <c r="E213" s="4" t="s">
        <v>60</v>
      </c>
      <c r="F213" s="4" t="s">
        <v>44</v>
      </c>
      <c r="G213" s="4" t="s">
        <v>416</v>
      </c>
      <c r="H213" s="4" t="s">
        <v>498</v>
      </c>
      <c r="I213" s="4" t="s">
        <v>506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507</v>
      </c>
      <c r="B214" s="4" t="s">
        <v>41</v>
      </c>
      <c r="C214" s="4" t="s">
        <v>415</v>
      </c>
      <c r="D214" s="4" t="s">
        <v>159</v>
      </c>
      <c r="E214" s="4" t="s">
        <v>63</v>
      </c>
      <c r="F214" s="4" t="s">
        <v>44</v>
      </c>
      <c r="G214" s="4" t="s">
        <v>416</v>
      </c>
      <c r="H214" s="4" t="s">
        <v>498</v>
      </c>
      <c r="I214" s="4" t="s">
        <v>508</v>
      </c>
      <c r="J214" s="5">
        <v>1</v>
      </c>
      <c r="K214" s="5">
        <v>0</v>
      </c>
      <c r="L214" s="5">
        <v>0</v>
      </c>
      <c r="M214" s="5">
        <v>27</v>
      </c>
      <c r="N214" s="5">
        <v>0</v>
      </c>
      <c r="O214" s="5">
        <v>1</v>
      </c>
      <c r="P214" s="5">
        <v>2</v>
      </c>
      <c r="Q214" s="6">
        <v>11.69</v>
      </c>
      <c r="R214" s="6">
        <v>11.69</v>
      </c>
      <c r="S214" s="5">
        <v>0</v>
      </c>
      <c r="T214" s="5">
        <v>0</v>
      </c>
      <c r="U214" s="5">
        <v>0</v>
      </c>
      <c r="V214" s="5">
        <v>0</v>
      </c>
      <c r="W214" s="6">
        <v>5.04</v>
      </c>
      <c r="X214" s="6">
        <v>2.93</v>
      </c>
      <c r="Y214" s="5">
        <v>0</v>
      </c>
      <c r="Z214" s="6">
        <v>11.69</v>
      </c>
      <c r="AA214" s="6">
        <v>11.69</v>
      </c>
      <c r="AB214" s="5">
        <v>0</v>
      </c>
      <c r="AC214" s="5">
        <v>0</v>
      </c>
      <c r="AD214" s="6">
        <v>11.69</v>
      </c>
      <c r="AE214" s="6">
        <v>11.69</v>
      </c>
      <c r="AF214" s="5">
        <v>0</v>
      </c>
      <c r="AG214" s="5">
        <v>0</v>
      </c>
      <c r="AH214" s="6">
        <v>11.69</v>
      </c>
      <c r="AI214" s="6">
        <v>11.69</v>
      </c>
      <c r="AJ214" s="5">
        <v>0</v>
      </c>
      <c r="AK214" s="5">
        <v>0</v>
      </c>
      <c r="AL214" s="6">
        <v>0.28000000000000003</v>
      </c>
      <c r="AM214" s="5">
        <v>0</v>
      </c>
      <c r="AN214" s="5">
        <v>0</v>
      </c>
    </row>
    <row r="215" spans="1:40" ht="13.5" customHeight="1" x14ac:dyDescent="0.15">
      <c r="A215" s="4" t="s">
        <v>509</v>
      </c>
      <c r="B215" s="4" t="s">
        <v>41</v>
      </c>
      <c r="C215" s="4" t="s">
        <v>415</v>
      </c>
      <c r="D215" s="4" t="s">
        <v>159</v>
      </c>
      <c r="E215" s="4" t="s">
        <v>66</v>
      </c>
      <c r="F215" s="4" t="s">
        <v>44</v>
      </c>
      <c r="G215" s="4" t="s">
        <v>416</v>
      </c>
      <c r="H215" s="4" t="s">
        <v>498</v>
      </c>
      <c r="I215" s="4" t="s">
        <v>510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</row>
    <row r="216" spans="1:40" ht="13.5" customHeight="1" x14ac:dyDescent="0.15">
      <c r="A216" s="4" t="s">
        <v>511</v>
      </c>
      <c r="B216" s="4" t="s">
        <v>41</v>
      </c>
      <c r="C216" s="4" t="s">
        <v>415</v>
      </c>
      <c r="D216" s="4" t="s">
        <v>176</v>
      </c>
      <c r="E216" s="4" t="s">
        <v>42</v>
      </c>
      <c r="F216" s="4" t="s">
        <v>44</v>
      </c>
      <c r="G216" s="4" t="s">
        <v>416</v>
      </c>
      <c r="H216" s="4" t="s">
        <v>512</v>
      </c>
      <c r="I216" s="4"/>
      <c r="J216" s="5">
        <v>3</v>
      </c>
      <c r="K216" s="5">
        <v>0</v>
      </c>
      <c r="L216" s="5">
        <v>0</v>
      </c>
      <c r="M216" s="5">
        <v>70</v>
      </c>
      <c r="N216" s="5">
        <v>4</v>
      </c>
      <c r="O216" s="5">
        <v>0</v>
      </c>
      <c r="P216" s="5">
        <v>10</v>
      </c>
      <c r="Q216" s="6">
        <v>111.42</v>
      </c>
      <c r="R216" s="6">
        <v>38.4</v>
      </c>
      <c r="S216" s="6">
        <v>73.02</v>
      </c>
      <c r="T216" s="5">
        <v>0</v>
      </c>
      <c r="U216" s="5">
        <v>0</v>
      </c>
      <c r="V216" s="6">
        <v>22.5</v>
      </c>
      <c r="W216" s="6">
        <v>17.399999999999999</v>
      </c>
      <c r="X216" s="6">
        <v>10.3</v>
      </c>
      <c r="Y216" s="5">
        <v>1</v>
      </c>
      <c r="Z216" s="6">
        <v>111.42</v>
      </c>
      <c r="AA216" s="6">
        <v>38.4</v>
      </c>
      <c r="AB216" s="6">
        <v>73.02</v>
      </c>
      <c r="AC216" s="5">
        <v>0</v>
      </c>
      <c r="AD216" s="6">
        <v>111.42</v>
      </c>
      <c r="AE216" s="6">
        <v>38.4</v>
      </c>
      <c r="AF216" s="6">
        <v>73.02</v>
      </c>
      <c r="AG216" s="5">
        <v>0</v>
      </c>
      <c r="AH216" s="6">
        <v>72.790000000000006</v>
      </c>
      <c r="AI216" s="6">
        <v>6.7</v>
      </c>
      <c r="AJ216" s="6">
        <v>66.09</v>
      </c>
      <c r="AK216" s="5">
        <v>0</v>
      </c>
      <c r="AL216" s="6">
        <v>0.5</v>
      </c>
      <c r="AM216" s="5">
        <v>0</v>
      </c>
      <c r="AN216" s="5">
        <v>0</v>
      </c>
    </row>
    <row r="217" spans="1:40" ht="13.5" customHeight="1" x14ac:dyDescent="0.15">
      <c r="A217" s="4" t="s">
        <v>513</v>
      </c>
      <c r="B217" s="4" t="s">
        <v>41</v>
      </c>
      <c r="C217" s="4" t="s">
        <v>415</v>
      </c>
      <c r="D217" s="4" t="s">
        <v>176</v>
      </c>
      <c r="E217" s="4" t="s">
        <v>51</v>
      </c>
      <c r="F217" s="4" t="s">
        <v>44</v>
      </c>
      <c r="G217" s="4" t="s">
        <v>416</v>
      </c>
      <c r="H217" s="4" t="s">
        <v>512</v>
      </c>
      <c r="I217" s="4" t="s">
        <v>514</v>
      </c>
      <c r="J217" s="5">
        <v>2</v>
      </c>
      <c r="K217" s="5">
        <v>0</v>
      </c>
      <c r="L217" s="5">
        <v>0</v>
      </c>
      <c r="M217" s="5">
        <v>12</v>
      </c>
      <c r="N217" s="5">
        <v>1</v>
      </c>
      <c r="O217" s="5">
        <v>0</v>
      </c>
      <c r="P217" s="5">
        <v>2</v>
      </c>
      <c r="Q217" s="6">
        <v>21.11</v>
      </c>
      <c r="R217" s="6">
        <v>10.86</v>
      </c>
      <c r="S217" s="6">
        <v>10.25</v>
      </c>
      <c r="T217" s="5">
        <v>0</v>
      </c>
      <c r="U217" s="5">
        <v>0</v>
      </c>
      <c r="V217" s="5">
        <v>0</v>
      </c>
      <c r="W217" s="6">
        <v>4.93</v>
      </c>
      <c r="X217" s="6">
        <v>1.82</v>
      </c>
      <c r="Y217" s="5">
        <v>1</v>
      </c>
      <c r="Z217" s="6">
        <v>21.11</v>
      </c>
      <c r="AA217" s="6">
        <v>10.86</v>
      </c>
      <c r="AB217" s="6">
        <v>10.25</v>
      </c>
      <c r="AC217" s="5">
        <v>0</v>
      </c>
      <c r="AD217" s="6">
        <v>21.11</v>
      </c>
      <c r="AE217" s="6">
        <v>10.86</v>
      </c>
      <c r="AF217" s="6">
        <v>10.25</v>
      </c>
      <c r="AG217" s="5">
        <v>0</v>
      </c>
      <c r="AH217" s="6">
        <v>7.88</v>
      </c>
      <c r="AI217" s="5">
        <v>0</v>
      </c>
      <c r="AJ217" s="6">
        <v>7.88</v>
      </c>
      <c r="AK217" s="5">
        <v>0</v>
      </c>
      <c r="AL217" s="6">
        <v>0.1</v>
      </c>
      <c r="AM217" s="5">
        <v>0</v>
      </c>
      <c r="AN217" s="5">
        <v>0</v>
      </c>
    </row>
    <row r="218" spans="1:40" ht="13.5" customHeight="1" x14ac:dyDescent="0.15">
      <c r="A218" s="4" t="s">
        <v>515</v>
      </c>
      <c r="B218" s="4" t="s">
        <v>41</v>
      </c>
      <c r="C218" s="4" t="s">
        <v>415</v>
      </c>
      <c r="D218" s="4" t="s">
        <v>176</v>
      </c>
      <c r="E218" s="4" t="s">
        <v>54</v>
      </c>
      <c r="F218" s="4" t="s">
        <v>44</v>
      </c>
      <c r="G218" s="4" t="s">
        <v>416</v>
      </c>
      <c r="H218" s="4" t="s">
        <v>512</v>
      </c>
      <c r="I218" s="4" t="s">
        <v>516</v>
      </c>
      <c r="J218" s="5">
        <v>2</v>
      </c>
      <c r="K218" s="5">
        <v>0</v>
      </c>
      <c r="L218" s="5">
        <v>0</v>
      </c>
      <c r="M218" s="5">
        <v>10</v>
      </c>
      <c r="N218" s="5">
        <v>1</v>
      </c>
      <c r="O218" s="5">
        <v>0</v>
      </c>
      <c r="P218" s="5">
        <v>2</v>
      </c>
      <c r="Q218" s="6">
        <v>18.399999999999999</v>
      </c>
      <c r="R218" s="6">
        <v>9.4700000000000006</v>
      </c>
      <c r="S218" s="6">
        <v>8.94</v>
      </c>
      <c r="T218" s="5">
        <v>0</v>
      </c>
      <c r="U218" s="5">
        <v>0</v>
      </c>
      <c r="V218" s="5">
        <v>0</v>
      </c>
      <c r="W218" s="6">
        <v>4.3</v>
      </c>
      <c r="X218" s="6">
        <v>1.58</v>
      </c>
      <c r="Y218" s="5">
        <v>1</v>
      </c>
      <c r="Z218" s="6">
        <v>18.399999999999999</v>
      </c>
      <c r="AA218" s="6">
        <v>9.4700000000000006</v>
      </c>
      <c r="AB218" s="6">
        <v>8.94</v>
      </c>
      <c r="AC218" s="5">
        <v>0</v>
      </c>
      <c r="AD218" s="6">
        <v>18.399999999999999</v>
      </c>
      <c r="AE218" s="6">
        <v>9.4700000000000006</v>
      </c>
      <c r="AF218" s="6">
        <v>8.94</v>
      </c>
      <c r="AG218" s="5">
        <v>0</v>
      </c>
      <c r="AH218" s="6">
        <v>6.87</v>
      </c>
      <c r="AI218" s="5">
        <v>0</v>
      </c>
      <c r="AJ218" s="6">
        <v>6.87</v>
      </c>
      <c r="AK218" s="5">
        <v>0</v>
      </c>
      <c r="AL218" s="6">
        <v>0.09</v>
      </c>
      <c r="AM218" s="5">
        <v>0</v>
      </c>
      <c r="AN218" s="5">
        <v>0</v>
      </c>
    </row>
    <row r="219" spans="1:40" ht="13.5" customHeight="1" x14ac:dyDescent="0.15">
      <c r="A219" s="4" t="s">
        <v>517</v>
      </c>
      <c r="B219" s="4" t="s">
        <v>41</v>
      </c>
      <c r="C219" s="4" t="s">
        <v>415</v>
      </c>
      <c r="D219" s="4" t="s">
        <v>176</v>
      </c>
      <c r="E219" s="4" t="s">
        <v>57</v>
      </c>
      <c r="F219" s="4" t="s">
        <v>44</v>
      </c>
      <c r="G219" s="4" t="s">
        <v>416</v>
      </c>
      <c r="H219" s="4" t="s">
        <v>512</v>
      </c>
      <c r="I219" s="4" t="s">
        <v>518</v>
      </c>
      <c r="J219" s="5">
        <v>2</v>
      </c>
      <c r="K219" s="5">
        <v>0</v>
      </c>
      <c r="L219" s="5">
        <v>0</v>
      </c>
      <c r="M219" s="5">
        <v>12</v>
      </c>
      <c r="N219" s="5">
        <v>1</v>
      </c>
      <c r="O219" s="5">
        <v>0</v>
      </c>
      <c r="P219" s="5">
        <v>2</v>
      </c>
      <c r="Q219" s="6">
        <v>22.12</v>
      </c>
      <c r="R219" s="6">
        <v>11.38</v>
      </c>
      <c r="S219" s="6">
        <v>10.74</v>
      </c>
      <c r="T219" s="5">
        <v>0</v>
      </c>
      <c r="U219" s="5">
        <v>0</v>
      </c>
      <c r="V219" s="5">
        <v>0</v>
      </c>
      <c r="W219" s="6">
        <v>5.17</v>
      </c>
      <c r="X219" s="6">
        <v>1.9</v>
      </c>
      <c r="Y219" s="5">
        <v>1</v>
      </c>
      <c r="Z219" s="6">
        <v>22.12</v>
      </c>
      <c r="AA219" s="6">
        <v>11.38</v>
      </c>
      <c r="AB219" s="6">
        <v>10.74</v>
      </c>
      <c r="AC219" s="5">
        <v>0</v>
      </c>
      <c r="AD219" s="6">
        <v>22.12</v>
      </c>
      <c r="AE219" s="6">
        <v>11.38</v>
      </c>
      <c r="AF219" s="6">
        <v>10.74</v>
      </c>
      <c r="AG219" s="5">
        <v>0</v>
      </c>
      <c r="AH219" s="6">
        <v>8.25</v>
      </c>
      <c r="AI219" s="5">
        <v>0</v>
      </c>
      <c r="AJ219" s="6">
        <v>8.25</v>
      </c>
      <c r="AK219" s="5">
        <v>0</v>
      </c>
      <c r="AL219" s="6">
        <v>0.11</v>
      </c>
      <c r="AM219" s="5">
        <v>0</v>
      </c>
      <c r="AN219" s="5">
        <v>0</v>
      </c>
    </row>
    <row r="220" spans="1:40" ht="13.5" customHeight="1" x14ac:dyDescent="0.15">
      <c r="A220" s="4" t="s">
        <v>519</v>
      </c>
      <c r="B220" s="4" t="s">
        <v>41</v>
      </c>
      <c r="C220" s="4" t="s">
        <v>415</v>
      </c>
      <c r="D220" s="4" t="s">
        <v>176</v>
      </c>
      <c r="E220" s="4" t="s">
        <v>60</v>
      </c>
      <c r="F220" s="4" t="s">
        <v>44</v>
      </c>
      <c r="G220" s="4" t="s">
        <v>416</v>
      </c>
      <c r="H220" s="4" t="s">
        <v>512</v>
      </c>
      <c r="I220" s="4" t="s">
        <v>520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521</v>
      </c>
      <c r="B221" s="4" t="s">
        <v>41</v>
      </c>
      <c r="C221" s="4" t="s">
        <v>415</v>
      </c>
      <c r="D221" s="4" t="s">
        <v>176</v>
      </c>
      <c r="E221" s="4" t="s">
        <v>63</v>
      </c>
      <c r="F221" s="4" t="s">
        <v>44</v>
      </c>
      <c r="G221" s="4" t="s">
        <v>416</v>
      </c>
      <c r="H221" s="4" t="s">
        <v>512</v>
      </c>
      <c r="I221" s="4" t="s">
        <v>522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523</v>
      </c>
      <c r="B222" s="4" t="s">
        <v>41</v>
      </c>
      <c r="C222" s="4" t="s">
        <v>415</v>
      </c>
      <c r="D222" s="4" t="s">
        <v>176</v>
      </c>
      <c r="E222" s="4" t="s">
        <v>66</v>
      </c>
      <c r="F222" s="4" t="s">
        <v>44</v>
      </c>
      <c r="G222" s="4" t="s">
        <v>416</v>
      </c>
      <c r="H222" s="4" t="s">
        <v>512</v>
      </c>
      <c r="I222" s="4" t="s">
        <v>524</v>
      </c>
      <c r="J222" s="5">
        <v>1</v>
      </c>
      <c r="K222" s="5">
        <v>0</v>
      </c>
      <c r="L222" s="5">
        <v>0</v>
      </c>
      <c r="M222" s="5">
        <v>36</v>
      </c>
      <c r="N222" s="5">
        <v>0</v>
      </c>
      <c r="O222" s="5">
        <v>0</v>
      </c>
      <c r="P222" s="5">
        <v>4</v>
      </c>
      <c r="Q222" s="6">
        <v>49.79</v>
      </c>
      <c r="R222" s="6">
        <v>6.7</v>
      </c>
      <c r="S222" s="6">
        <v>43.09</v>
      </c>
      <c r="T222" s="5">
        <v>0</v>
      </c>
      <c r="U222" s="5">
        <v>0</v>
      </c>
      <c r="V222" s="6">
        <v>22.5</v>
      </c>
      <c r="W222" s="6">
        <v>3</v>
      </c>
      <c r="X222" s="6">
        <v>5</v>
      </c>
      <c r="Y222" s="5">
        <v>1</v>
      </c>
      <c r="Z222" s="6">
        <v>49.79</v>
      </c>
      <c r="AA222" s="6">
        <v>6.7</v>
      </c>
      <c r="AB222" s="6">
        <v>43.09</v>
      </c>
      <c r="AC222" s="5">
        <v>0</v>
      </c>
      <c r="AD222" s="6">
        <v>49.79</v>
      </c>
      <c r="AE222" s="6">
        <v>6.7</v>
      </c>
      <c r="AF222" s="6">
        <v>43.09</v>
      </c>
      <c r="AG222" s="5">
        <v>0</v>
      </c>
      <c r="AH222" s="6">
        <v>49.79</v>
      </c>
      <c r="AI222" s="6">
        <v>6.7</v>
      </c>
      <c r="AJ222" s="6">
        <v>43.09</v>
      </c>
      <c r="AK222" s="5">
        <v>0</v>
      </c>
      <c r="AL222" s="6">
        <v>0.2</v>
      </c>
      <c r="AM222" s="5">
        <v>0</v>
      </c>
      <c r="AN222" s="5">
        <v>0</v>
      </c>
    </row>
    <row r="223" spans="1:40" ht="13.5" customHeight="1" x14ac:dyDescent="0.15">
      <c r="A223" s="4" t="s">
        <v>525</v>
      </c>
      <c r="B223" s="4" t="s">
        <v>41</v>
      </c>
      <c r="C223" s="4" t="s">
        <v>415</v>
      </c>
      <c r="D223" s="4" t="s">
        <v>176</v>
      </c>
      <c r="E223" s="4" t="s">
        <v>69</v>
      </c>
      <c r="F223" s="4" t="s">
        <v>44</v>
      </c>
      <c r="G223" s="4" t="s">
        <v>416</v>
      </c>
      <c r="H223" s="4" t="s">
        <v>512</v>
      </c>
      <c r="I223" s="4" t="s">
        <v>526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527</v>
      </c>
      <c r="B224" s="4" t="s">
        <v>41</v>
      </c>
      <c r="C224" s="4" t="s">
        <v>415</v>
      </c>
      <c r="D224" s="4" t="s">
        <v>176</v>
      </c>
      <c r="E224" s="4" t="s">
        <v>72</v>
      </c>
      <c r="F224" s="4" t="s">
        <v>44</v>
      </c>
      <c r="G224" s="4" t="s">
        <v>416</v>
      </c>
      <c r="H224" s="4" t="s">
        <v>512</v>
      </c>
      <c r="I224" s="4" t="s">
        <v>528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529</v>
      </c>
      <c r="B225" s="4" t="s">
        <v>41</v>
      </c>
      <c r="C225" s="4" t="s">
        <v>415</v>
      </c>
      <c r="D225" s="4" t="s">
        <v>199</v>
      </c>
      <c r="E225" s="4" t="s">
        <v>42</v>
      </c>
      <c r="F225" s="4" t="s">
        <v>44</v>
      </c>
      <c r="G225" s="4" t="s">
        <v>416</v>
      </c>
      <c r="H225" s="4" t="s">
        <v>530</v>
      </c>
      <c r="I225" s="4"/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531</v>
      </c>
      <c r="B226" s="4" t="s">
        <v>41</v>
      </c>
      <c r="C226" s="4" t="s">
        <v>415</v>
      </c>
      <c r="D226" s="4" t="s">
        <v>199</v>
      </c>
      <c r="E226" s="4" t="s">
        <v>51</v>
      </c>
      <c r="F226" s="4" t="s">
        <v>44</v>
      </c>
      <c r="G226" s="4" t="s">
        <v>416</v>
      </c>
      <c r="H226" s="4" t="s">
        <v>530</v>
      </c>
      <c r="I226" s="4" t="s">
        <v>532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533</v>
      </c>
      <c r="B227" s="4" t="s">
        <v>41</v>
      </c>
      <c r="C227" s="4" t="s">
        <v>415</v>
      </c>
      <c r="D227" s="4" t="s">
        <v>199</v>
      </c>
      <c r="E227" s="4" t="s">
        <v>54</v>
      </c>
      <c r="F227" s="4" t="s">
        <v>44</v>
      </c>
      <c r="G227" s="4" t="s">
        <v>416</v>
      </c>
      <c r="H227" s="4" t="s">
        <v>530</v>
      </c>
      <c r="I227" s="4" t="s">
        <v>534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</row>
    <row r="228" spans="1:40" ht="13.5" customHeight="1" x14ac:dyDescent="0.15">
      <c r="A228" s="4" t="s">
        <v>535</v>
      </c>
      <c r="B228" s="4" t="s">
        <v>41</v>
      </c>
      <c r="C228" s="4" t="s">
        <v>415</v>
      </c>
      <c r="D228" s="4" t="s">
        <v>218</v>
      </c>
      <c r="E228" s="4" t="s">
        <v>42</v>
      </c>
      <c r="F228" s="4" t="s">
        <v>44</v>
      </c>
      <c r="G228" s="4" t="s">
        <v>416</v>
      </c>
      <c r="H228" s="4" t="s">
        <v>536</v>
      </c>
      <c r="I228" s="4"/>
      <c r="J228" s="5">
        <v>2</v>
      </c>
      <c r="K228" s="5">
        <v>0</v>
      </c>
      <c r="L228" s="5">
        <v>0</v>
      </c>
      <c r="M228" s="5">
        <v>88</v>
      </c>
      <c r="N228" s="5">
        <v>7</v>
      </c>
      <c r="O228" s="5">
        <v>2</v>
      </c>
      <c r="P228" s="5">
        <v>7</v>
      </c>
      <c r="Q228" s="6">
        <v>137.69</v>
      </c>
      <c r="R228" s="6">
        <v>100.6</v>
      </c>
      <c r="S228" s="6">
        <v>37.08</v>
      </c>
      <c r="T228" s="5">
        <v>0</v>
      </c>
      <c r="U228" s="5">
        <v>0</v>
      </c>
      <c r="V228" s="6">
        <v>0.16</v>
      </c>
      <c r="W228" s="6">
        <v>31.76</v>
      </c>
      <c r="X228" s="6">
        <v>34.36</v>
      </c>
      <c r="Y228" s="5">
        <v>1</v>
      </c>
      <c r="Z228" s="6">
        <v>137.69</v>
      </c>
      <c r="AA228" s="6">
        <v>100.6</v>
      </c>
      <c r="AB228" s="6">
        <v>37.08</v>
      </c>
      <c r="AC228" s="5">
        <v>0</v>
      </c>
      <c r="AD228" s="6">
        <v>137.69</v>
      </c>
      <c r="AE228" s="6">
        <v>100.6</v>
      </c>
      <c r="AF228" s="6">
        <v>37.08</v>
      </c>
      <c r="AG228" s="5">
        <v>0</v>
      </c>
      <c r="AH228" s="6">
        <v>137.69</v>
      </c>
      <c r="AI228" s="6">
        <v>100.6</v>
      </c>
      <c r="AJ228" s="6">
        <v>37.08</v>
      </c>
      <c r="AK228" s="5">
        <v>0</v>
      </c>
      <c r="AL228" s="6">
        <v>24.92</v>
      </c>
      <c r="AM228" s="5">
        <v>0</v>
      </c>
      <c r="AN228" s="5">
        <v>1</v>
      </c>
    </row>
    <row r="229" spans="1:40" ht="13.5" customHeight="1" x14ac:dyDescent="0.15">
      <c r="A229" s="4" t="s">
        <v>537</v>
      </c>
      <c r="B229" s="4" t="s">
        <v>41</v>
      </c>
      <c r="C229" s="4" t="s">
        <v>415</v>
      </c>
      <c r="D229" s="4" t="s">
        <v>218</v>
      </c>
      <c r="E229" s="4" t="s">
        <v>51</v>
      </c>
      <c r="F229" s="4" t="s">
        <v>44</v>
      </c>
      <c r="G229" s="4" t="s">
        <v>416</v>
      </c>
      <c r="H229" s="4" t="s">
        <v>536</v>
      </c>
      <c r="I229" s="4" t="s">
        <v>538</v>
      </c>
      <c r="J229" s="5">
        <v>1</v>
      </c>
      <c r="K229" s="5">
        <v>0</v>
      </c>
      <c r="L229" s="5">
        <v>0</v>
      </c>
      <c r="M229" s="5">
        <v>0</v>
      </c>
      <c r="N229" s="5">
        <v>1</v>
      </c>
      <c r="O229" s="5">
        <v>0</v>
      </c>
      <c r="P229" s="5">
        <v>1</v>
      </c>
      <c r="Q229" s="6">
        <v>14.8</v>
      </c>
      <c r="R229" s="6">
        <v>10.91</v>
      </c>
      <c r="S229" s="6">
        <v>3.89</v>
      </c>
      <c r="T229" s="5">
        <v>0</v>
      </c>
      <c r="U229" s="5">
        <v>0</v>
      </c>
      <c r="V229" s="5">
        <v>0</v>
      </c>
      <c r="W229" s="6">
        <v>3.92</v>
      </c>
      <c r="X229" s="6">
        <v>4.2300000000000004</v>
      </c>
      <c r="Y229" s="5">
        <v>1</v>
      </c>
      <c r="Z229" s="6">
        <v>14.8</v>
      </c>
      <c r="AA229" s="6">
        <v>10.91</v>
      </c>
      <c r="AB229" s="6">
        <v>3.89</v>
      </c>
      <c r="AC229" s="5">
        <v>0</v>
      </c>
      <c r="AD229" s="6">
        <v>14.8</v>
      </c>
      <c r="AE229" s="6">
        <v>10.91</v>
      </c>
      <c r="AF229" s="6">
        <v>3.89</v>
      </c>
      <c r="AG229" s="5">
        <v>0</v>
      </c>
      <c r="AH229" s="6">
        <v>14.8</v>
      </c>
      <c r="AI229" s="6">
        <v>10.91</v>
      </c>
      <c r="AJ229" s="6">
        <v>3.89</v>
      </c>
      <c r="AK229" s="5">
        <v>0</v>
      </c>
      <c r="AL229" s="6">
        <v>3.92</v>
      </c>
      <c r="AM229" s="5">
        <v>0</v>
      </c>
      <c r="AN229" s="5">
        <v>1</v>
      </c>
    </row>
    <row r="230" spans="1:40" ht="13.5" customHeight="1" x14ac:dyDescent="0.15">
      <c r="A230" s="4" t="s">
        <v>539</v>
      </c>
      <c r="B230" s="4" t="s">
        <v>41</v>
      </c>
      <c r="C230" s="4" t="s">
        <v>415</v>
      </c>
      <c r="D230" s="4" t="s">
        <v>218</v>
      </c>
      <c r="E230" s="4" t="s">
        <v>54</v>
      </c>
      <c r="F230" s="4" t="s">
        <v>44</v>
      </c>
      <c r="G230" s="4" t="s">
        <v>416</v>
      </c>
      <c r="H230" s="4" t="s">
        <v>536</v>
      </c>
      <c r="I230" s="4" t="s">
        <v>540</v>
      </c>
      <c r="J230" s="5">
        <v>1</v>
      </c>
      <c r="K230" s="5">
        <v>0</v>
      </c>
      <c r="L230" s="5">
        <v>0</v>
      </c>
      <c r="M230" s="5">
        <v>0</v>
      </c>
      <c r="N230" s="5">
        <v>1</v>
      </c>
      <c r="O230" s="5">
        <v>0</v>
      </c>
      <c r="P230" s="5">
        <v>1</v>
      </c>
      <c r="Q230" s="6">
        <v>10.08</v>
      </c>
      <c r="R230" s="6">
        <v>7.43</v>
      </c>
      <c r="S230" s="6">
        <v>2.65</v>
      </c>
      <c r="T230" s="5">
        <v>0</v>
      </c>
      <c r="U230" s="5">
        <v>0</v>
      </c>
      <c r="V230" s="5">
        <v>0</v>
      </c>
      <c r="W230" s="6">
        <v>2.67</v>
      </c>
      <c r="X230" s="6">
        <v>2.88</v>
      </c>
      <c r="Y230" s="5">
        <v>1</v>
      </c>
      <c r="Z230" s="6">
        <v>10.08</v>
      </c>
      <c r="AA230" s="6">
        <v>7.43</v>
      </c>
      <c r="AB230" s="6">
        <v>2.65</v>
      </c>
      <c r="AC230" s="5">
        <v>0</v>
      </c>
      <c r="AD230" s="6">
        <v>10.08</v>
      </c>
      <c r="AE230" s="6">
        <v>7.43</v>
      </c>
      <c r="AF230" s="6">
        <v>2.65</v>
      </c>
      <c r="AG230" s="5">
        <v>0</v>
      </c>
      <c r="AH230" s="6">
        <v>10.08</v>
      </c>
      <c r="AI230" s="6">
        <v>7.43</v>
      </c>
      <c r="AJ230" s="6">
        <v>2.65</v>
      </c>
      <c r="AK230" s="5">
        <v>0</v>
      </c>
      <c r="AL230" s="6">
        <v>2.67</v>
      </c>
      <c r="AM230" s="5">
        <v>0</v>
      </c>
      <c r="AN230" s="5">
        <v>1</v>
      </c>
    </row>
    <row r="231" spans="1:40" ht="13.5" customHeight="1" x14ac:dyDescent="0.15">
      <c r="A231" s="4" t="s">
        <v>541</v>
      </c>
      <c r="B231" s="4" t="s">
        <v>41</v>
      </c>
      <c r="C231" s="4" t="s">
        <v>415</v>
      </c>
      <c r="D231" s="4" t="s">
        <v>218</v>
      </c>
      <c r="E231" s="4" t="s">
        <v>57</v>
      </c>
      <c r="F231" s="4" t="s">
        <v>44</v>
      </c>
      <c r="G231" s="4" t="s">
        <v>416</v>
      </c>
      <c r="H231" s="4" t="s">
        <v>536</v>
      </c>
      <c r="I231" s="4" t="s">
        <v>542</v>
      </c>
      <c r="J231" s="5">
        <v>1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6">
        <v>1.79</v>
      </c>
      <c r="R231" s="6">
        <v>1.32</v>
      </c>
      <c r="S231" s="6">
        <v>0.47</v>
      </c>
      <c r="T231" s="5">
        <v>0</v>
      </c>
      <c r="U231" s="5">
        <v>0</v>
      </c>
      <c r="V231" s="5">
        <v>0</v>
      </c>
      <c r="W231" s="6">
        <v>0.47</v>
      </c>
      <c r="X231" s="6">
        <v>0.51</v>
      </c>
      <c r="Y231" s="5">
        <v>1</v>
      </c>
      <c r="Z231" s="6">
        <v>1.79</v>
      </c>
      <c r="AA231" s="6">
        <v>1.32</v>
      </c>
      <c r="AB231" s="6">
        <v>0.47</v>
      </c>
      <c r="AC231" s="5">
        <v>0</v>
      </c>
      <c r="AD231" s="6">
        <v>1.79</v>
      </c>
      <c r="AE231" s="6">
        <v>1.32</v>
      </c>
      <c r="AF231" s="6">
        <v>0.47</v>
      </c>
      <c r="AG231" s="5">
        <v>0</v>
      </c>
      <c r="AH231" s="6">
        <v>1.79</v>
      </c>
      <c r="AI231" s="6">
        <v>1.32</v>
      </c>
      <c r="AJ231" s="6">
        <v>0.47</v>
      </c>
      <c r="AK231" s="5">
        <v>0</v>
      </c>
      <c r="AL231" s="6">
        <v>0.47</v>
      </c>
      <c r="AM231" s="5">
        <v>0</v>
      </c>
      <c r="AN231" s="5">
        <v>1</v>
      </c>
    </row>
    <row r="232" spans="1:40" ht="13.5" customHeight="1" x14ac:dyDescent="0.15">
      <c r="A232" s="4" t="s">
        <v>543</v>
      </c>
      <c r="B232" s="4" t="s">
        <v>41</v>
      </c>
      <c r="C232" s="4" t="s">
        <v>415</v>
      </c>
      <c r="D232" s="4" t="s">
        <v>218</v>
      </c>
      <c r="E232" s="4" t="s">
        <v>60</v>
      </c>
      <c r="F232" s="4" t="s">
        <v>44</v>
      </c>
      <c r="G232" s="4" t="s">
        <v>416</v>
      </c>
      <c r="H232" s="4" t="s">
        <v>536</v>
      </c>
      <c r="I232" s="4" t="s">
        <v>544</v>
      </c>
      <c r="J232" s="5">
        <v>1</v>
      </c>
      <c r="K232" s="5">
        <v>0</v>
      </c>
      <c r="L232" s="5">
        <v>0</v>
      </c>
      <c r="M232" s="5">
        <v>0</v>
      </c>
      <c r="N232" s="5">
        <v>1</v>
      </c>
      <c r="O232" s="5">
        <v>0</v>
      </c>
      <c r="P232" s="5">
        <v>0</v>
      </c>
      <c r="Q232" s="6">
        <v>8.7799999999999994</v>
      </c>
      <c r="R232" s="6">
        <v>6.48</v>
      </c>
      <c r="S232" s="6">
        <v>2.31</v>
      </c>
      <c r="T232" s="5">
        <v>0</v>
      </c>
      <c r="U232" s="5">
        <v>0</v>
      </c>
      <c r="V232" s="5">
        <v>0</v>
      </c>
      <c r="W232" s="6">
        <v>2.33</v>
      </c>
      <c r="X232" s="6">
        <v>2.5099999999999998</v>
      </c>
      <c r="Y232" s="5">
        <v>1</v>
      </c>
      <c r="Z232" s="6">
        <v>8.7799999999999994</v>
      </c>
      <c r="AA232" s="6">
        <v>6.48</v>
      </c>
      <c r="AB232" s="6">
        <v>2.31</v>
      </c>
      <c r="AC232" s="5">
        <v>0</v>
      </c>
      <c r="AD232" s="6">
        <v>8.7799999999999994</v>
      </c>
      <c r="AE232" s="6">
        <v>6.48</v>
      </c>
      <c r="AF232" s="6">
        <v>2.31</v>
      </c>
      <c r="AG232" s="5">
        <v>0</v>
      </c>
      <c r="AH232" s="6">
        <v>8.7799999999999994</v>
      </c>
      <c r="AI232" s="6">
        <v>6.48</v>
      </c>
      <c r="AJ232" s="6">
        <v>2.31</v>
      </c>
      <c r="AK232" s="5">
        <v>0</v>
      </c>
      <c r="AL232" s="6">
        <v>2.33</v>
      </c>
      <c r="AM232" s="5">
        <v>0</v>
      </c>
      <c r="AN232" s="5">
        <v>1</v>
      </c>
    </row>
    <row r="233" spans="1:40" ht="13.5" customHeight="1" x14ac:dyDescent="0.15">
      <c r="A233" s="4" t="s">
        <v>545</v>
      </c>
      <c r="B233" s="4" t="s">
        <v>41</v>
      </c>
      <c r="C233" s="4" t="s">
        <v>415</v>
      </c>
      <c r="D233" s="4" t="s">
        <v>218</v>
      </c>
      <c r="E233" s="4" t="s">
        <v>63</v>
      </c>
      <c r="F233" s="4" t="s">
        <v>44</v>
      </c>
      <c r="G233" s="4" t="s">
        <v>416</v>
      </c>
      <c r="H233" s="4" t="s">
        <v>536</v>
      </c>
      <c r="I233" s="4" t="s">
        <v>546</v>
      </c>
      <c r="J233" s="5">
        <v>1</v>
      </c>
      <c r="K233" s="5">
        <v>0</v>
      </c>
      <c r="L233" s="5">
        <v>0</v>
      </c>
      <c r="M233" s="5">
        <v>0</v>
      </c>
      <c r="N233" s="5">
        <v>1</v>
      </c>
      <c r="O233" s="5">
        <v>0</v>
      </c>
      <c r="P233" s="5">
        <v>1</v>
      </c>
      <c r="Q233" s="6">
        <v>10.08</v>
      </c>
      <c r="R233" s="6">
        <v>7.43</v>
      </c>
      <c r="S233" s="6">
        <v>2.65</v>
      </c>
      <c r="T233" s="5">
        <v>0</v>
      </c>
      <c r="U233" s="5">
        <v>0</v>
      </c>
      <c r="V233" s="5">
        <v>0</v>
      </c>
      <c r="W233" s="6">
        <v>2.67</v>
      </c>
      <c r="X233" s="6">
        <v>2.88</v>
      </c>
      <c r="Y233" s="5">
        <v>1</v>
      </c>
      <c r="Z233" s="6">
        <v>10.08</v>
      </c>
      <c r="AA233" s="6">
        <v>7.43</v>
      </c>
      <c r="AB233" s="6">
        <v>2.65</v>
      </c>
      <c r="AC233" s="5">
        <v>0</v>
      </c>
      <c r="AD233" s="6">
        <v>10.08</v>
      </c>
      <c r="AE233" s="6">
        <v>7.43</v>
      </c>
      <c r="AF233" s="6">
        <v>2.65</v>
      </c>
      <c r="AG233" s="5">
        <v>0</v>
      </c>
      <c r="AH233" s="6">
        <v>10.08</v>
      </c>
      <c r="AI233" s="6">
        <v>7.43</v>
      </c>
      <c r="AJ233" s="6">
        <v>2.65</v>
      </c>
      <c r="AK233" s="5">
        <v>0</v>
      </c>
      <c r="AL233" s="6">
        <v>2.67</v>
      </c>
      <c r="AM233" s="5">
        <v>0</v>
      </c>
      <c r="AN233" s="5">
        <v>1</v>
      </c>
    </row>
    <row r="234" spans="1:40" ht="13.5" customHeight="1" x14ac:dyDescent="0.15">
      <c r="A234" s="4" t="s">
        <v>547</v>
      </c>
      <c r="B234" s="4" t="s">
        <v>41</v>
      </c>
      <c r="C234" s="4" t="s">
        <v>415</v>
      </c>
      <c r="D234" s="4" t="s">
        <v>218</v>
      </c>
      <c r="E234" s="4" t="s">
        <v>66</v>
      </c>
      <c r="F234" s="4" t="s">
        <v>44</v>
      </c>
      <c r="G234" s="4" t="s">
        <v>416</v>
      </c>
      <c r="H234" s="4" t="s">
        <v>536</v>
      </c>
      <c r="I234" s="4" t="s">
        <v>548</v>
      </c>
      <c r="J234" s="5">
        <v>1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6">
        <v>4.2300000000000004</v>
      </c>
      <c r="R234" s="6">
        <v>3.12</v>
      </c>
      <c r="S234" s="6">
        <v>1.1100000000000001</v>
      </c>
      <c r="T234" s="5">
        <v>0</v>
      </c>
      <c r="U234" s="5">
        <v>0</v>
      </c>
      <c r="V234" s="5">
        <v>0</v>
      </c>
      <c r="W234" s="6">
        <v>1.1200000000000001</v>
      </c>
      <c r="X234" s="6">
        <v>1.21</v>
      </c>
      <c r="Y234" s="5">
        <v>1</v>
      </c>
      <c r="Z234" s="6">
        <v>4.2300000000000004</v>
      </c>
      <c r="AA234" s="6">
        <v>3.12</v>
      </c>
      <c r="AB234" s="6">
        <v>1.1100000000000001</v>
      </c>
      <c r="AC234" s="5">
        <v>0</v>
      </c>
      <c r="AD234" s="6">
        <v>4.2300000000000004</v>
      </c>
      <c r="AE234" s="6">
        <v>3.12</v>
      </c>
      <c r="AF234" s="6">
        <v>1.1100000000000001</v>
      </c>
      <c r="AG234" s="5">
        <v>0</v>
      </c>
      <c r="AH234" s="6">
        <v>4.2300000000000004</v>
      </c>
      <c r="AI234" s="6">
        <v>3.12</v>
      </c>
      <c r="AJ234" s="6">
        <v>1.1100000000000001</v>
      </c>
      <c r="AK234" s="5">
        <v>0</v>
      </c>
      <c r="AL234" s="6">
        <v>1.1200000000000001</v>
      </c>
      <c r="AM234" s="5">
        <v>0</v>
      </c>
      <c r="AN234" s="5">
        <v>1</v>
      </c>
    </row>
    <row r="235" spans="1:40" ht="13.5" customHeight="1" x14ac:dyDescent="0.15">
      <c r="A235" s="4" t="s">
        <v>549</v>
      </c>
      <c r="B235" s="4" t="s">
        <v>41</v>
      </c>
      <c r="C235" s="4" t="s">
        <v>415</v>
      </c>
      <c r="D235" s="4" t="s">
        <v>218</v>
      </c>
      <c r="E235" s="4" t="s">
        <v>69</v>
      </c>
      <c r="F235" s="4" t="s">
        <v>44</v>
      </c>
      <c r="G235" s="4" t="s">
        <v>416</v>
      </c>
      <c r="H235" s="4" t="s">
        <v>536</v>
      </c>
      <c r="I235" s="4" t="s">
        <v>550</v>
      </c>
      <c r="J235" s="5">
        <v>1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6">
        <v>6.02</v>
      </c>
      <c r="R235" s="6">
        <v>4.4400000000000004</v>
      </c>
      <c r="S235" s="6">
        <v>1.58</v>
      </c>
      <c r="T235" s="5">
        <v>0</v>
      </c>
      <c r="U235" s="5">
        <v>0</v>
      </c>
      <c r="V235" s="5">
        <v>0</v>
      </c>
      <c r="W235" s="6">
        <v>1.6</v>
      </c>
      <c r="X235" s="6">
        <v>1.72</v>
      </c>
      <c r="Y235" s="5">
        <v>1</v>
      </c>
      <c r="Z235" s="6">
        <v>6.02</v>
      </c>
      <c r="AA235" s="6">
        <v>4.4400000000000004</v>
      </c>
      <c r="AB235" s="6">
        <v>1.58</v>
      </c>
      <c r="AC235" s="5">
        <v>0</v>
      </c>
      <c r="AD235" s="6">
        <v>6.02</v>
      </c>
      <c r="AE235" s="6">
        <v>4.4400000000000004</v>
      </c>
      <c r="AF235" s="6">
        <v>1.58</v>
      </c>
      <c r="AG235" s="5">
        <v>0</v>
      </c>
      <c r="AH235" s="6">
        <v>6.02</v>
      </c>
      <c r="AI235" s="6">
        <v>4.4400000000000004</v>
      </c>
      <c r="AJ235" s="6">
        <v>1.58</v>
      </c>
      <c r="AK235" s="5">
        <v>0</v>
      </c>
      <c r="AL235" s="6">
        <v>1.6</v>
      </c>
      <c r="AM235" s="5">
        <v>0</v>
      </c>
      <c r="AN235" s="5">
        <v>1</v>
      </c>
    </row>
    <row r="236" spans="1:40" ht="13.5" customHeight="1" x14ac:dyDescent="0.15">
      <c r="A236" s="4" t="s">
        <v>551</v>
      </c>
      <c r="B236" s="4" t="s">
        <v>41</v>
      </c>
      <c r="C236" s="4" t="s">
        <v>415</v>
      </c>
      <c r="D236" s="4" t="s">
        <v>218</v>
      </c>
      <c r="E236" s="4" t="s">
        <v>72</v>
      </c>
      <c r="F236" s="4" t="s">
        <v>44</v>
      </c>
      <c r="G236" s="4" t="s">
        <v>416</v>
      </c>
      <c r="H236" s="4" t="s">
        <v>536</v>
      </c>
      <c r="I236" s="4" t="s">
        <v>552</v>
      </c>
      <c r="J236" s="5">
        <v>2</v>
      </c>
      <c r="K236" s="5">
        <v>0</v>
      </c>
      <c r="L236" s="5">
        <v>0</v>
      </c>
      <c r="M236" s="5">
        <v>43</v>
      </c>
      <c r="N236" s="5">
        <v>1</v>
      </c>
      <c r="O236" s="5">
        <v>1</v>
      </c>
      <c r="P236" s="5">
        <v>2</v>
      </c>
      <c r="Q236" s="6">
        <v>29.77</v>
      </c>
      <c r="R236" s="6">
        <v>21.49</v>
      </c>
      <c r="S236" s="6">
        <v>8.27</v>
      </c>
      <c r="T236" s="5">
        <v>0</v>
      </c>
      <c r="U236" s="5">
        <v>0</v>
      </c>
      <c r="V236" s="6">
        <v>0.08</v>
      </c>
      <c r="W236" s="6">
        <v>5.56</v>
      </c>
      <c r="X236" s="6">
        <v>6.06</v>
      </c>
      <c r="Y236" s="5">
        <v>1</v>
      </c>
      <c r="Z236" s="6">
        <v>29.77</v>
      </c>
      <c r="AA236" s="6">
        <v>21.49</v>
      </c>
      <c r="AB236" s="6">
        <v>8.27</v>
      </c>
      <c r="AC236" s="5">
        <v>0</v>
      </c>
      <c r="AD236" s="6">
        <v>29.77</v>
      </c>
      <c r="AE236" s="6">
        <v>21.49</v>
      </c>
      <c r="AF236" s="6">
        <v>8.27</v>
      </c>
      <c r="AG236" s="5">
        <v>0</v>
      </c>
      <c r="AH236" s="6">
        <v>29.77</v>
      </c>
      <c r="AI236" s="6">
        <v>21.49</v>
      </c>
      <c r="AJ236" s="6">
        <v>8.27</v>
      </c>
      <c r="AK236" s="5">
        <v>0</v>
      </c>
      <c r="AL236" s="6">
        <v>2.2200000000000002</v>
      </c>
      <c r="AM236" s="5">
        <v>0</v>
      </c>
      <c r="AN236" s="5">
        <v>1</v>
      </c>
    </row>
    <row r="237" spans="1:40" ht="13.5" customHeight="1" x14ac:dyDescent="0.15">
      <c r="A237" s="4" t="s">
        <v>553</v>
      </c>
      <c r="B237" s="4" t="s">
        <v>41</v>
      </c>
      <c r="C237" s="4" t="s">
        <v>415</v>
      </c>
      <c r="D237" s="4" t="s">
        <v>218</v>
      </c>
      <c r="E237" s="4" t="s">
        <v>75</v>
      </c>
      <c r="F237" s="4" t="s">
        <v>44</v>
      </c>
      <c r="G237" s="4" t="s">
        <v>416</v>
      </c>
      <c r="H237" s="4" t="s">
        <v>536</v>
      </c>
      <c r="I237" s="4" t="s">
        <v>554</v>
      </c>
      <c r="J237" s="5">
        <v>2</v>
      </c>
      <c r="K237" s="5">
        <v>0</v>
      </c>
      <c r="L237" s="5">
        <v>0</v>
      </c>
      <c r="M237" s="5">
        <v>45</v>
      </c>
      <c r="N237" s="5">
        <v>1</v>
      </c>
      <c r="O237" s="5">
        <v>1</v>
      </c>
      <c r="P237" s="5">
        <v>2</v>
      </c>
      <c r="Q237" s="6">
        <v>31.01</v>
      </c>
      <c r="R237" s="6">
        <v>22.39</v>
      </c>
      <c r="S237" s="6">
        <v>8.6199999999999992</v>
      </c>
      <c r="T237" s="5">
        <v>0</v>
      </c>
      <c r="U237" s="5">
        <v>0</v>
      </c>
      <c r="V237" s="6">
        <v>0.08</v>
      </c>
      <c r="W237" s="6">
        <v>5.8</v>
      </c>
      <c r="X237" s="6">
        <v>6.31</v>
      </c>
      <c r="Y237" s="5">
        <v>1</v>
      </c>
      <c r="Z237" s="6">
        <v>31.01</v>
      </c>
      <c r="AA237" s="6">
        <v>22.39</v>
      </c>
      <c r="AB237" s="6">
        <v>8.6199999999999992</v>
      </c>
      <c r="AC237" s="5">
        <v>0</v>
      </c>
      <c r="AD237" s="6">
        <v>31.01</v>
      </c>
      <c r="AE237" s="6">
        <v>22.39</v>
      </c>
      <c r="AF237" s="6">
        <v>8.6199999999999992</v>
      </c>
      <c r="AG237" s="5">
        <v>0</v>
      </c>
      <c r="AH237" s="6">
        <v>31.01</v>
      </c>
      <c r="AI237" s="6">
        <v>22.39</v>
      </c>
      <c r="AJ237" s="6">
        <v>8.6199999999999992</v>
      </c>
      <c r="AK237" s="5">
        <v>0</v>
      </c>
      <c r="AL237" s="6">
        <v>2.31</v>
      </c>
      <c r="AM237" s="5">
        <v>0</v>
      </c>
      <c r="AN237" s="5">
        <v>1</v>
      </c>
    </row>
    <row r="238" spans="1:40" ht="13.5" customHeight="1" x14ac:dyDescent="0.15">
      <c r="A238" s="4" t="s">
        <v>555</v>
      </c>
      <c r="B238" s="4" t="s">
        <v>41</v>
      </c>
      <c r="C238" s="4" t="s">
        <v>415</v>
      </c>
      <c r="D238" s="4" t="s">
        <v>218</v>
      </c>
      <c r="E238" s="4" t="s">
        <v>78</v>
      </c>
      <c r="F238" s="4" t="s">
        <v>44</v>
      </c>
      <c r="G238" s="4" t="s">
        <v>416</v>
      </c>
      <c r="H238" s="4" t="s">
        <v>536</v>
      </c>
      <c r="I238" s="4" t="s">
        <v>556</v>
      </c>
      <c r="J238" s="5">
        <v>1</v>
      </c>
      <c r="K238" s="5">
        <v>0</v>
      </c>
      <c r="L238" s="5">
        <v>0</v>
      </c>
      <c r="M238" s="5">
        <v>0</v>
      </c>
      <c r="N238" s="5">
        <v>1</v>
      </c>
      <c r="O238" s="5">
        <v>0</v>
      </c>
      <c r="P238" s="5">
        <v>1</v>
      </c>
      <c r="Q238" s="6">
        <v>12.03</v>
      </c>
      <c r="R238" s="6">
        <v>8.8699999999999992</v>
      </c>
      <c r="S238" s="6">
        <v>3.16</v>
      </c>
      <c r="T238" s="5">
        <v>0</v>
      </c>
      <c r="U238" s="5">
        <v>0</v>
      </c>
      <c r="V238" s="5">
        <v>0</v>
      </c>
      <c r="W238" s="6">
        <v>3.19</v>
      </c>
      <c r="X238" s="6">
        <v>3.44</v>
      </c>
      <c r="Y238" s="5">
        <v>1</v>
      </c>
      <c r="Z238" s="6">
        <v>12.03</v>
      </c>
      <c r="AA238" s="6">
        <v>8.8699999999999992</v>
      </c>
      <c r="AB238" s="6">
        <v>3.16</v>
      </c>
      <c r="AC238" s="5">
        <v>0</v>
      </c>
      <c r="AD238" s="6">
        <v>12.03</v>
      </c>
      <c r="AE238" s="6">
        <v>8.8699999999999992</v>
      </c>
      <c r="AF238" s="6">
        <v>3.16</v>
      </c>
      <c r="AG238" s="5">
        <v>0</v>
      </c>
      <c r="AH238" s="6">
        <v>12.03</v>
      </c>
      <c r="AI238" s="6">
        <v>8.8699999999999992</v>
      </c>
      <c r="AJ238" s="6">
        <v>3.16</v>
      </c>
      <c r="AK238" s="5">
        <v>0</v>
      </c>
      <c r="AL238" s="6">
        <v>3.19</v>
      </c>
      <c r="AM238" s="5">
        <v>0</v>
      </c>
      <c r="AN238" s="5">
        <v>1</v>
      </c>
    </row>
    <row r="239" spans="1:40" ht="13.5" customHeight="1" x14ac:dyDescent="0.15">
      <c r="A239" s="4" t="s">
        <v>557</v>
      </c>
      <c r="B239" s="4" t="s">
        <v>41</v>
      </c>
      <c r="C239" s="4" t="s">
        <v>415</v>
      </c>
      <c r="D239" s="4" t="s">
        <v>218</v>
      </c>
      <c r="E239" s="4" t="s">
        <v>81</v>
      </c>
      <c r="F239" s="4" t="s">
        <v>44</v>
      </c>
      <c r="G239" s="4" t="s">
        <v>416</v>
      </c>
      <c r="H239" s="4" t="s">
        <v>536</v>
      </c>
      <c r="I239" s="4" t="s">
        <v>558</v>
      </c>
      <c r="J239" s="5">
        <v>1</v>
      </c>
      <c r="K239" s="5">
        <v>0</v>
      </c>
      <c r="L239" s="5">
        <v>0</v>
      </c>
      <c r="M239" s="5">
        <v>0</v>
      </c>
      <c r="N239" s="5">
        <v>1</v>
      </c>
      <c r="O239" s="5">
        <v>0</v>
      </c>
      <c r="P239" s="5">
        <v>0</v>
      </c>
      <c r="Q239" s="6">
        <v>9.11</v>
      </c>
      <c r="R239" s="6">
        <v>6.72</v>
      </c>
      <c r="S239" s="6">
        <v>2.39</v>
      </c>
      <c r="T239" s="5">
        <v>0</v>
      </c>
      <c r="U239" s="5">
        <v>0</v>
      </c>
      <c r="V239" s="5">
        <v>0</v>
      </c>
      <c r="W239" s="6">
        <v>2.41</v>
      </c>
      <c r="X239" s="6">
        <v>2.6</v>
      </c>
      <c r="Y239" s="5">
        <v>1</v>
      </c>
      <c r="Z239" s="6">
        <v>9.11</v>
      </c>
      <c r="AA239" s="6">
        <v>6.72</v>
      </c>
      <c r="AB239" s="6">
        <v>2.39</v>
      </c>
      <c r="AC239" s="5">
        <v>0</v>
      </c>
      <c r="AD239" s="6">
        <v>9.11</v>
      </c>
      <c r="AE239" s="6">
        <v>6.72</v>
      </c>
      <c r="AF239" s="6">
        <v>2.39</v>
      </c>
      <c r="AG239" s="5">
        <v>0</v>
      </c>
      <c r="AH239" s="6">
        <v>9.11</v>
      </c>
      <c r="AI239" s="6">
        <v>6.72</v>
      </c>
      <c r="AJ239" s="6">
        <v>2.39</v>
      </c>
      <c r="AK239" s="5">
        <v>0</v>
      </c>
      <c r="AL239" s="6">
        <v>2.41</v>
      </c>
      <c r="AM239" s="5">
        <v>0</v>
      </c>
      <c r="AN239" s="5">
        <v>1</v>
      </c>
    </row>
    <row r="240" spans="1:40" ht="13.5" customHeight="1" x14ac:dyDescent="0.15">
      <c r="A240" s="4" t="s">
        <v>559</v>
      </c>
      <c r="B240" s="4" t="s">
        <v>41</v>
      </c>
      <c r="C240" s="4" t="s">
        <v>415</v>
      </c>
      <c r="D240" s="4" t="s">
        <v>233</v>
      </c>
      <c r="E240" s="4" t="s">
        <v>42</v>
      </c>
      <c r="F240" s="4" t="s">
        <v>44</v>
      </c>
      <c r="G240" s="4" t="s">
        <v>416</v>
      </c>
      <c r="H240" s="4" t="s">
        <v>560</v>
      </c>
      <c r="I240" s="4"/>
      <c r="J240" s="5">
        <v>6</v>
      </c>
      <c r="K240" s="5">
        <v>1</v>
      </c>
      <c r="L240" s="5">
        <v>0</v>
      </c>
      <c r="M240" s="5">
        <v>471</v>
      </c>
      <c r="N240" s="5">
        <v>3</v>
      </c>
      <c r="O240" s="5">
        <v>243</v>
      </c>
      <c r="P240" s="5">
        <v>22</v>
      </c>
      <c r="Q240" s="6">
        <v>340.93</v>
      </c>
      <c r="R240" s="6">
        <v>319.31</v>
      </c>
      <c r="S240" s="6">
        <v>21.62</v>
      </c>
      <c r="T240" s="5">
        <v>0</v>
      </c>
      <c r="U240" s="5">
        <v>0</v>
      </c>
      <c r="V240" s="5">
        <v>0</v>
      </c>
      <c r="W240" s="6">
        <v>84.97</v>
      </c>
      <c r="X240" s="6">
        <v>37.51</v>
      </c>
      <c r="Y240" s="5">
        <v>0</v>
      </c>
      <c r="Z240" s="6">
        <v>340.93</v>
      </c>
      <c r="AA240" s="6">
        <v>319.31</v>
      </c>
      <c r="AB240" s="6">
        <v>21.62</v>
      </c>
      <c r="AC240" s="5">
        <v>0</v>
      </c>
      <c r="AD240" s="6">
        <v>340.93</v>
      </c>
      <c r="AE240" s="6">
        <v>319.31</v>
      </c>
      <c r="AF240" s="6">
        <v>21.62</v>
      </c>
      <c r="AG240" s="5">
        <v>0</v>
      </c>
      <c r="AH240" s="6">
        <v>127.71</v>
      </c>
      <c r="AI240" s="6">
        <v>117.59</v>
      </c>
      <c r="AJ240" s="6">
        <v>10.119999999999999</v>
      </c>
      <c r="AK240" s="5">
        <v>0</v>
      </c>
      <c r="AL240" s="6">
        <v>11</v>
      </c>
      <c r="AM240" s="5">
        <v>0</v>
      </c>
      <c r="AN240" s="5">
        <v>0</v>
      </c>
    </row>
    <row r="241" spans="1:40" ht="13.5" customHeight="1" x14ac:dyDescent="0.15">
      <c r="A241" s="4" t="s">
        <v>561</v>
      </c>
      <c r="B241" s="4" t="s">
        <v>41</v>
      </c>
      <c r="C241" s="4" t="s">
        <v>415</v>
      </c>
      <c r="D241" s="4" t="s">
        <v>233</v>
      </c>
      <c r="E241" s="4" t="s">
        <v>51</v>
      </c>
      <c r="F241" s="4" t="s">
        <v>44</v>
      </c>
      <c r="G241" s="4" t="s">
        <v>416</v>
      </c>
      <c r="H241" s="4" t="s">
        <v>560</v>
      </c>
      <c r="I241" s="4" t="s">
        <v>562</v>
      </c>
      <c r="J241" s="5">
        <v>2</v>
      </c>
      <c r="K241" s="5">
        <v>0</v>
      </c>
      <c r="L241" s="5">
        <v>0</v>
      </c>
      <c r="M241" s="5">
        <v>9</v>
      </c>
      <c r="N241" s="5">
        <v>0</v>
      </c>
      <c r="O241" s="5">
        <v>4</v>
      </c>
      <c r="P241" s="5">
        <v>0</v>
      </c>
      <c r="Q241" s="6">
        <v>8.93</v>
      </c>
      <c r="R241" s="6">
        <v>8.4700000000000006</v>
      </c>
      <c r="S241" s="6">
        <v>0.46</v>
      </c>
      <c r="T241" s="5">
        <v>0</v>
      </c>
      <c r="U241" s="5">
        <v>0</v>
      </c>
      <c r="V241" s="5">
        <v>0</v>
      </c>
      <c r="W241" s="6">
        <v>2.63</v>
      </c>
      <c r="X241" s="6">
        <v>1.17</v>
      </c>
      <c r="Y241" s="5">
        <v>0</v>
      </c>
      <c r="Z241" s="6">
        <v>8.93</v>
      </c>
      <c r="AA241" s="6">
        <v>8.4700000000000006</v>
      </c>
      <c r="AB241" s="6">
        <v>0.46</v>
      </c>
      <c r="AC241" s="5">
        <v>0</v>
      </c>
      <c r="AD241" s="6">
        <v>8.93</v>
      </c>
      <c r="AE241" s="6">
        <v>8.4700000000000006</v>
      </c>
      <c r="AF241" s="6">
        <v>0.46</v>
      </c>
      <c r="AG241" s="5">
        <v>0</v>
      </c>
      <c r="AH241" s="6">
        <v>8.93</v>
      </c>
      <c r="AI241" s="6">
        <v>8.4700000000000006</v>
      </c>
      <c r="AJ241" s="6">
        <v>0.46</v>
      </c>
      <c r="AK241" s="5">
        <v>0</v>
      </c>
      <c r="AL241" s="6">
        <v>1.01</v>
      </c>
      <c r="AM241" s="5">
        <v>0</v>
      </c>
      <c r="AN241" s="5">
        <v>0</v>
      </c>
    </row>
    <row r="242" spans="1:40" ht="13.5" customHeight="1" x14ac:dyDescent="0.15">
      <c r="A242" s="4" t="s">
        <v>563</v>
      </c>
      <c r="B242" s="4" t="s">
        <v>41</v>
      </c>
      <c r="C242" s="4" t="s">
        <v>415</v>
      </c>
      <c r="D242" s="4" t="s">
        <v>233</v>
      </c>
      <c r="E242" s="4" t="s">
        <v>54</v>
      </c>
      <c r="F242" s="4" t="s">
        <v>44</v>
      </c>
      <c r="G242" s="4" t="s">
        <v>416</v>
      </c>
      <c r="H242" s="4" t="s">
        <v>560</v>
      </c>
      <c r="I242" s="4" t="s">
        <v>564</v>
      </c>
      <c r="J242" s="5">
        <v>2</v>
      </c>
      <c r="K242" s="5">
        <v>0</v>
      </c>
      <c r="L242" s="5">
        <v>0</v>
      </c>
      <c r="M242" s="5">
        <v>13</v>
      </c>
      <c r="N242" s="5">
        <v>1</v>
      </c>
      <c r="O242" s="5">
        <v>5</v>
      </c>
      <c r="P242" s="5">
        <v>1</v>
      </c>
      <c r="Q242" s="6">
        <v>12.65</v>
      </c>
      <c r="R242" s="6">
        <v>12</v>
      </c>
      <c r="S242" s="6">
        <v>0.65</v>
      </c>
      <c r="T242" s="5">
        <v>0</v>
      </c>
      <c r="U242" s="5">
        <v>0</v>
      </c>
      <c r="V242" s="5">
        <v>0</v>
      </c>
      <c r="W242" s="6">
        <v>3.72</v>
      </c>
      <c r="X242" s="6">
        <v>1.66</v>
      </c>
      <c r="Y242" s="5">
        <v>0</v>
      </c>
      <c r="Z242" s="6">
        <v>12.65</v>
      </c>
      <c r="AA242" s="6">
        <v>12</v>
      </c>
      <c r="AB242" s="6">
        <v>0.65</v>
      </c>
      <c r="AC242" s="5">
        <v>0</v>
      </c>
      <c r="AD242" s="6">
        <v>12.65</v>
      </c>
      <c r="AE242" s="6">
        <v>12</v>
      </c>
      <c r="AF242" s="6">
        <v>0.65</v>
      </c>
      <c r="AG242" s="5">
        <v>0</v>
      </c>
      <c r="AH242" s="6">
        <v>12.65</v>
      </c>
      <c r="AI242" s="6">
        <v>12</v>
      </c>
      <c r="AJ242" s="6">
        <v>0.65</v>
      </c>
      <c r="AK242" s="5">
        <v>0</v>
      </c>
      <c r="AL242" s="6">
        <v>1.43</v>
      </c>
      <c r="AM242" s="5">
        <v>0</v>
      </c>
      <c r="AN242" s="5">
        <v>0</v>
      </c>
    </row>
    <row r="243" spans="1:40" ht="13.5" customHeight="1" x14ac:dyDescent="0.15">
      <c r="A243" s="4" t="s">
        <v>565</v>
      </c>
      <c r="B243" s="4" t="s">
        <v>41</v>
      </c>
      <c r="C243" s="4" t="s">
        <v>415</v>
      </c>
      <c r="D243" s="4" t="s">
        <v>233</v>
      </c>
      <c r="E243" s="4" t="s">
        <v>57</v>
      </c>
      <c r="F243" s="4" t="s">
        <v>44</v>
      </c>
      <c r="G243" s="4" t="s">
        <v>416</v>
      </c>
      <c r="H243" s="4" t="s">
        <v>560</v>
      </c>
      <c r="I243" s="4" t="s">
        <v>566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</row>
    <row r="244" spans="1:40" ht="13.5" customHeight="1" x14ac:dyDescent="0.15">
      <c r="A244" s="4" t="s">
        <v>567</v>
      </c>
      <c r="B244" s="4" t="s">
        <v>41</v>
      </c>
      <c r="C244" s="4" t="s">
        <v>415</v>
      </c>
      <c r="D244" s="4" t="s">
        <v>233</v>
      </c>
      <c r="E244" s="4" t="s">
        <v>60</v>
      </c>
      <c r="F244" s="4" t="s">
        <v>44</v>
      </c>
      <c r="G244" s="4" t="s">
        <v>416</v>
      </c>
      <c r="H244" s="4" t="s">
        <v>560</v>
      </c>
      <c r="I244" s="4" t="s">
        <v>568</v>
      </c>
      <c r="J244" s="5">
        <v>2</v>
      </c>
      <c r="K244" s="5">
        <v>0</v>
      </c>
      <c r="L244" s="5">
        <v>0</v>
      </c>
      <c r="M244" s="5">
        <v>27</v>
      </c>
      <c r="N244" s="5">
        <v>1</v>
      </c>
      <c r="O244" s="5">
        <v>10</v>
      </c>
      <c r="P244" s="5">
        <v>1</v>
      </c>
      <c r="Q244" s="6">
        <v>26.05</v>
      </c>
      <c r="R244" s="6">
        <v>24.7</v>
      </c>
      <c r="S244" s="6">
        <v>1.35</v>
      </c>
      <c r="T244" s="5">
        <v>0</v>
      </c>
      <c r="U244" s="5">
        <v>0</v>
      </c>
      <c r="V244" s="5">
        <v>0</v>
      </c>
      <c r="W244" s="6">
        <v>7.66</v>
      </c>
      <c r="X244" s="6">
        <v>3.41</v>
      </c>
      <c r="Y244" s="5">
        <v>0</v>
      </c>
      <c r="Z244" s="6">
        <v>26.05</v>
      </c>
      <c r="AA244" s="6">
        <v>24.7</v>
      </c>
      <c r="AB244" s="6">
        <v>1.35</v>
      </c>
      <c r="AC244" s="5">
        <v>0</v>
      </c>
      <c r="AD244" s="6">
        <v>26.05</v>
      </c>
      <c r="AE244" s="6">
        <v>24.7</v>
      </c>
      <c r="AF244" s="6">
        <v>1.35</v>
      </c>
      <c r="AG244" s="5">
        <v>0</v>
      </c>
      <c r="AH244" s="6">
        <v>26.05</v>
      </c>
      <c r="AI244" s="6">
        <v>24.7</v>
      </c>
      <c r="AJ244" s="6">
        <v>1.35</v>
      </c>
      <c r="AK244" s="5">
        <v>0</v>
      </c>
      <c r="AL244" s="6">
        <v>2.95</v>
      </c>
      <c r="AM244" s="5">
        <v>0</v>
      </c>
      <c r="AN244" s="5">
        <v>0</v>
      </c>
    </row>
    <row r="245" spans="1:40" ht="13.5" customHeight="1" x14ac:dyDescent="0.15">
      <c r="A245" s="4" t="s">
        <v>569</v>
      </c>
      <c r="B245" s="4" t="s">
        <v>41</v>
      </c>
      <c r="C245" s="4" t="s">
        <v>415</v>
      </c>
      <c r="D245" s="4" t="s">
        <v>233</v>
      </c>
      <c r="E245" s="4" t="s">
        <v>63</v>
      </c>
      <c r="F245" s="4" t="s">
        <v>44</v>
      </c>
      <c r="G245" s="4" t="s">
        <v>416</v>
      </c>
      <c r="H245" s="4" t="s">
        <v>560</v>
      </c>
      <c r="I245" s="4" t="s">
        <v>570</v>
      </c>
      <c r="J245" s="5">
        <v>1</v>
      </c>
      <c r="K245" s="5">
        <v>0</v>
      </c>
      <c r="L245" s="5">
        <v>0</v>
      </c>
      <c r="M245" s="5">
        <v>4</v>
      </c>
      <c r="N245" s="5">
        <v>0</v>
      </c>
      <c r="O245" s="5">
        <v>0</v>
      </c>
      <c r="P245" s="5">
        <v>0</v>
      </c>
      <c r="Q245" s="6">
        <v>2.17</v>
      </c>
      <c r="R245" s="6">
        <v>1.81</v>
      </c>
      <c r="S245" s="6">
        <v>0.37</v>
      </c>
      <c r="T245" s="5">
        <v>0</v>
      </c>
      <c r="U245" s="5">
        <v>0</v>
      </c>
      <c r="V245" s="5">
        <v>0</v>
      </c>
      <c r="W245" s="6">
        <v>1.36</v>
      </c>
      <c r="X245" s="6">
        <v>0.32</v>
      </c>
      <c r="Y245" s="5">
        <v>0</v>
      </c>
      <c r="Z245" s="6">
        <v>2.17</v>
      </c>
      <c r="AA245" s="6">
        <v>1.81</v>
      </c>
      <c r="AB245" s="6">
        <v>0.37</v>
      </c>
      <c r="AC245" s="5">
        <v>0</v>
      </c>
      <c r="AD245" s="6">
        <v>2.17</v>
      </c>
      <c r="AE245" s="6">
        <v>1.81</v>
      </c>
      <c r="AF245" s="6">
        <v>0.37</v>
      </c>
      <c r="AG245" s="5">
        <v>0</v>
      </c>
      <c r="AH245" s="6">
        <v>2.17</v>
      </c>
      <c r="AI245" s="6">
        <v>1.81</v>
      </c>
      <c r="AJ245" s="6">
        <v>0.37</v>
      </c>
      <c r="AK245" s="5">
        <v>0</v>
      </c>
      <c r="AL245" s="6">
        <v>7.0000000000000007E-2</v>
      </c>
      <c r="AM245" s="5">
        <v>0</v>
      </c>
      <c r="AN245" s="5">
        <v>0</v>
      </c>
    </row>
    <row r="246" spans="1:40" ht="13.5" customHeight="1" x14ac:dyDescent="0.15">
      <c r="A246" s="4" t="s">
        <v>571</v>
      </c>
      <c r="B246" s="4" t="s">
        <v>41</v>
      </c>
      <c r="C246" s="4" t="s">
        <v>415</v>
      </c>
      <c r="D246" s="4" t="s">
        <v>233</v>
      </c>
      <c r="E246" s="4" t="s">
        <v>66</v>
      </c>
      <c r="F246" s="4" t="s">
        <v>44</v>
      </c>
      <c r="G246" s="4" t="s">
        <v>416</v>
      </c>
      <c r="H246" s="4" t="s">
        <v>560</v>
      </c>
      <c r="I246" s="4" t="s">
        <v>572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573</v>
      </c>
      <c r="B247" s="4" t="s">
        <v>41</v>
      </c>
      <c r="C247" s="4" t="s">
        <v>415</v>
      </c>
      <c r="D247" s="4" t="s">
        <v>233</v>
      </c>
      <c r="E247" s="4" t="s">
        <v>69</v>
      </c>
      <c r="F247" s="4" t="s">
        <v>44</v>
      </c>
      <c r="G247" s="4" t="s">
        <v>416</v>
      </c>
      <c r="H247" s="4" t="s">
        <v>560</v>
      </c>
      <c r="I247" s="4" t="s">
        <v>574</v>
      </c>
      <c r="J247" s="5">
        <v>1</v>
      </c>
      <c r="K247" s="5">
        <v>0</v>
      </c>
      <c r="L247" s="5">
        <v>0</v>
      </c>
      <c r="M247" s="5">
        <v>2</v>
      </c>
      <c r="N247" s="5">
        <v>0</v>
      </c>
      <c r="O247" s="5">
        <v>0</v>
      </c>
      <c r="P247" s="5">
        <v>0</v>
      </c>
      <c r="Q247" s="6">
        <v>0.84</v>
      </c>
      <c r="R247" s="6">
        <v>0.69</v>
      </c>
      <c r="S247" s="6">
        <v>0.14000000000000001</v>
      </c>
      <c r="T247" s="5">
        <v>0</v>
      </c>
      <c r="U247" s="5">
        <v>0</v>
      </c>
      <c r="V247" s="5">
        <v>0</v>
      </c>
      <c r="W247" s="6">
        <v>0.52</v>
      </c>
      <c r="X247" s="6">
        <v>0.12</v>
      </c>
      <c r="Y247" s="5">
        <v>0</v>
      </c>
      <c r="Z247" s="6">
        <v>0.84</v>
      </c>
      <c r="AA247" s="6">
        <v>0.69</v>
      </c>
      <c r="AB247" s="6">
        <v>0.14000000000000001</v>
      </c>
      <c r="AC247" s="5">
        <v>0</v>
      </c>
      <c r="AD247" s="6">
        <v>0.84</v>
      </c>
      <c r="AE247" s="6">
        <v>0.69</v>
      </c>
      <c r="AF247" s="6">
        <v>0.14000000000000001</v>
      </c>
      <c r="AG247" s="5">
        <v>0</v>
      </c>
      <c r="AH247" s="6">
        <v>0.84</v>
      </c>
      <c r="AI247" s="6">
        <v>0.69</v>
      </c>
      <c r="AJ247" s="6">
        <v>0.14000000000000001</v>
      </c>
      <c r="AK247" s="5">
        <v>0</v>
      </c>
      <c r="AL247" s="6">
        <v>0.03</v>
      </c>
      <c r="AM247" s="5">
        <v>0</v>
      </c>
      <c r="AN247" s="5">
        <v>0</v>
      </c>
    </row>
    <row r="248" spans="1:40" ht="13.5" customHeight="1" x14ac:dyDescent="0.15">
      <c r="A248" s="4" t="s">
        <v>575</v>
      </c>
      <c r="B248" s="4" t="s">
        <v>41</v>
      </c>
      <c r="C248" s="4" t="s">
        <v>415</v>
      </c>
      <c r="D248" s="4" t="s">
        <v>233</v>
      </c>
      <c r="E248" s="4" t="s">
        <v>72</v>
      </c>
      <c r="F248" s="4" t="s">
        <v>44</v>
      </c>
      <c r="G248" s="4" t="s">
        <v>416</v>
      </c>
      <c r="H248" s="4" t="s">
        <v>560</v>
      </c>
      <c r="I248" s="4" t="s">
        <v>576</v>
      </c>
      <c r="J248" s="5">
        <v>3</v>
      </c>
      <c r="K248" s="5">
        <v>0</v>
      </c>
      <c r="L248" s="5">
        <v>0</v>
      </c>
      <c r="M248" s="5">
        <v>11</v>
      </c>
      <c r="N248" s="5">
        <v>0</v>
      </c>
      <c r="O248" s="5">
        <v>3</v>
      </c>
      <c r="P248" s="5">
        <v>1</v>
      </c>
      <c r="Q248" s="6">
        <v>8.6300000000000008</v>
      </c>
      <c r="R248" s="6">
        <v>7.87</v>
      </c>
      <c r="S248" s="6">
        <v>0.76</v>
      </c>
      <c r="T248" s="5">
        <v>0</v>
      </c>
      <c r="U248" s="5">
        <v>0</v>
      </c>
      <c r="V248" s="5">
        <v>0</v>
      </c>
      <c r="W248" s="6">
        <v>3.42</v>
      </c>
      <c r="X248" s="6">
        <v>1.18</v>
      </c>
      <c r="Y248" s="5">
        <v>0</v>
      </c>
      <c r="Z248" s="6">
        <v>8.6300000000000008</v>
      </c>
      <c r="AA248" s="6">
        <v>7.87</v>
      </c>
      <c r="AB248" s="6">
        <v>0.76</v>
      </c>
      <c r="AC248" s="5">
        <v>0</v>
      </c>
      <c r="AD248" s="6">
        <v>8.6300000000000008</v>
      </c>
      <c r="AE248" s="6">
        <v>7.87</v>
      </c>
      <c r="AF248" s="6">
        <v>0.76</v>
      </c>
      <c r="AG248" s="5">
        <v>0</v>
      </c>
      <c r="AH248" s="6">
        <v>8.6300000000000008</v>
      </c>
      <c r="AI248" s="6">
        <v>7.87</v>
      </c>
      <c r="AJ248" s="6">
        <v>0.76</v>
      </c>
      <c r="AK248" s="5">
        <v>0</v>
      </c>
      <c r="AL248" s="6">
        <v>0.76</v>
      </c>
      <c r="AM248" s="5">
        <v>0</v>
      </c>
      <c r="AN248" s="5">
        <v>0</v>
      </c>
    </row>
    <row r="249" spans="1:40" ht="13.5" customHeight="1" x14ac:dyDescent="0.15">
      <c r="A249" s="4" t="s">
        <v>577</v>
      </c>
      <c r="B249" s="4" t="s">
        <v>41</v>
      </c>
      <c r="C249" s="4" t="s">
        <v>415</v>
      </c>
      <c r="D249" s="4" t="s">
        <v>233</v>
      </c>
      <c r="E249" s="4" t="s">
        <v>75</v>
      </c>
      <c r="F249" s="4" t="s">
        <v>44</v>
      </c>
      <c r="G249" s="4" t="s">
        <v>416</v>
      </c>
      <c r="H249" s="4" t="s">
        <v>560</v>
      </c>
      <c r="I249" s="4" t="s">
        <v>578</v>
      </c>
      <c r="J249" s="5">
        <v>1</v>
      </c>
      <c r="K249" s="5">
        <v>0</v>
      </c>
      <c r="L249" s="5">
        <v>0</v>
      </c>
      <c r="M249" s="5">
        <v>1</v>
      </c>
      <c r="N249" s="5">
        <v>0</v>
      </c>
      <c r="O249" s="5">
        <v>2</v>
      </c>
      <c r="P249" s="5">
        <v>0</v>
      </c>
      <c r="Q249" s="6">
        <v>0.83</v>
      </c>
      <c r="R249" s="6">
        <v>0.81</v>
      </c>
      <c r="S249" s="6">
        <v>0.01</v>
      </c>
      <c r="T249" s="5">
        <v>0</v>
      </c>
      <c r="U249" s="5">
        <v>0</v>
      </c>
      <c r="V249" s="5">
        <v>0</v>
      </c>
      <c r="W249" s="6">
        <v>0.2</v>
      </c>
      <c r="X249" s="6">
        <v>0.11</v>
      </c>
      <c r="Y249" s="5">
        <v>0</v>
      </c>
      <c r="Z249" s="6">
        <v>0.83</v>
      </c>
      <c r="AA249" s="6">
        <v>0.81</v>
      </c>
      <c r="AB249" s="6">
        <v>0.01</v>
      </c>
      <c r="AC249" s="5">
        <v>0</v>
      </c>
      <c r="AD249" s="6">
        <v>0.83</v>
      </c>
      <c r="AE249" s="6">
        <v>0.81</v>
      </c>
      <c r="AF249" s="6">
        <v>0.01</v>
      </c>
      <c r="AG249" s="5">
        <v>0</v>
      </c>
      <c r="AH249" s="6">
        <v>0.83</v>
      </c>
      <c r="AI249" s="6">
        <v>0.81</v>
      </c>
      <c r="AJ249" s="6">
        <v>0.01</v>
      </c>
      <c r="AK249" s="5">
        <v>0</v>
      </c>
      <c r="AL249" s="6">
        <v>0.09</v>
      </c>
      <c r="AM249" s="5">
        <v>0</v>
      </c>
      <c r="AN249" s="5">
        <v>0</v>
      </c>
    </row>
    <row r="250" spans="1:40" ht="13.5" customHeight="1" x14ac:dyDescent="0.15">
      <c r="A250" s="4" t="s">
        <v>579</v>
      </c>
      <c r="B250" s="4" t="s">
        <v>41</v>
      </c>
      <c r="C250" s="4" t="s">
        <v>415</v>
      </c>
      <c r="D250" s="4" t="s">
        <v>233</v>
      </c>
      <c r="E250" s="4" t="s">
        <v>78</v>
      </c>
      <c r="F250" s="4" t="s">
        <v>44</v>
      </c>
      <c r="G250" s="4" t="s">
        <v>416</v>
      </c>
      <c r="H250" s="4" t="s">
        <v>560</v>
      </c>
      <c r="I250" s="4" t="s">
        <v>580</v>
      </c>
      <c r="J250" s="5">
        <v>2</v>
      </c>
      <c r="K250" s="5">
        <v>0</v>
      </c>
      <c r="L250" s="5">
        <v>0</v>
      </c>
      <c r="M250" s="5">
        <v>24</v>
      </c>
      <c r="N250" s="5">
        <v>0</v>
      </c>
      <c r="O250" s="5">
        <v>13</v>
      </c>
      <c r="P250" s="5">
        <v>2</v>
      </c>
      <c r="Q250" s="6">
        <v>13.11</v>
      </c>
      <c r="R250" s="6">
        <v>11.79</v>
      </c>
      <c r="S250" s="6">
        <v>1.31</v>
      </c>
      <c r="T250" s="5">
        <v>0</v>
      </c>
      <c r="U250" s="5">
        <v>0</v>
      </c>
      <c r="V250" s="5">
        <v>0</v>
      </c>
      <c r="W250" s="6">
        <v>5.92</v>
      </c>
      <c r="X250" s="6">
        <v>1.85</v>
      </c>
      <c r="Y250" s="5">
        <v>0</v>
      </c>
      <c r="Z250" s="6">
        <v>13.11</v>
      </c>
      <c r="AA250" s="6">
        <v>11.79</v>
      </c>
      <c r="AB250" s="6">
        <v>1.31</v>
      </c>
      <c r="AC250" s="5">
        <v>0</v>
      </c>
      <c r="AD250" s="6">
        <v>13.11</v>
      </c>
      <c r="AE250" s="6">
        <v>11.79</v>
      </c>
      <c r="AF250" s="6">
        <v>1.31</v>
      </c>
      <c r="AG250" s="5">
        <v>0</v>
      </c>
      <c r="AH250" s="6">
        <v>13.11</v>
      </c>
      <c r="AI250" s="6">
        <v>11.79</v>
      </c>
      <c r="AJ250" s="6">
        <v>1.31</v>
      </c>
      <c r="AK250" s="5">
        <v>0</v>
      </c>
      <c r="AL250" s="6">
        <v>0.91</v>
      </c>
      <c r="AM250" s="5">
        <v>0</v>
      </c>
      <c r="AN250" s="5">
        <v>0</v>
      </c>
    </row>
    <row r="251" spans="1:40" ht="13.5" customHeight="1" x14ac:dyDescent="0.15">
      <c r="A251" s="4" t="s">
        <v>581</v>
      </c>
      <c r="B251" s="4" t="s">
        <v>41</v>
      </c>
      <c r="C251" s="4" t="s">
        <v>415</v>
      </c>
      <c r="D251" s="4" t="s">
        <v>233</v>
      </c>
      <c r="E251" s="4" t="s">
        <v>81</v>
      </c>
      <c r="F251" s="4" t="s">
        <v>44</v>
      </c>
      <c r="G251" s="4" t="s">
        <v>416</v>
      </c>
      <c r="H251" s="4" t="s">
        <v>560</v>
      </c>
      <c r="I251" s="4" t="s">
        <v>582</v>
      </c>
      <c r="J251" s="5">
        <v>3</v>
      </c>
      <c r="K251" s="5">
        <v>1</v>
      </c>
      <c r="L251" s="5">
        <v>0</v>
      </c>
      <c r="M251" s="5">
        <v>226</v>
      </c>
      <c r="N251" s="5">
        <v>0</v>
      </c>
      <c r="O251" s="5">
        <v>132</v>
      </c>
      <c r="P251" s="5">
        <v>11</v>
      </c>
      <c r="Q251" s="6">
        <v>158.72</v>
      </c>
      <c r="R251" s="6">
        <v>148.36000000000001</v>
      </c>
      <c r="S251" s="6">
        <v>10.36</v>
      </c>
      <c r="T251" s="5">
        <v>0</v>
      </c>
      <c r="U251" s="5">
        <v>0</v>
      </c>
      <c r="V251" s="5">
        <v>0</v>
      </c>
      <c r="W251" s="6">
        <v>37.61</v>
      </c>
      <c r="X251" s="6">
        <v>16.28</v>
      </c>
      <c r="Y251" s="5">
        <v>0</v>
      </c>
      <c r="Z251" s="6">
        <v>158.72</v>
      </c>
      <c r="AA251" s="6">
        <v>148.36000000000001</v>
      </c>
      <c r="AB251" s="6">
        <v>10.36</v>
      </c>
      <c r="AC251" s="5">
        <v>0</v>
      </c>
      <c r="AD251" s="6">
        <v>158.72</v>
      </c>
      <c r="AE251" s="6">
        <v>148.36000000000001</v>
      </c>
      <c r="AF251" s="6">
        <v>10.36</v>
      </c>
      <c r="AG251" s="5">
        <v>0</v>
      </c>
      <c r="AH251" s="6">
        <v>39.020000000000003</v>
      </c>
      <c r="AI251" s="6">
        <v>35.11</v>
      </c>
      <c r="AJ251" s="6">
        <v>3.91</v>
      </c>
      <c r="AK251" s="5">
        <v>0</v>
      </c>
      <c r="AL251" s="6">
        <v>2.71</v>
      </c>
      <c r="AM251" s="5">
        <v>0</v>
      </c>
      <c r="AN251" s="5">
        <v>0</v>
      </c>
    </row>
    <row r="252" spans="1:40" ht="13.5" customHeight="1" x14ac:dyDescent="0.15">
      <c r="A252" s="4" t="s">
        <v>583</v>
      </c>
      <c r="B252" s="4" t="s">
        <v>41</v>
      </c>
      <c r="C252" s="4" t="s">
        <v>415</v>
      </c>
      <c r="D252" s="4" t="s">
        <v>233</v>
      </c>
      <c r="E252" s="4" t="s">
        <v>84</v>
      </c>
      <c r="F252" s="4" t="s">
        <v>44</v>
      </c>
      <c r="G252" s="4" t="s">
        <v>416</v>
      </c>
      <c r="H252" s="4" t="s">
        <v>560</v>
      </c>
      <c r="I252" s="4" t="s">
        <v>584</v>
      </c>
      <c r="J252" s="5">
        <v>2</v>
      </c>
      <c r="K252" s="5">
        <v>1</v>
      </c>
      <c r="L252" s="5">
        <v>0</v>
      </c>
      <c r="M252" s="5">
        <v>153</v>
      </c>
      <c r="N252" s="5">
        <v>0</v>
      </c>
      <c r="O252" s="5">
        <v>74</v>
      </c>
      <c r="P252" s="5">
        <v>6</v>
      </c>
      <c r="Q252" s="6">
        <v>109.02</v>
      </c>
      <c r="R252" s="6">
        <v>102.81</v>
      </c>
      <c r="S252" s="6">
        <v>6.21</v>
      </c>
      <c r="T252" s="5">
        <v>0</v>
      </c>
      <c r="U252" s="5">
        <v>0</v>
      </c>
      <c r="V252" s="5">
        <v>0</v>
      </c>
      <c r="W252" s="6">
        <v>21.92</v>
      </c>
      <c r="X252" s="6">
        <v>11.41</v>
      </c>
      <c r="Y252" s="5">
        <v>0</v>
      </c>
      <c r="Z252" s="6">
        <v>109.02</v>
      </c>
      <c r="AA252" s="6">
        <v>102.81</v>
      </c>
      <c r="AB252" s="6">
        <v>6.21</v>
      </c>
      <c r="AC252" s="5">
        <v>0</v>
      </c>
      <c r="AD252" s="6">
        <v>109.02</v>
      </c>
      <c r="AE252" s="6">
        <v>102.81</v>
      </c>
      <c r="AF252" s="6">
        <v>6.21</v>
      </c>
      <c r="AG252" s="5">
        <v>0</v>
      </c>
      <c r="AH252" s="6">
        <v>15.5</v>
      </c>
      <c r="AI252" s="6">
        <v>14.34</v>
      </c>
      <c r="AJ252" s="6">
        <v>1.1599999999999999</v>
      </c>
      <c r="AK252" s="5">
        <v>0</v>
      </c>
      <c r="AL252" s="6">
        <v>1.03</v>
      </c>
      <c r="AM252" s="5">
        <v>0</v>
      </c>
      <c r="AN252" s="5">
        <v>0</v>
      </c>
    </row>
    <row r="253" spans="1:40" ht="13.5" customHeight="1" x14ac:dyDescent="0.15">
      <c r="A253" s="4" t="s">
        <v>585</v>
      </c>
      <c r="B253" s="4" t="s">
        <v>41</v>
      </c>
      <c r="C253" s="4" t="s">
        <v>415</v>
      </c>
      <c r="D253" s="4" t="s">
        <v>233</v>
      </c>
      <c r="E253" s="4" t="s">
        <v>87</v>
      </c>
      <c r="F253" s="4" t="s">
        <v>44</v>
      </c>
      <c r="G253" s="4" t="s">
        <v>416</v>
      </c>
      <c r="H253" s="4" t="s">
        <v>560</v>
      </c>
      <c r="I253" s="4" t="s">
        <v>586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587</v>
      </c>
      <c r="B254" s="4" t="s">
        <v>41</v>
      </c>
      <c r="C254" s="4" t="s">
        <v>415</v>
      </c>
      <c r="D254" s="4" t="s">
        <v>233</v>
      </c>
      <c r="E254" s="4" t="s">
        <v>90</v>
      </c>
      <c r="F254" s="4" t="s">
        <v>44</v>
      </c>
      <c r="G254" s="4" t="s">
        <v>416</v>
      </c>
      <c r="H254" s="4" t="s">
        <v>560</v>
      </c>
      <c r="I254" s="4" t="s">
        <v>588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</row>
    <row r="255" spans="1:40" ht="13.5" customHeight="1" x14ac:dyDescent="0.15">
      <c r="A255" s="4" t="s">
        <v>589</v>
      </c>
      <c r="B255" s="4" t="s">
        <v>41</v>
      </c>
      <c r="C255" s="4" t="s">
        <v>415</v>
      </c>
      <c r="D255" s="4" t="s">
        <v>233</v>
      </c>
      <c r="E255" s="4" t="s">
        <v>93</v>
      </c>
      <c r="F255" s="4" t="s">
        <v>44</v>
      </c>
      <c r="G255" s="4" t="s">
        <v>416</v>
      </c>
      <c r="H255" s="4" t="s">
        <v>560</v>
      </c>
      <c r="I255" s="4" t="s">
        <v>590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591</v>
      </c>
      <c r="B256" s="4" t="s">
        <v>41</v>
      </c>
      <c r="C256" s="4" t="s">
        <v>415</v>
      </c>
      <c r="D256" s="4" t="s">
        <v>233</v>
      </c>
      <c r="E256" s="4" t="s">
        <v>96</v>
      </c>
      <c r="F256" s="4" t="s">
        <v>44</v>
      </c>
      <c r="G256" s="4" t="s">
        <v>416</v>
      </c>
      <c r="H256" s="4" t="s">
        <v>560</v>
      </c>
      <c r="I256" s="4" t="s">
        <v>592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593</v>
      </c>
      <c r="B257" s="4" t="s">
        <v>41</v>
      </c>
      <c r="C257" s="4" t="s">
        <v>415</v>
      </c>
      <c r="D257" s="4" t="s">
        <v>256</v>
      </c>
      <c r="E257" s="4" t="s">
        <v>42</v>
      </c>
      <c r="F257" s="4" t="s">
        <v>44</v>
      </c>
      <c r="G257" s="4" t="s">
        <v>416</v>
      </c>
      <c r="H257" s="4" t="s">
        <v>594</v>
      </c>
      <c r="I257" s="4"/>
      <c r="J257" s="5">
        <v>2</v>
      </c>
      <c r="K257" s="5">
        <v>1</v>
      </c>
      <c r="L257" s="5">
        <v>0</v>
      </c>
      <c r="M257" s="5">
        <v>423</v>
      </c>
      <c r="N257" s="5">
        <v>0</v>
      </c>
      <c r="O257" s="5">
        <v>19</v>
      </c>
      <c r="P257" s="5">
        <v>19</v>
      </c>
      <c r="Q257" s="6">
        <v>395.89</v>
      </c>
      <c r="R257" s="6">
        <v>366.37</v>
      </c>
      <c r="S257" s="6">
        <v>29.53</v>
      </c>
      <c r="T257" s="5">
        <v>0</v>
      </c>
      <c r="U257" s="5">
        <v>0</v>
      </c>
      <c r="V257" s="5">
        <v>0</v>
      </c>
      <c r="W257" s="6">
        <v>97.07</v>
      </c>
      <c r="X257" s="6">
        <v>39.130000000000003</v>
      </c>
      <c r="Y257" s="5">
        <v>1</v>
      </c>
      <c r="Z257" s="6">
        <v>395.89</v>
      </c>
      <c r="AA257" s="6">
        <v>366.37</v>
      </c>
      <c r="AB257" s="6">
        <v>29.53</v>
      </c>
      <c r="AC257" s="5">
        <v>0</v>
      </c>
      <c r="AD257" s="6">
        <v>395.89</v>
      </c>
      <c r="AE257" s="6">
        <v>366.37</v>
      </c>
      <c r="AF257" s="6">
        <v>29.53</v>
      </c>
      <c r="AG257" s="5">
        <v>0</v>
      </c>
      <c r="AH257" s="6">
        <v>389.5</v>
      </c>
      <c r="AI257" s="6">
        <v>364.1</v>
      </c>
      <c r="AJ257" s="6">
        <v>25.4</v>
      </c>
      <c r="AK257" s="5">
        <v>0</v>
      </c>
      <c r="AL257" s="6">
        <v>94.8</v>
      </c>
      <c r="AM257" s="5">
        <v>0</v>
      </c>
      <c r="AN257" s="5">
        <v>0</v>
      </c>
    </row>
    <row r="258" spans="1:40" ht="13.5" customHeight="1" x14ac:dyDescent="0.15">
      <c r="A258" s="4" t="s">
        <v>595</v>
      </c>
      <c r="B258" s="4" t="s">
        <v>41</v>
      </c>
      <c r="C258" s="4" t="s">
        <v>415</v>
      </c>
      <c r="D258" s="4" t="s">
        <v>256</v>
      </c>
      <c r="E258" s="4" t="s">
        <v>51</v>
      </c>
      <c r="F258" s="4" t="s">
        <v>44</v>
      </c>
      <c r="G258" s="4" t="s">
        <v>416</v>
      </c>
      <c r="H258" s="4" t="s">
        <v>594</v>
      </c>
      <c r="I258" s="4" t="s">
        <v>596</v>
      </c>
      <c r="J258" s="5">
        <v>2</v>
      </c>
      <c r="K258" s="5">
        <v>1</v>
      </c>
      <c r="L258" s="5">
        <v>0</v>
      </c>
      <c r="M258" s="5">
        <v>87</v>
      </c>
      <c r="N258" s="5">
        <v>0</v>
      </c>
      <c r="O258" s="5">
        <v>4</v>
      </c>
      <c r="P258" s="5">
        <v>4</v>
      </c>
      <c r="Q258" s="6">
        <v>81.260000000000005</v>
      </c>
      <c r="R258" s="6">
        <v>72.25</v>
      </c>
      <c r="S258" s="6">
        <v>9.01</v>
      </c>
      <c r="T258" s="5">
        <v>0</v>
      </c>
      <c r="U258" s="5">
        <v>0</v>
      </c>
      <c r="V258" s="5">
        <v>0</v>
      </c>
      <c r="W258" s="6">
        <v>20.5</v>
      </c>
      <c r="X258" s="6">
        <v>7.71</v>
      </c>
      <c r="Y258" s="5">
        <v>1</v>
      </c>
      <c r="Z258" s="6">
        <v>81.260000000000005</v>
      </c>
      <c r="AA258" s="6">
        <v>72.25</v>
      </c>
      <c r="AB258" s="6">
        <v>9.01</v>
      </c>
      <c r="AC258" s="5">
        <v>0</v>
      </c>
      <c r="AD258" s="6">
        <v>81.260000000000005</v>
      </c>
      <c r="AE258" s="6">
        <v>72.25</v>
      </c>
      <c r="AF258" s="6">
        <v>9.01</v>
      </c>
      <c r="AG258" s="5">
        <v>0</v>
      </c>
      <c r="AH258" s="6">
        <v>74.87</v>
      </c>
      <c r="AI258" s="6">
        <v>69.989999999999995</v>
      </c>
      <c r="AJ258" s="6">
        <v>4.88</v>
      </c>
      <c r="AK258" s="5">
        <v>0</v>
      </c>
      <c r="AL258" s="6">
        <v>18.22</v>
      </c>
      <c r="AM258" s="5">
        <v>0</v>
      </c>
      <c r="AN258" s="5">
        <v>0</v>
      </c>
    </row>
    <row r="259" spans="1:40" ht="13.5" customHeight="1" x14ac:dyDescent="0.15">
      <c r="A259" s="4" t="s">
        <v>597</v>
      </c>
      <c r="B259" s="4" t="s">
        <v>41</v>
      </c>
      <c r="C259" s="4" t="s">
        <v>415</v>
      </c>
      <c r="D259" s="4" t="s">
        <v>256</v>
      </c>
      <c r="E259" s="4" t="s">
        <v>54</v>
      </c>
      <c r="F259" s="4" t="s">
        <v>44</v>
      </c>
      <c r="G259" s="4" t="s">
        <v>416</v>
      </c>
      <c r="H259" s="4" t="s">
        <v>594</v>
      </c>
      <c r="I259" s="4" t="s">
        <v>598</v>
      </c>
      <c r="J259" s="5">
        <v>1</v>
      </c>
      <c r="K259" s="5">
        <v>1</v>
      </c>
      <c r="L259" s="5">
        <v>0</v>
      </c>
      <c r="M259" s="5">
        <v>123</v>
      </c>
      <c r="N259" s="5">
        <v>0</v>
      </c>
      <c r="O259" s="5">
        <v>6</v>
      </c>
      <c r="P259" s="5">
        <v>6</v>
      </c>
      <c r="Q259" s="6">
        <v>114.98</v>
      </c>
      <c r="R259" s="6">
        <v>107.48</v>
      </c>
      <c r="S259" s="6">
        <v>7.5</v>
      </c>
      <c r="T259" s="5">
        <v>0</v>
      </c>
      <c r="U259" s="5">
        <v>0</v>
      </c>
      <c r="V259" s="5">
        <v>0</v>
      </c>
      <c r="W259" s="6">
        <v>27.98</v>
      </c>
      <c r="X259" s="6">
        <v>11.48</v>
      </c>
      <c r="Y259" s="5">
        <v>0</v>
      </c>
      <c r="Z259" s="6">
        <v>114.98</v>
      </c>
      <c r="AA259" s="6">
        <v>107.48</v>
      </c>
      <c r="AB259" s="6">
        <v>7.5</v>
      </c>
      <c r="AC259" s="5">
        <v>0</v>
      </c>
      <c r="AD259" s="6">
        <v>114.98</v>
      </c>
      <c r="AE259" s="6">
        <v>107.48</v>
      </c>
      <c r="AF259" s="6">
        <v>7.5</v>
      </c>
      <c r="AG259" s="5">
        <v>0</v>
      </c>
      <c r="AH259" s="6">
        <v>114.98</v>
      </c>
      <c r="AI259" s="6">
        <v>107.48</v>
      </c>
      <c r="AJ259" s="6">
        <v>7.5</v>
      </c>
      <c r="AK259" s="5">
        <v>0</v>
      </c>
      <c r="AL259" s="6">
        <v>27.98</v>
      </c>
      <c r="AM259" s="5">
        <v>0</v>
      </c>
      <c r="AN259" s="5">
        <v>0</v>
      </c>
    </row>
    <row r="260" spans="1:40" ht="13.5" customHeight="1" x14ac:dyDescent="0.15">
      <c r="A260" s="4" t="s">
        <v>599</v>
      </c>
      <c r="B260" s="4" t="s">
        <v>41</v>
      </c>
      <c r="C260" s="4" t="s">
        <v>415</v>
      </c>
      <c r="D260" s="4" t="s">
        <v>256</v>
      </c>
      <c r="E260" s="4" t="s">
        <v>57</v>
      </c>
      <c r="F260" s="4" t="s">
        <v>44</v>
      </c>
      <c r="G260" s="4" t="s">
        <v>416</v>
      </c>
      <c r="H260" s="4" t="s">
        <v>594</v>
      </c>
      <c r="I260" s="4" t="s">
        <v>600</v>
      </c>
      <c r="J260" s="5">
        <v>1</v>
      </c>
      <c r="K260" s="5">
        <v>1</v>
      </c>
      <c r="L260" s="5">
        <v>0</v>
      </c>
      <c r="M260" s="5">
        <v>213</v>
      </c>
      <c r="N260" s="5">
        <v>0</v>
      </c>
      <c r="O260" s="5">
        <v>10</v>
      </c>
      <c r="P260" s="5">
        <v>10</v>
      </c>
      <c r="Q260" s="6">
        <v>199.65</v>
      </c>
      <c r="R260" s="6">
        <v>186.63</v>
      </c>
      <c r="S260" s="6">
        <v>13.02</v>
      </c>
      <c r="T260" s="5">
        <v>0</v>
      </c>
      <c r="U260" s="5">
        <v>0</v>
      </c>
      <c r="V260" s="5">
        <v>0</v>
      </c>
      <c r="W260" s="6">
        <v>48.59</v>
      </c>
      <c r="X260" s="6">
        <v>19.940000000000001</v>
      </c>
      <c r="Y260" s="5">
        <v>0</v>
      </c>
      <c r="Z260" s="6">
        <v>199.65</v>
      </c>
      <c r="AA260" s="6">
        <v>186.63</v>
      </c>
      <c r="AB260" s="6">
        <v>13.02</v>
      </c>
      <c r="AC260" s="5">
        <v>0</v>
      </c>
      <c r="AD260" s="6">
        <v>199.65</v>
      </c>
      <c r="AE260" s="6">
        <v>186.63</v>
      </c>
      <c r="AF260" s="6">
        <v>13.02</v>
      </c>
      <c r="AG260" s="5">
        <v>0</v>
      </c>
      <c r="AH260" s="6">
        <v>199.65</v>
      </c>
      <c r="AI260" s="6">
        <v>186.63</v>
      </c>
      <c r="AJ260" s="6">
        <v>13.02</v>
      </c>
      <c r="AK260" s="5">
        <v>0</v>
      </c>
      <c r="AL260" s="6">
        <v>48.59</v>
      </c>
      <c r="AM260" s="5">
        <v>0</v>
      </c>
      <c r="AN260" s="5">
        <v>0</v>
      </c>
    </row>
    <row r="261" spans="1:40" ht="13.5" customHeight="1" x14ac:dyDescent="0.15">
      <c r="A261" s="4" t="s">
        <v>601</v>
      </c>
      <c r="B261" s="4" t="s">
        <v>41</v>
      </c>
      <c r="C261" s="4" t="s">
        <v>415</v>
      </c>
      <c r="D261" s="4" t="s">
        <v>256</v>
      </c>
      <c r="E261" s="4" t="s">
        <v>60</v>
      </c>
      <c r="F261" s="4" t="s">
        <v>44</v>
      </c>
      <c r="G261" s="4" t="s">
        <v>416</v>
      </c>
      <c r="H261" s="4" t="s">
        <v>594</v>
      </c>
      <c r="I261" s="4" t="s">
        <v>602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603</v>
      </c>
      <c r="B262" s="4" t="s">
        <v>41</v>
      </c>
      <c r="C262" s="4" t="s">
        <v>415</v>
      </c>
      <c r="D262" s="4" t="s">
        <v>256</v>
      </c>
      <c r="E262" s="4" t="s">
        <v>63</v>
      </c>
      <c r="F262" s="4" t="s">
        <v>44</v>
      </c>
      <c r="G262" s="4" t="s">
        <v>416</v>
      </c>
      <c r="H262" s="4" t="s">
        <v>594</v>
      </c>
      <c r="I262" s="4" t="s">
        <v>604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605</v>
      </c>
      <c r="B263" s="4" t="s">
        <v>41</v>
      </c>
      <c r="C263" s="4" t="s">
        <v>415</v>
      </c>
      <c r="D263" s="4" t="s">
        <v>256</v>
      </c>
      <c r="E263" s="4" t="s">
        <v>66</v>
      </c>
      <c r="F263" s="4" t="s">
        <v>44</v>
      </c>
      <c r="G263" s="4" t="s">
        <v>416</v>
      </c>
      <c r="H263" s="4" t="s">
        <v>594</v>
      </c>
      <c r="I263" s="4" t="s">
        <v>606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607</v>
      </c>
      <c r="B264" s="4" t="s">
        <v>41</v>
      </c>
      <c r="C264" s="4" t="s">
        <v>415</v>
      </c>
      <c r="D264" s="4" t="s">
        <v>267</v>
      </c>
      <c r="E264" s="4" t="s">
        <v>42</v>
      </c>
      <c r="F264" s="4" t="s">
        <v>44</v>
      </c>
      <c r="G264" s="4" t="s">
        <v>416</v>
      </c>
      <c r="H264" s="4" t="s">
        <v>608</v>
      </c>
      <c r="I264" s="4"/>
      <c r="J264" s="5">
        <v>3</v>
      </c>
      <c r="K264" s="5">
        <v>0</v>
      </c>
      <c r="L264" s="5">
        <v>0</v>
      </c>
      <c r="M264" s="5">
        <v>175</v>
      </c>
      <c r="N264" s="5">
        <v>0</v>
      </c>
      <c r="O264" s="5">
        <v>6</v>
      </c>
      <c r="P264" s="5">
        <v>14</v>
      </c>
      <c r="Q264" s="6">
        <v>110.43</v>
      </c>
      <c r="R264" s="6">
        <v>91.52</v>
      </c>
      <c r="S264" s="6">
        <v>18.91</v>
      </c>
      <c r="T264" s="5">
        <v>0</v>
      </c>
      <c r="U264" s="5">
        <v>0</v>
      </c>
      <c r="V264" s="5">
        <v>0</v>
      </c>
      <c r="W264" s="6">
        <v>29.3</v>
      </c>
      <c r="X264" s="6">
        <v>13.4</v>
      </c>
      <c r="Y264" s="5">
        <v>0</v>
      </c>
      <c r="Z264" s="6">
        <v>110.43</v>
      </c>
      <c r="AA264" s="6">
        <v>91.52</v>
      </c>
      <c r="AB264" s="6">
        <v>18.91</v>
      </c>
      <c r="AC264" s="5">
        <v>0</v>
      </c>
      <c r="AD264" s="6">
        <v>110.43</v>
      </c>
      <c r="AE264" s="6">
        <v>91.52</v>
      </c>
      <c r="AF264" s="6">
        <v>18.91</v>
      </c>
      <c r="AG264" s="5">
        <v>0</v>
      </c>
      <c r="AH264" s="6">
        <v>76.3</v>
      </c>
      <c r="AI264" s="6">
        <v>62.01</v>
      </c>
      <c r="AJ264" s="6">
        <v>14.29</v>
      </c>
      <c r="AK264" s="5">
        <v>0</v>
      </c>
      <c r="AL264" s="6">
        <v>1.1000000000000001</v>
      </c>
      <c r="AM264" s="5">
        <v>0</v>
      </c>
      <c r="AN264" s="5">
        <v>0</v>
      </c>
    </row>
    <row r="265" spans="1:40" ht="13.5" customHeight="1" x14ac:dyDescent="0.15">
      <c r="A265" s="4" t="s">
        <v>609</v>
      </c>
      <c r="B265" s="4" t="s">
        <v>41</v>
      </c>
      <c r="C265" s="4" t="s">
        <v>415</v>
      </c>
      <c r="D265" s="4" t="s">
        <v>267</v>
      </c>
      <c r="E265" s="4" t="s">
        <v>51</v>
      </c>
      <c r="F265" s="4" t="s">
        <v>44</v>
      </c>
      <c r="G265" s="4" t="s">
        <v>416</v>
      </c>
      <c r="H265" s="4" t="s">
        <v>608</v>
      </c>
      <c r="I265" s="4" t="s">
        <v>610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611</v>
      </c>
      <c r="B266" s="4" t="s">
        <v>41</v>
      </c>
      <c r="C266" s="4" t="s">
        <v>415</v>
      </c>
      <c r="D266" s="4" t="s">
        <v>267</v>
      </c>
      <c r="E266" s="4" t="s">
        <v>54</v>
      </c>
      <c r="F266" s="4" t="s">
        <v>44</v>
      </c>
      <c r="G266" s="4" t="s">
        <v>416</v>
      </c>
      <c r="H266" s="4" t="s">
        <v>608</v>
      </c>
      <c r="I266" s="4" t="s">
        <v>612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613</v>
      </c>
      <c r="B267" s="4" t="s">
        <v>41</v>
      </c>
      <c r="C267" s="4" t="s">
        <v>415</v>
      </c>
      <c r="D267" s="4" t="s">
        <v>267</v>
      </c>
      <c r="E267" s="4" t="s">
        <v>57</v>
      </c>
      <c r="F267" s="4" t="s">
        <v>44</v>
      </c>
      <c r="G267" s="4" t="s">
        <v>416</v>
      </c>
      <c r="H267" s="4" t="s">
        <v>608</v>
      </c>
      <c r="I267" s="4" t="s">
        <v>614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615</v>
      </c>
      <c r="B268" s="4" t="s">
        <v>41</v>
      </c>
      <c r="C268" s="4" t="s">
        <v>415</v>
      </c>
      <c r="D268" s="4" t="s">
        <v>267</v>
      </c>
      <c r="E268" s="4" t="s">
        <v>60</v>
      </c>
      <c r="F268" s="4" t="s">
        <v>44</v>
      </c>
      <c r="G268" s="4" t="s">
        <v>416</v>
      </c>
      <c r="H268" s="4" t="s">
        <v>608</v>
      </c>
      <c r="I268" s="4" t="s">
        <v>616</v>
      </c>
      <c r="J268" s="5">
        <v>1</v>
      </c>
      <c r="K268" s="5">
        <v>0</v>
      </c>
      <c r="L268" s="5">
        <v>0</v>
      </c>
      <c r="M268" s="5">
        <v>41</v>
      </c>
      <c r="N268" s="5">
        <v>0</v>
      </c>
      <c r="O268" s="5">
        <v>2</v>
      </c>
      <c r="P268" s="5">
        <v>3</v>
      </c>
      <c r="Q268" s="6">
        <v>34.75</v>
      </c>
      <c r="R268" s="6">
        <v>32.28</v>
      </c>
      <c r="S268" s="6">
        <v>2.4700000000000002</v>
      </c>
      <c r="T268" s="5">
        <v>0</v>
      </c>
      <c r="U268" s="5">
        <v>0</v>
      </c>
      <c r="V268" s="5">
        <v>0</v>
      </c>
      <c r="W268" s="6">
        <v>10</v>
      </c>
      <c r="X268" s="6">
        <v>3.9</v>
      </c>
      <c r="Y268" s="5">
        <v>0</v>
      </c>
      <c r="Z268" s="6">
        <v>34.75</v>
      </c>
      <c r="AA268" s="6">
        <v>32.28</v>
      </c>
      <c r="AB268" s="6">
        <v>2.4700000000000002</v>
      </c>
      <c r="AC268" s="5">
        <v>0</v>
      </c>
      <c r="AD268" s="6">
        <v>34.75</v>
      </c>
      <c r="AE268" s="6">
        <v>32.28</v>
      </c>
      <c r="AF268" s="6">
        <v>2.4700000000000002</v>
      </c>
      <c r="AG268" s="5">
        <v>0</v>
      </c>
      <c r="AH268" s="6">
        <v>34.75</v>
      </c>
      <c r="AI268" s="6">
        <v>32.28</v>
      </c>
      <c r="AJ268" s="6">
        <v>2.4700000000000002</v>
      </c>
      <c r="AK268" s="5">
        <v>0</v>
      </c>
      <c r="AL268" s="6">
        <v>0.3</v>
      </c>
      <c r="AM268" s="5">
        <v>0</v>
      </c>
      <c r="AN268" s="5">
        <v>0</v>
      </c>
    </row>
    <row r="269" spans="1:40" ht="13.5" customHeight="1" x14ac:dyDescent="0.15">
      <c r="A269" s="4" t="s">
        <v>617</v>
      </c>
      <c r="B269" s="4" t="s">
        <v>41</v>
      </c>
      <c r="C269" s="4" t="s">
        <v>415</v>
      </c>
      <c r="D269" s="4" t="s">
        <v>267</v>
      </c>
      <c r="E269" s="4" t="s">
        <v>63</v>
      </c>
      <c r="F269" s="4" t="s">
        <v>44</v>
      </c>
      <c r="G269" s="4" t="s">
        <v>416</v>
      </c>
      <c r="H269" s="4" t="s">
        <v>608</v>
      </c>
      <c r="I269" s="4" t="s">
        <v>121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</row>
    <row r="270" spans="1:40" ht="13.5" customHeight="1" x14ac:dyDescent="0.15">
      <c r="A270" s="4" t="s">
        <v>618</v>
      </c>
      <c r="B270" s="4" t="s">
        <v>41</v>
      </c>
      <c r="C270" s="4" t="s">
        <v>415</v>
      </c>
      <c r="D270" s="4" t="s">
        <v>267</v>
      </c>
      <c r="E270" s="4" t="s">
        <v>69</v>
      </c>
      <c r="F270" s="4" t="s">
        <v>44</v>
      </c>
      <c r="G270" s="4" t="s">
        <v>416</v>
      </c>
      <c r="H270" s="4" t="s">
        <v>608</v>
      </c>
      <c r="I270" s="4" t="s">
        <v>619</v>
      </c>
      <c r="J270" s="5">
        <v>2</v>
      </c>
      <c r="K270" s="5">
        <v>0</v>
      </c>
      <c r="L270" s="5">
        <v>0</v>
      </c>
      <c r="M270" s="5">
        <v>71</v>
      </c>
      <c r="N270" s="5">
        <v>0</v>
      </c>
      <c r="O270" s="5">
        <v>2</v>
      </c>
      <c r="P270" s="5">
        <v>6</v>
      </c>
      <c r="Q270" s="6">
        <v>38.07</v>
      </c>
      <c r="R270" s="6">
        <v>30.86</v>
      </c>
      <c r="S270" s="6">
        <v>7.2</v>
      </c>
      <c r="T270" s="5">
        <v>0</v>
      </c>
      <c r="U270" s="5">
        <v>0</v>
      </c>
      <c r="V270" s="5">
        <v>0</v>
      </c>
      <c r="W270" s="6">
        <v>11.27</v>
      </c>
      <c r="X270" s="6">
        <v>5.93</v>
      </c>
      <c r="Y270" s="5">
        <v>0</v>
      </c>
      <c r="Z270" s="6">
        <v>38.07</v>
      </c>
      <c r="AA270" s="6">
        <v>30.86</v>
      </c>
      <c r="AB270" s="6">
        <v>7.2</v>
      </c>
      <c r="AC270" s="5">
        <v>0</v>
      </c>
      <c r="AD270" s="6">
        <v>38.07</v>
      </c>
      <c r="AE270" s="6">
        <v>30.86</v>
      </c>
      <c r="AF270" s="6">
        <v>7.2</v>
      </c>
      <c r="AG270" s="5">
        <v>0</v>
      </c>
      <c r="AH270" s="6">
        <v>13.76</v>
      </c>
      <c r="AI270" s="6">
        <v>9.84</v>
      </c>
      <c r="AJ270" s="6">
        <v>3.91</v>
      </c>
      <c r="AK270" s="5">
        <v>0</v>
      </c>
      <c r="AL270" s="6">
        <v>0.26</v>
      </c>
      <c r="AM270" s="5">
        <v>0</v>
      </c>
      <c r="AN270" s="5">
        <v>0</v>
      </c>
    </row>
    <row r="271" spans="1:40" ht="13.5" customHeight="1" x14ac:dyDescent="0.15">
      <c r="A271" s="4" t="s">
        <v>620</v>
      </c>
      <c r="B271" s="4" t="s">
        <v>41</v>
      </c>
      <c r="C271" s="4" t="s">
        <v>415</v>
      </c>
      <c r="D271" s="4" t="s">
        <v>267</v>
      </c>
      <c r="E271" s="4" t="s">
        <v>72</v>
      </c>
      <c r="F271" s="4" t="s">
        <v>44</v>
      </c>
      <c r="G271" s="4" t="s">
        <v>416</v>
      </c>
      <c r="H271" s="4" t="s">
        <v>608</v>
      </c>
      <c r="I271" s="4" t="s">
        <v>621</v>
      </c>
      <c r="J271" s="5">
        <v>1</v>
      </c>
      <c r="K271" s="5">
        <v>0</v>
      </c>
      <c r="L271" s="5">
        <v>0</v>
      </c>
      <c r="M271" s="5">
        <v>27</v>
      </c>
      <c r="N271" s="5">
        <v>0</v>
      </c>
      <c r="O271" s="5">
        <v>0</v>
      </c>
      <c r="P271" s="5">
        <v>3</v>
      </c>
      <c r="Q271" s="6">
        <v>17.79</v>
      </c>
      <c r="R271" s="6">
        <v>12.73</v>
      </c>
      <c r="S271" s="6">
        <v>5.0599999999999996</v>
      </c>
      <c r="T271" s="5">
        <v>0</v>
      </c>
      <c r="U271" s="5">
        <v>0</v>
      </c>
      <c r="V271" s="5">
        <v>0</v>
      </c>
      <c r="W271" s="6">
        <v>2.78</v>
      </c>
      <c r="X271" s="6">
        <v>0.94</v>
      </c>
      <c r="Y271" s="5">
        <v>0</v>
      </c>
      <c r="Z271" s="6">
        <v>17.79</v>
      </c>
      <c r="AA271" s="6">
        <v>12.73</v>
      </c>
      <c r="AB271" s="6">
        <v>5.0599999999999996</v>
      </c>
      <c r="AC271" s="5">
        <v>0</v>
      </c>
      <c r="AD271" s="6">
        <v>17.79</v>
      </c>
      <c r="AE271" s="6">
        <v>12.73</v>
      </c>
      <c r="AF271" s="6">
        <v>5.0599999999999996</v>
      </c>
      <c r="AG271" s="5">
        <v>0</v>
      </c>
      <c r="AH271" s="6">
        <v>17.79</v>
      </c>
      <c r="AI271" s="6">
        <v>12.73</v>
      </c>
      <c r="AJ271" s="6">
        <v>5.0599999999999996</v>
      </c>
      <c r="AK271" s="5">
        <v>0</v>
      </c>
      <c r="AL271" s="6">
        <v>0.34</v>
      </c>
      <c r="AM271" s="5">
        <v>0</v>
      </c>
      <c r="AN271" s="5">
        <v>0</v>
      </c>
    </row>
    <row r="272" spans="1:40" ht="13.5" customHeight="1" x14ac:dyDescent="0.15">
      <c r="A272" s="4" t="s">
        <v>622</v>
      </c>
      <c r="B272" s="4" t="s">
        <v>41</v>
      </c>
      <c r="C272" s="4" t="s">
        <v>415</v>
      </c>
      <c r="D272" s="4" t="s">
        <v>267</v>
      </c>
      <c r="E272" s="4" t="s">
        <v>75</v>
      </c>
      <c r="F272" s="4" t="s">
        <v>44</v>
      </c>
      <c r="G272" s="4" t="s">
        <v>416</v>
      </c>
      <c r="H272" s="4" t="s">
        <v>608</v>
      </c>
      <c r="I272" s="4" t="s">
        <v>623</v>
      </c>
      <c r="J272" s="5">
        <v>2</v>
      </c>
      <c r="K272" s="5">
        <v>0</v>
      </c>
      <c r="L272" s="5">
        <v>0</v>
      </c>
      <c r="M272" s="5">
        <v>29</v>
      </c>
      <c r="N272" s="5">
        <v>0</v>
      </c>
      <c r="O272" s="5">
        <v>1</v>
      </c>
      <c r="P272" s="5">
        <v>2</v>
      </c>
      <c r="Q272" s="6">
        <v>15.38</v>
      </c>
      <c r="R272" s="6">
        <v>12.47</v>
      </c>
      <c r="S272" s="6">
        <v>2.91</v>
      </c>
      <c r="T272" s="5">
        <v>0</v>
      </c>
      <c r="U272" s="5">
        <v>0</v>
      </c>
      <c r="V272" s="5">
        <v>0</v>
      </c>
      <c r="W272" s="6">
        <v>4.55</v>
      </c>
      <c r="X272" s="6">
        <v>2.4</v>
      </c>
      <c r="Y272" s="5">
        <v>0</v>
      </c>
      <c r="Z272" s="6">
        <v>15.38</v>
      </c>
      <c r="AA272" s="6">
        <v>12.47</v>
      </c>
      <c r="AB272" s="6">
        <v>2.91</v>
      </c>
      <c r="AC272" s="5">
        <v>0</v>
      </c>
      <c r="AD272" s="6">
        <v>15.38</v>
      </c>
      <c r="AE272" s="6">
        <v>12.47</v>
      </c>
      <c r="AF272" s="6">
        <v>2.91</v>
      </c>
      <c r="AG272" s="5">
        <v>0</v>
      </c>
      <c r="AH272" s="6">
        <v>5.56</v>
      </c>
      <c r="AI272" s="6">
        <v>3.98</v>
      </c>
      <c r="AJ272" s="6">
        <v>1.58</v>
      </c>
      <c r="AK272" s="5">
        <v>0</v>
      </c>
      <c r="AL272" s="6">
        <v>0.11</v>
      </c>
      <c r="AM272" s="5">
        <v>0</v>
      </c>
      <c r="AN272" s="5">
        <v>0</v>
      </c>
    </row>
    <row r="273" spans="1:40" ht="13.5" customHeight="1" x14ac:dyDescent="0.15">
      <c r="A273" s="4" t="s">
        <v>624</v>
      </c>
      <c r="B273" s="4" t="s">
        <v>41</v>
      </c>
      <c r="C273" s="4" t="s">
        <v>415</v>
      </c>
      <c r="D273" s="4" t="s">
        <v>267</v>
      </c>
      <c r="E273" s="4" t="s">
        <v>78</v>
      </c>
      <c r="F273" s="4" t="s">
        <v>44</v>
      </c>
      <c r="G273" s="4" t="s">
        <v>416</v>
      </c>
      <c r="H273" s="4" t="s">
        <v>608</v>
      </c>
      <c r="I273" s="4" t="s">
        <v>625</v>
      </c>
      <c r="J273" s="5">
        <v>1</v>
      </c>
      <c r="K273" s="5">
        <v>0</v>
      </c>
      <c r="L273" s="5">
        <v>0</v>
      </c>
      <c r="M273" s="5">
        <v>7</v>
      </c>
      <c r="N273" s="5">
        <v>0</v>
      </c>
      <c r="O273" s="5">
        <v>0</v>
      </c>
      <c r="P273" s="5">
        <v>1</v>
      </c>
      <c r="Q273" s="6">
        <v>4.45</v>
      </c>
      <c r="R273" s="6">
        <v>3.18</v>
      </c>
      <c r="S273" s="6">
        <v>1.27</v>
      </c>
      <c r="T273" s="5">
        <v>0</v>
      </c>
      <c r="U273" s="5">
        <v>0</v>
      </c>
      <c r="V273" s="5">
        <v>0</v>
      </c>
      <c r="W273" s="6">
        <v>0.7</v>
      </c>
      <c r="X273" s="6">
        <v>0.24</v>
      </c>
      <c r="Y273" s="5">
        <v>0</v>
      </c>
      <c r="Z273" s="6">
        <v>4.45</v>
      </c>
      <c r="AA273" s="6">
        <v>3.18</v>
      </c>
      <c r="AB273" s="6">
        <v>1.27</v>
      </c>
      <c r="AC273" s="5">
        <v>0</v>
      </c>
      <c r="AD273" s="6">
        <v>4.45</v>
      </c>
      <c r="AE273" s="6">
        <v>3.18</v>
      </c>
      <c r="AF273" s="6">
        <v>1.27</v>
      </c>
      <c r="AG273" s="5">
        <v>0</v>
      </c>
      <c r="AH273" s="6">
        <v>4.45</v>
      </c>
      <c r="AI273" s="6">
        <v>3.18</v>
      </c>
      <c r="AJ273" s="6">
        <v>1.27</v>
      </c>
      <c r="AK273" s="5">
        <v>0</v>
      </c>
      <c r="AL273" s="6">
        <v>0.09</v>
      </c>
      <c r="AM273" s="5">
        <v>0</v>
      </c>
      <c r="AN273" s="5">
        <v>0</v>
      </c>
    </row>
    <row r="274" spans="1:40" ht="13.5" customHeight="1" x14ac:dyDescent="0.15">
      <c r="A274" s="4" t="s">
        <v>626</v>
      </c>
      <c r="B274" s="4" t="s">
        <v>41</v>
      </c>
      <c r="C274" s="4" t="s">
        <v>415</v>
      </c>
      <c r="D274" s="4" t="s">
        <v>292</v>
      </c>
      <c r="E274" s="4" t="s">
        <v>42</v>
      </c>
      <c r="F274" s="4" t="s">
        <v>44</v>
      </c>
      <c r="G274" s="4" t="s">
        <v>416</v>
      </c>
      <c r="H274" s="4" t="s">
        <v>627</v>
      </c>
      <c r="I274" s="4"/>
      <c r="J274" s="5">
        <v>3</v>
      </c>
      <c r="K274" s="5">
        <v>0</v>
      </c>
      <c r="L274" s="5">
        <v>0</v>
      </c>
      <c r="M274" s="5">
        <v>147</v>
      </c>
      <c r="N274" s="5">
        <v>3</v>
      </c>
      <c r="O274" s="5">
        <v>41</v>
      </c>
      <c r="P274" s="5">
        <v>8</v>
      </c>
      <c r="Q274" s="6">
        <v>102.69</v>
      </c>
      <c r="R274" s="6">
        <v>60.89</v>
      </c>
      <c r="S274" s="6">
        <v>41.8</v>
      </c>
      <c r="T274" s="5">
        <v>0</v>
      </c>
      <c r="U274" s="5">
        <v>0</v>
      </c>
      <c r="V274" s="5">
        <v>0</v>
      </c>
      <c r="W274" s="6">
        <v>37.5</v>
      </c>
      <c r="X274" s="6">
        <v>8.64</v>
      </c>
      <c r="Y274" s="5">
        <v>1</v>
      </c>
      <c r="Z274" s="6">
        <v>102.69</v>
      </c>
      <c r="AA274" s="6">
        <v>60.89</v>
      </c>
      <c r="AB274" s="6">
        <v>41.8</v>
      </c>
      <c r="AC274" s="5">
        <v>0</v>
      </c>
      <c r="AD274" s="6">
        <v>102.69</v>
      </c>
      <c r="AE274" s="6">
        <v>60.89</v>
      </c>
      <c r="AF274" s="6">
        <v>41.8</v>
      </c>
      <c r="AG274" s="5">
        <v>0</v>
      </c>
      <c r="AH274" s="6">
        <v>45.74</v>
      </c>
      <c r="AI274" s="6">
        <v>40.71</v>
      </c>
      <c r="AJ274" s="6">
        <v>5.03</v>
      </c>
      <c r="AK274" s="5">
        <v>0</v>
      </c>
      <c r="AL274" s="6">
        <v>2.2200000000000002</v>
      </c>
      <c r="AM274" s="5">
        <v>0</v>
      </c>
      <c r="AN274" s="5">
        <v>0</v>
      </c>
    </row>
    <row r="275" spans="1:40" ht="13.5" customHeight="1" x14ac:dyDescent="0.15">
      <c r="A275" s="4" t="s">
        <v>628</v>
      </c>
      <c r="B275" s="4" t="s">
        <v>41</v>
      </c>
      <c r="C275" s="4" t="s">
        <v>415</v>
      </c>
      <c r="D275" s="4" t="s">
        <v>292</v>
      </c>
      <c r="E275" s="4" t="s">
        <v>51</v>
      </c>
      <c r="F275" s="4" t="s">
        <v>44</v>
      </c>
      <c r="G275" s="4" t="s">
        <v>416</v>
      </c>
      <c r="H275" s="4" t="s">
        <v>627</v>
      </c>
      <c r="I275" s="4" t="s">
        <v>629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630</v>
      </c>
      <c r="B276" s="4" t="s">
        <v>41</v>
      </c>
      <c r="C276" s="4" t="s">
        <v>415</v>
      </c>
      <c r="D276" s="4" t="s">
        <v>292</v>
      </c>
      <c r="E276" s="4" t="s">
        <v>54</v>
      </c>
      <c r="F276" s="4" t="s">
        <v>44</v>
      </c>
      <c r="G276" s="4" t="s">
        <v>416</v>
      </c>
      <c r="H276" s="4" t="s">
        <v>627</v>
      </c>
      <c r="I276" s="4" t="s">
        <v>631</v>
      </c>
      <c r="J276" s="5">
        <v>1</v>
      </c>
      <c r="K276" s="5">
        <v>0</v>
      </c>
      <c r="L276" s="5">
        <v>0</v>
      </c>
      <c r="M276" s="5">
        <v>56</v>
      </c>
      <c r="N276" s="5">
        <v>1</v>
      </c>
      <c r="O276" s="5">
        <v>2</v>
      </c>
      <c r="P276" s="5">
        <v>3</v>
      </c>
      <c r="Q276" s="6">
        <v>26.51</v>
      </c>
      <c r="R276" s="6">
        <v>24.52</v>
      </c>
      <c r="S276" s="6">
        <v>1.99</v>
      </c>
      <c r="T276" s="5">
        <v>0</v>
      </c>
      <c r="U276" s="5">
        <v>0</v>
      </c>
      <c r="V276" s="5">
        <v>0</v>
      </c>
      <c r="W276" s="6">
        <v>10.79</v>
      </c>
      <c r="X276" s="6">
        <v>5.1100000000000003</v>
      </c>
      <c r="Y276" s="5">
        <v>0</v>
      </c>
      <c r="Z276" s="6">
        <v>26.51</v>
      </c>
      <c r="AA276" s="6">
        <v>24.52</v>
      </c>
      <c r="AB276" s="6">
        <v>1.99</v>
      </c>
      <c r="AC276" s="5">
        <v>0</v>
      </c>
      <c r="AD276" s="6">
        <v>26.51</v>
      </c>
      <c r="AE276" s="6">
        <v>24.52</v>
      </c>
      <c r="AF276" s="6">
        <v>1.99</v>
      </c>
      <c r="AG276" s="5">
        <v>0</v>
      </c>
      <c r="AH276" s="6">
        <v>26.51</v>
      </c>
      <c r="AI276" s="6">
        <v>24.52</v>
      </c>
      <c r="AJ276" s="6">
        <v>1.99</v>
      </c>
      <c r="AK276" s="5">
        <v>0</v>
      </c>
      <c r="AL276" s="6">
        <v>1.77</v>
      </c>
      <c r="AM276" s="5">
        <v>0</v>
      </c>
      <c r="AN276" s="5">
        <v>0</v>
      </c>
    </row>
    <row r="277" spans="1:40" ht="13.5" customHeight="1" x14ac:dyDescent="0.15">
      <c r="A277" s="4" t="s">
        <v>632</v>
      </c>
      <c r="B277" s="4" t="s">
        <v>41</v>
      </c>
      <c r="C277" s="4" t="s">
        <v>415</v>
      </c>
      <c r="D277" s="4" t="s">
        <v>292</v>
      </c>
      <c r="E277" s="4" t="s">
        <v>57</v>
      </c>
      <c r="F277" s="4" t="s">
        <v>44</v>
      </c>
      <c r="G277" s="4" t="s">
        <v>416</v>
      </c>
      <c r="H277" s="4" t="s">
        <v>627</v>
      </c>
      <c r="I277" s="4" t="s">
        <v>633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</row>
    <row r="278" spans="1:40" ht="13.5" customHeight="1" x14ac:dyDescent="0.15">
      <c r="A278" s="4" t="s">
        <v>634</v>
      </c>
      <c r="B278" s="4" t="s">
        <v>41</v>
      </c>
      <c r="C278" s="4" t="s">
        <v>415</v>
      </c>
      <c r="D278" s="4" t="s">
        <v>292</v>
      </c>
      <c r="E278" s="4" t="s">
        <v>60</v>
      </c>
      <c r="F278" s="4" t="s">
        <v>44</v>
      </c>
      <c r="G278" s="4" t="s">
        <v>416</v>
      </c>
      <c r="H278" s="4" t="s">
        <v>627</v>
      </c>
      <c r="I278" s="4" t="s">
        <v>635</v>
      </c>
      <c r="J278" s="5">
        <v>1</v>
      </c>
      <c r="K278" s="5">
        <v>0</v>
      </c>
      <c r="L278" s="5">
        <v>0</v>
      </c>
      <c r="M278" s="5">
        <v>40</v>
      </c>
      <c r="N278" s="5">
        <v>2</v>
      </c>
      <c r="O278" s="5">
        <v>1</v>
      </c>
      <c r="P278" s="5">
        <v>1</v>
      </c>
      <c r="Q278" s="6">
        <v>35.25</v>
      </c>
      <c r="R278" s="6">
        <v>12.49</v>
      </c>
      <c r="S278" s="6">
        <v>22.75</v>
      </c>
      <c r="T278" s="5">
        <v>0</v>
      </c>
      <c r="U278" s="5">
        <v>0</v>
      </c>
      <c r="V278" s="5">
        <v>0</v>
      </c>
      <c r="W278" s="6">
        <v>12.53</v>
      </c>
      <c r="X278" s="6">
        <v>1.29</v>
      </c>
      <c r="Y278" s="5">
        <v>1</v>
      </c>
      <c r="Z278" s="6">
        <v>35.25</v>
      </c>
      <c r="AA278" s="6">
        <v>12.49</v>
      </c>
      <c r="AB278" s="6">
        <v>22.75</v>
      </c>
      <c r="AC278" s="5">
        <v>0</v>
      </c>
      <c r="AD278" s="6">
        <v>35.25</v>
      </c>
      <c r="AE278" s="6">
        <v>12.49</v>
      </c>
      <c r="AF278" s="6">
        <v>22.75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</row>
    <row r="279" spans="1:40" ht="13.5" customHeight="1" x14ac:dyDescent="0.15">
      <c r="A279" s="4" t="s">
        <v>636</v>
      </c>
      <c r="B279" s="4" t="s">
        <v>41</v>
      </c>
      <c r="C279" s="4" t="s">
        <v>415</v>
      </c>
      <c r="D279" s="4" t="s">
        <v>292</v>
      </c>
      <c r="E279" s="4" t="s">
        <v>63</v>
      </c>
      <c r="F279" s="4" t="s">
        <v>44</v>
      </c>
      <c r="G279" s="4" t="s">
        <v>416</v>
      </c>
      <c r="H279" s="4" t="s">
        <v>627</v>
      </c>
      <c r="I279" s="4" t="s">
        <v>637</v>
      </c>
      <c r="J279" s="5">
        <v>1</v>
      </c>
      <c r="K279" s="5">
        <v>0</v>
      </c>
      <c r="L279" s="5">
        <v>0</v>
      </c>
      <c r="M279" s="5">
        <v>5</v>
      </c>
      <c r="N279" s="5">
        <v>0</v>
      </c>
      <c r="O279" s="5">
        <v>0</v>
      </c>
      <c r="P279" s="5">
        <v>0</v>
      </c>
      <c r="Q279" s="6">
        <v>4.49</v>
      </c>
      <c r="R279" s="6">
        <v>1.59</v>
      </c>
      <c r="S279" s="6">
        <v>2.9</v>
      </c>
      <c r="T279" s="5">
        <v>0</v>
      </c>
      <c r="U279" s="5">
        <v>0</v>
      </c>
      <c r="V279" s="5">
        <v>0</v>
      </c>
      <c r="W279" s="6">
        <v>1.6</v>
      </c>
      <c r="X279" s="6">
        <v>0.16</v>
      </c>
      <c r="Y279" s="5">
        <v>1</v>
      </c>
      <c r="Z279" s="6">
        <v>4.49</v>
      </c>
      <c r="AA279" s="6">
        <v>1.59</v>
      </c>
      <c r="AB279" s="6">
        <v>2.9</v>
      </c>
      <c r="AC279" s="5">
        <v>0</v>
      </c>
      <c r="AD279" s="6">
        <v>4.49</v>
      </c>
      <c r="AE279" s="6">
        <v>1.59</v>
      </c>
      <c r="AF279" s="6">
        <v>2.9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</row>
    <row r="280" spans="1:40" ht="13.5" customHeight="1" x14ac:dyDescent="0.15">
      <c r="A280" s="4" t="s">
        <v>638</v>
      </c>
      <c r="B280" s="4" t="s">
        <v>41</v>
      </c>
      <c r="C280" s="4" t="s">
        <v>415</v>
      </c>
      <c r="D280" s="4" t="s">
        <v>292</v>
      </c>
      <c r="E280" s="4" t="s">
        <v>66</v>
      </c>
      <c r="F280" s="4" t="s">
        <v>44</v>
      </c>
      <c r="G280" s="4" t="s">
        <v>416</v>
      </c>
      <c r="H280" s="4" t="s">
        <v>627</v>
      </c>
      <c r="I280" s="4" t="s">
        <v>639</v>
      </c>
      <c r="J280" s="5">
        <v>1</v>
      </c>
      <c r="K280" s="5">
        <v>0</v>
      </c>
      <c r="L280" s="5">
        <v>0</v>
      </c>
      <c r="M280" s="5">
        <v>12</v>
      </c>
      <c r="N280" s="5">
        <v>0</v>
      </c>
      <c r="O280" s="5">
        <v>0</v>
      </c>
      <c r="P280" s="5">
        <v>0</v>
      </c>
      <c r="Q280" s="6">
        <v>10.89</v>
      </c>
      <c r="R280" s="6">
        <v>3.86</v>
      </c>
      <c r="S280" s="6">
        <v>7.03</v>
      </c>
      <c r="T280" s="5">
        <v>0</v>
      </c>
      <c r="U280" s="5">
        <v>0</v>
      </c>
      <c r="V280" s="5">
        <v>0</v>
      </c>
      <c r="W280" s="6">
        <v>3.87</v>
      </c>
      <c r="X280" s="6">
        <v>0.4</v>
      </c>
      <c r="Y280" s="5">
        <v>1</v>
      </c>
      <c r="Z280" s="6">
        <v>10.89</v>
      </c>
      <c r="AA280" s="6">
        <v>3.86</v>
      </c>
      <c r="AB280" s="6">
        <v>7.03</v>
      </c>
      <c r="AC280" s="5">
        <v>0</v>
      </c>
      <c r="AD280" s="6">
        <v>10.89</v>
      </c>
      <c r="AE280" s="6">
        <v>3.86</v>
      </c>
      <c r="AF280" s="6">
        <v>7.03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</row>
    <row r="281" spans="1:40" ht="13.5" customHeight="1" x14ac:dyDescent="0.15">
      <c r="A281" s="4" t="s">
        <v>640</v>
      </c>
      <c r="B281" s="4" t="s">
        <v>41</v>
      </c>
      <c r="C281" s="4" t="s">
        <v>415</v>
      </c>
      <c r="D281" s="4" t="s">
        <v>292</v>
      </c>
      <c r="E281" s="4" t="s">
        <v>69</v>
      </c>
      <c r="F281" s="4" t="s">
        <v>44</v>
      </c>
      <c r="G281" s="4" t="s">
        <v>416</v>
      </c>
      <c r="H281" s="4" t="s">
        <v>627</v>
      </c>
      <c r="I281" s="4" t="s">
        <v>641</v>
      </c>
      <c r="J281" s="5">
        <v>2</v>
      </c>
      <c r="K281" s="5">
        <v>0</v>
      </c>
      <c r="L281" s="5">
        <v>0</v>
      </c>
      <c r="M281" s="5">
        <v>34</v>
      </c>
      <c r="N281" s="5">
        <v>1</v>
      </c>
      <c r="O281" s="5">
        <v>38</v>
      </c>
      <c r="P281" s="5">
        <v>3</v>
      </c>
      <c r="Q281" s="6">
        <v>25.55</v>
      </c>
      <c r="R281" s="6">
        <v>18.43</v>
      </c>
      <c r="S281" s="6">
        <v>7.13</v>
      </c>
      <c r="T281" s="5">
        <v>0</v>
      </c>
      <c r="U281" s="5">
        <v>0</v>
      </c>
      <c r="V281" s="5">
        <v>0</v>
      </c>
      <c r="W281" s="6">
        <v>8.7100000000000009</v>
      </c>
      <c r="X281" s="6">
        <v>1.67</v>
      </c>
      <c r="Y281" s="5">
        <v>1</v>
      </c>
      <c r="Z281" s="6">
        <v>25.55</v>
      </c>
      <c r="AA281" s="6">
        <v>18.43</v>
      </c>
      <c r="AB281" s="6">
        <v>7.13</v>
      </c>
      <c r="AC281" s="5">
        <v>0</v>
      </c>
      <c r="AD281" s="6">
        <v>25.55</v>
      </c>
      <c r="AE281" s="6">
        <v>18.43</v>
      </c>
      <c r="AF281" s="6">
        <v>7.13</v>
      </c>
      <c r="AG281" s="5">
        <v>0</v>
      </c>
      <c r="AH281" s="6">
        <v>19.23</v>
      </c>
      <c r="AI281" s="6">
        <v>16.190000000000001</v>
      </c>
      <c r="AJ281" s="6">
        <v>3.05</v>
      </c>
      <c r="AK281" s="5">
        <v>0</v>
      </c>
      <c r="AL281" s="6">
        <v>0.45</v>
      </c>
      <c r="AM281" s="5">
        <v>0</v>
      </c>
      <c r="AN281" s="5">
        <v>0</v>
      </c>
    </row>
    <row r="282" spans="1:40" ht="13.5" customHeight="1" x14ac:dyDescent="0.15">
      <c r="A282" s="4" t="s">
        <v>642</v>
      </c>
      <c r="B282" s="4" t="s">
        <v>41</v>
      </c>
      <c r="C282" s="4" t="s">
        <v>415</v>
      </c>
      <c r="D282" s="4" t="s">
        <v>315</v>
      </c>
      <c r="E282" s="4" t="s">
        <v>42</v>
      </c>
      <c r="F282" s="4" t="s">
        <v>44</v>
      </c>
      <c r="G282" s="4" t="s">
        <v>416</v>
      </c>
      <c r="H282" s="4" t="s">
        <v>643</v>
      </c>
      <c r="I282" s="4"/>
      <c r="J282" s="5">
        <v>2</v>
      </c>
      <c r="K282" s="5">
        <v>0</v>
      </c>
      <c r="L282" s="5">
        <v>0</v>
      </c>
      <c r="M282" s="5">
        <v>230</v>
      </c>
      <c r="N282" s="5">
        <v>3</v>
      </c>
      <c r="O282" s="5">
        <v>298</v>
      </c>
      <c r="P282" s="5">
        <v>25</v>
      </c>
      <c r="Q282" s="6">
        <v>169.06</v>
      </c>
      <c r="R282" s="6">
        <v>133.63999999999999</v>
      </c>
      <c r="S282" s="6">
        <v>35.42</v>
      </c>
      <c r="T282" s="5">
        <v>0</v>
      </c>
      <c r="U282" s="5">
        <v>0</v>
      </c>
      <c r="V282" s="5">
        <v>0</v>
      </c>
      <c r="W282" s="6">
        <v>57.15</v>
      </c>
      <c r="X282" s="6">
        <v>12.01</v>
      </c>
      <c r="Y282" s="5">
        <v>1</v>
      </c>
      <c r="Z282" s="6">
        <v>169.06</v>
      </c>
      <c r="AA282" s="6">
        <v>133.63999999999999</v>
      </c>
      <c r="AB282" s="6">
        <v>35.42</v>
      </c>
      <c r="AC282" s="5">
        <v>0</v>
      </c>
      <c r="AD282" s="6">
        <v>169.06</v>
      </c>
      <c r="AE282" s="6">
        <v>133.63999999999999</v>
      </c>
      <c r="AF282" s="6">
        <v>35.42</v>
      </c>
      <c r="AG282" s="5">
        <v>0</v>
      </c>
      <c r="AH282" s="6">
        <v>151.33000000000001</v>
      </c>
      <c r="AI282" s="6">
        <v>127.35</v>
      </c>
      <c r="AJ282" s="6">
        <v>23.97</v>
      </c>
      <c r="AK282" s="5">
        <v>0</v>
      </c>
      <c r="AL282" s="6">
        <v>3.55</v>
      </c>
      <c r="AM282" s="5">
        <v>0</v>
      </c>
      <c r="AN282" s="5">
        <v>0</v>
      </c>
    </row>
    <row r="283" spans="1:40" ht="13.5" customHeight="1" x14ac:dyDescent="0.15">
      <c r="A283" s="4" t="s">
        <v>644</v>
      </c>
      <c r="B283" s="4" t="s">
        <v>41</v>
      </c>
      <c r="C283" s="4" t="s">
        <v>415</v>
      </c>
      <c r="D283" s="4" t="s">
        <v>315</v>
      </c>
      <c r="E283" s="4" t="s">
        <v>51</v>
      </c>
      <c r="F283" s="4" t="s">
        <v>44</v>
      </c>
      <c r="G283" s="4" t="s">
        <v>416</v>
      </c>
      <c r="H283" s="4" t="s">
        <v>643</v>
      </c>
      <c r="I283" s="4" t="s">
        <v>645</v>
      </c>
      <c r="J283" s="5">
        <v>2</v>
      </c>
      <c r="K283" s="5">
        <v>0</v>
      </c>
      <c r="L283" s="5">
        <v>0</v>
      </c>
      <c r="M283" s="5">
        <v>43</v>
      </c>
      <c r="N283" s="5">
        <v>1</v>
      </c>
      <c r="O283" s="5">
        <v>48</v>
      </c>
      <c r="P283" s="5">
        <v>4</v>
      </c>
      <c r="Q283" s="6">
        <v>32.630000000000003</v>
      </c>
      <c r="R283" s="6">
        <v>23.53</v>
      </c>
      <c r="S283" s="6">
        <v>9.1</v>
      </c>
      <c r="T283" s="5">
        <v>0</v>
      </c>
      <c r="U283" s="5">
        <v>0</v>
      </c>
      <c r="V283" s="5">
        <v>0</v>
      </c>
      <c r="W283" s="6">
        <v>11.12</v>
      </c>
      <c r="X283" s="6">
        <v>2.14</v>
      </c>
      <c r="Y283" s="5">
        <v>1</v>
      </c>
      <c r="Z283" s="6">
        <v>32.630000000000003</v>
      </c>
      <c r="AA283" s="6">
        <v>23.53</v>
      </c>
      <c r="AB283" s="6">
        <v>9.1</v>
      </c>
      <c r="AC283" s="5">
        <v>0</v>
      </c>
      <c r="AD283" s="6">
        <v>32.630000000000003</v>
      </c>
      <c r="AE283" s="6">
        <v>23.53</v>
      </c>
      <c r="AF283" s="6">
        <v>9.1</v>
      </c>
      <c r="AG283" s="5">
        <v>0</v>
      </c>
      <c r="AH283" s="6">
        <v>24.56</v>
      </c>
      <c r="AI283" s="6">
        <v>20.67</v>
      </c>
      <c r="AJ283" s="6">
        <v>3.89</v>
      </c>
      <c r="AK283" s="5">
        <v>0</v>
      </c>
      <c r="AL283" s="6">
        <v>0.57999999999999996</v>
      </c>
      <c r="AM283" s="5">
        <v>0</v>
      </c>
      <c r="AN283" s="5">
        <v>0</v>
      </c>
    </row>
    <row r="284" spans="1:40" ht="13.5" customHeight="1" x14ac:dyDescent="0.15">
      <c r="A284" s="4" t="s">
        <v>646</v>
      </c>
      <c r="B284" s="4" t="s">
        <v>41</v>
      </c>
      <c r="C284" s="4" t="s">
        <v>415</v>
      </c>
      <c r="D284" s="4" t="s">
        <v>315</v>
      </c>
      <c r="E284" s="4" t="s">
        <v>54</v>
      </c>
      <c r="F284" s="4" t="s">
        <v>44</v>
      </c>
      <c r="G284" s="4" t="s">
        <v>416</v>
      </c>
      <c r="H284" s="4" t="s">
        <v>643</v>
      </c>
      <c r="I284" s="4" t="s">
        <v>647</v>
      </c>
      <c r="J284" s="5">
        <v>2</v>
      </c>
      <c r="K284" s="5">
        <v>0</v>
      </c>
      <c r="L284" s="5">
        <v>0</v>
      </c>
      <c r="M284" s="5">
        <v>52</v>
      </c>
      <c r="N284" s="5">
        <v>1</v>
      </c>
      <c r="O284" s="5">
        <v>58</v>
      </c>
      <c r="P284" s="5">
        <v>5</v>
      </c>
      <c r="Q284" s="6">
        <v>39.1</v>
      </c>
      <c r="R284" s="6">
        <v>28.2</v>
      </c>
      <c r="S284" s="6">
        <v>10.9</v>
      </c>
      <c r="T284" s="5">
        <v>0</v>
      </c>
      <c r="U284" s="5">
        <v>0</v>
      </c>
      <c r="V284" s="5">
        <v>0</v>
      </c>
      <c r="W284" s="6">
        <v>13.33</v>
      </c>
      <c r="X284" s="6">
        <v>2.56</v>
      </c>
      <c r="Y284" s="5">
        <v>1</v>
      </c>
      <c r="Z284" s="6">
        <v>39.1</v>
      </c>
      <c r="AA284" s="6">
        <v>28.2</v>
      </c>
      <c r="AB284" s="6">
        <v>10.9</v>
      </c>
      <c r="AC284" s="5">
        <v>0</v>
      </c>
      <c r="AD284" s="6">
        <v>39.1</v>
      </c>
      <c r="AE284" s="6">
        <v>28.2</v>
      </c>
      <c r="AF284" s="6">
        <v>10.9</v>
      </c>
      <c r="AG284" s="5">
        <v>0</v>
      </c>
      <c r="AH284" s="6">
        <v>29.43</v>
      </c>
      <c r="AI284" s="6">
        <v>24.77</v>
      </c>
      <c r="AJ284" s="6">
        <v>4.66</v>
      </c>
      <c r="AK284" s="5">
        <v>0</v>
      </c>
      <c r="AL284" s="6">
        <v>0.69</v>
      </c>
      <c r="AM284" s="5">
        <v>0</v>
      </c>
      <c r="AN284" s="5">
        <v>0</v>
      </c>
    </row>
    <row r="285" spans="1:40" ht="13.5" customHeight="1" x14ac:dyDescent="0.15">
      <c r="A285" s="4" t="s">
        <v>648</v>
      </c>
      <c r="B285" s="4" t="s">
        <v>41</v>
      </c>
      <c r="C285" s="4" t="s">
        <v>415</v>
      </c>
      <c r="D285" s="4" t="s">
        <v>315</v>
      </c>
      <c r="E285" s="4" t="s">
        <v>57</v>
      </c>
      <c r="F285" s="4" t="s">
        <v>44</v>
      </c>
      <c r="G285" s="4" t="s">
        <v>416</v>
      </c>
      <c r="H285" s="4" t="s">
        <v>643</v>
      </c>
      <c r="I285" s="4" t="s">
        <v>649</v>
      </c>
      <c r="J285" s="5">
        <v>1</v>
      </c>
      <c r="K285" s="5">
        <v>0</v>
      </c>
      <c r="L285" s="5">
        <v>0</v>
      </c>
      <c r="M285" s="5">
        <v>71</v>
      </c>
      <c r="N285" s="5">
        <v>1</v>
      </c>
      <c r="O285" s="5">
        <v>100</v>
      </c>
      <c r="P285" s="5">
        <v>8</v>
      </c>
      <c r="Q285" s="6">
        <v>50.75</v>
      </c>
      <c r="R285" s="6">
        <v>42.71</v>
      </c>
      <c r="S285" s="6">
        <v>8.0399999999999991</v>
      </c>
      <c r="T285" s="5">
        <v>0</v>
      </c>
      <c r="U285" s="5">
        <v>0</v>
      </c>
      <c r="V285" s="5">
        <v>0</v>
      </c>
      <c r="W285" s="6">
        <v>17.05</v>
      </c>
      <c r="X285" s="6">
        <v>3.81</v>
      </c>
      <c r="Y285" s="5">
        <v>1</v>
      </c>
      <c r="Z285" s="6">
        <v>50.75</v>
      </c>
      <c r="AA285" s="6">
        <v>42.71</v>
      </c>
      <c r="AB285" s="6">
        <v>8.0399999999999991</v>
      </c>
      <c r="AC285" s="5">
        <v>0</v>
      </c>
      <c r="AD285" s="6">
        <v>50.75</v>
      </c>
      <c r="AE285" s="6">
        <v>42.71</v>
      </c>
      <c r="AF285" s="6">
        <v>8.0399999999999991</v>
      </c>
      <c r="AG285" s="5">
        <v>0</v>
      </c>
      <c r="AH285" s="6">
        <v>50.75</v>
      </c>
      <c r="AI285" s="6">
        <v>42.71</v>
      </c>
      <c r="AJ285" s="6">
        <v>8.0399999999999991</v>
      </c>
      <c r="AK285" s="5">
        <v>0</v>
      </c>
      <c r="AL285" s="6">
        <v>1.19</v>
      </c>
      <c r="AM285" s="5">
        <v>0</v>
      </c>
      <c r="AN285" s="5">
        <v>0</v>
      </c>
    </row>
    <row r="286" spans="1:40" ht="13.5" customHeight="1" x14ac:dyDescent="0.15">
      <c r="A286" s="4" t="s">
        <v>650</v>
      </c>
      <c r="B286" s="4" t="s">
        <v>41</v>
      </c>
      <c r="C286" s="4" t="s">
        <v>415</v>
      </c>
      <c r="D286" s="4" t="s">
        <v>315</v>
      </c>
      <c r="E286" s="4" t="s">
        <v>60</v>
      </c>
      <c r="F286" s="4" t="s">
        <v>44</v>
      </c>
      <c r="G286" s="4" t="s">
        <v>416</v>
      </c>
      <c r="H286" s="4" t="s">
        <v>643</v>
      </c>
      <c r="I286" s="4" t="s">
        <v>651</v>
      </c>
      <c r="J286" s="5">
        <v>1</v>
      </c>
      <c r="K286" s="5">
        <v>0</v>
      </c>
      <c r="L286" s="5">
        <v>0</v>
      </c>
      <c r="M286" s="5">
        <v>65</v>
      </c>
      <c r="N286" s="5">
        <v>1</v>
      </c>
      <c r="O286" s="5">
        <v>91</v>
      </c>
      <c r="P286" s="5">
        <v>8</v>
      </c>
      <c r="Q286" s="6">
        <v>46.58</v>
      </c>
      <c r="R286" s="6">
        <v>39.200000000000003</v>
      </c>
      <c r="S286" s="6">
        <v>7.38</v>
      </c>
      <c r="T286" s="5">
        <v>0</v>
      </c>
      <c r="U286" s="5">
        <v>0</v>
      </c>
      <c r="V286" s="5">
        <v>0</v>
      </c>
      <c r="W286" s="6">
        <v>15.65</v>
      </c>
      <c r="X286" s="6">
        <v>3.5</v>
      </c>
      <c r="Y286" s="5">
        <v>1</v>
      </c>
      <c r="Z286" s="6">
        <v>46.58</v>
      </c>
      <c r="AA286" s="6">
        <v>39.200000000000003</v>
      </c>
      <c r="AB286" s="6">
        <v>7.38</v>
      </c>
      <c r="AC286" s="5">
        <v>0</v>
      </c>
      <c r="AD286" s="6">
        <v>46.58</v>
      </c>
      <c r="AE286" s="6">
        <v>39.200000000000003</v>
      </c>
      <c r="AF286" s="6">
        <v>7.38</v>
      </c>
      <c r="AG286" s="5">
        <v>0</v>
      </c>
      <c r="AH286" s="6">
        <v>46.58</v>
      </c>
      <c r="AI286" s="6">
        <v>39.200000000000003</v>
      </c>
      <c r="AJ286" s="6">
        <v>7.38</v>
      </c>
      <c r="AK286" s="5">
        <v>0</v>
      </c>
      <c r="AL286" s="6">
        <v>1.0900000000000001</v>
      </c>
      <c r="AM286" s="5">
        <v>0</v>
      </c>
      <c r="AN286" s="5">
        <v>0</v>
      </c>
    </row>
    <row r="287" spans="1:40" ht="13.5" customHeight="1" x14ac:dyDescent="0.15">
      <c r="A287" s="4" t="s">
        <v>652</v>
      </c>
      <c r="B287" s="4" t="s">
        <v>41</v>
      </c>
      <c r="C287" s="4" t="s">
        <v>415</v>
      </c>
      <c r="D287" s="4" t="s">
        <v>315</v>
      </c>
      <c r="E287" s="4" t="s">
        <v>63</v>
      </c>
      <c r="F287" s="4" t="s">
        <v>44</v>
      </c>
      <c r="G287" s="4" t="s">
        <v>416</v>
      </c>
      <c r="H287" s="4" t="s">
        <v>643</v>
      </c>
      <c r="I287" s="4" t="s">
        <v>653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654</v>
      </c>
      <c r="B288" s="4" t="s">
        <v>41</v>
      </c>
      <c r="C288" s="4" t="s">
        <v>415</v>
      </c>
      <c r="D288" s="4" t="s">
        <v>315</v>
      </c>
      <c r="E288" s="4" t="s">
        <v>66</v>
      </c>
      <c r="F288" s="4" t="s">
        <v>44</v>
      </c>
      <c r="G288" s="4" t="s">
        <v>416</v>
      </c>
      <c r="H288" s="4" t="s">
        <v>643</v>
      </c>
      <c r="I288" s="4" t="s">
        <v>655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</row>
    <row r="289" spans="1:40" ht="13.5" customHeight="1" x14ac:dyDescent="0.15">
      <c r="A289" s="4" t="s">
        <v>656</v>
      </c>
      <c r="B289" s="4" t="s">
        <v>41</v>
      </c>
      <c r="C289" s="4" t="s">
        <v>415</v>
      </c>
      <c r="D289" s="4" t="s">
        <v>315</v>
      </c>
      <c r="E289" s="4" t="s">
        <v>69</v>
      </c>
      <c r="F289" s="4" t="s">
        <v>44</v>
      </c>
      <c r="G289" s="4" t="s">
        <v>416</v>
      </c>
      <c r="H289" s="4" t="s">
        <v>643</v>
      </c>
      <c r="I289" s="4" t="s">
        <v>657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</row>
    <row r="290" spans="1:40" ht="13.5" customHeight="1" x14ac:dyDescent="0.15">
      <c r="A290" s="4" t="s">
        <v>658</v>
      </c>
      <c r="B290" s="4" t="s">
        <v>41</v>
      </c>
      <c r="C290" s="4" t="s">
        <v>415</v>
      </c>
      <c r="D290" s="4" t="s">
        <v>315</v>
      </c>
      <c r="E290" s="4" t="s">
        <v>72</v>
      </c>
      <c r="F290" s="4" t="s">
        <v>44</v>
      </c>
      <c r="G290" s="4" t="s">
        <v>416</v>
      </c>
      <c r="H290" s="4" t="s">
        <v>643</v>
      </c>
      <c r="I290" s="4" t="s">
        <v>659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0</v>
      </c>
    </row>
    <row r="291" spans="1:40" ht="13.5" customHeight="1" x14ac:dyDescent="0.15">
      <c r="A291" s="4" t="s">
        <v>660</v>
      </c>
      <c r="B291" s="4" t="s">
        <v>41</v>
      </c>
      <c r="C291" s="4" t="s">
        <v>415</v>
      </c>
      <c r="D291" s="4" t="s">
        <v>315</v>
      </c>
      <c r="E291" s="4" t="s">
        <v>75</v>
      </c>
      <c r="F291" s="4" t="s">
        <v>44</v>
      </c>
      <c r="G291" s="4" t="s">
        <v>416</v>
      </c>
      <c r="H291" s="4" t="s">
        <v>643</v>
      </c>
      <c r="I291" s="4" t="s">
        <v>661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662</v>
      </c>
      <c r="B292" s="4" t="s">
        <v>41</v>
      </c>
      <c r="C292" s="4" t="s">
        <v>415</v>
      </c>
      <c r="D292" s="4" t="s">
        <v>315</v>
      </c>
      <c r="E292" s="4" t="s">
        <v>78</v>
      </c>
      <c r="F292" s="4" t="s">
        <v>44</v>
      </c>
      <c r="G292" s="4" t="s">
        <v>416</v>
      </c>
      <c r="H292" s="4" t="s">
        <v>643</v>
      </c>
      <c r="I292" s="4" t="s">
        <v>663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664</v>
      </c>
      <c r="B293" s="4" t="s">
        <v>41</v>
      </c>
      <c r="C293" s="4" t="s">
        <v>415</v>
      </c>
      <c r="D293" s="4" t="s">
        <v>315</v>
      </c>
      <c r="E293" s="4" t="s">
        <v>81</v>
      </c>
      <c r="F293" s="4" t="s">
        <v>44</v>
      </c>
      <c r="G293" s="4" t="s">
        <v>416</v>
      </c>
      <c r="H293" s="4" t="s">
        <v>643</v>
      </c>
      <c r="I293" s="4" t="s">
        <v>665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</row>
    <row r="294" spans="1:40" ht="13.5" customHeight="1" x14ac:dyDescent="0.15">
      <c r="A294" s="4" t="s">
        <v>666</v>
      </c>
      <c r="B294" s="4" t="s">
        <v>41</v>
      </c>
      <c r="C294" s="4" t="s">
        <v>415</v>
      </c>
      <c r="D294" s="4" t="s">
        <v>328</v>
      </c>
      <c r="E294" s="4" t="s">
        <v>42</v>
      </c>
      <c r="F294" s="4" t="s">
        <v>44</v>
      </c>
      <c r="G294" s="4" t="s">
        <v>416</v>
      </c>
      <c r="H294" s="4" t="s">
        <v>667</v>
      </c>
      <c r="I294" s="4"/>
      <c r="J294" s="5">
        <v>3</v>
      </c>
      <c r="K294" s="5">
        <v>0</v>
      </c>
      <c r="L294" s="5">
        <v>0</v>
      </c>
      <c r="M294" s="5">
        <v>297</v>
      </c>
      <c r="N294" s="5">
        <v>1</v>
      </c>
      <c r="O294" s="5">
        <v>57</v>
      </c>
      <c r="P294" s="5">
        <v>11</v>
      </c>
      <c r="Q294" s="6">
        <v>145.22</v>
      </c>
      <c r="R294" s="6">
        <v>119.82</v>
      </c>
      <c r="S294" s="6">
        <v>25.4</v>
      </c>
      <c r="T294" s="5">
        <v>0</v>
      </c>
      <c r="U294" s="5">
        <v>0</v>
      </c>
      <c r="V294" s="5">
        <v>0</v>
      </c>
      <c r="W294" s="6">
        <v>38.35</v>
      </c>
      <c r="X294" s="6">
        <v>16.829999999999998</v>
      </c>
      <c r="Y294" s="5">
        <v>0</v>
      </c>
      <c r="Z294" s="6">
        <v>145.22</v>
      </c>
      <c r="AA294" s="6">
        <v>119.82</v>
      </c>
      <c r="AB294" s="6">
        <v>25.4</v>
      </c>
      <c r="AC294" s="5">
        <v>0</v>
      </c>
      <c r="AD294" s="6">
        <v>145.22</v>
      </c>
      <c r="AE294" s="6">
        <v>119.82</v>
      </c>
      <c r="AF294" s="6">
        <v>25.4</v>
      </c>
      <c r="AG294" s="5">
        <v>0</v>
      </c>
      <c r="AH294" s="6">
        <v>145.22</v>
      </c>
      <c r="AI294" s="6">
        <v>119.82</v>
      </c>
      <c r="AJ294" s="6">
        <v>25.4</v>
      </c>
      <c r="AK294" s="5">
        <v>0</v>
      </c>
      <c r="AL294" s="6">
        <v>13.03</v>
      </c>
      <c r="AM294" s="6">
        <v>0.1</v>
      </c>
      <c r="AN294" s="5">
        <v>0</v>
      </c>
    </row>
    <row r="295" spans="1:40" ht="13.5" customHeight="1" x14ac:dyDescent="0.15">
      <c r="A295" s="4" t="s">
        <v>668</v>
      </c>
      <c r="B295" s="4" t="s">
        <v>41</v>
      </c>
      <c r="C295" s="4" t="s">
        <v>415</v>
      </c>
      <c r="D295" s="4" t="s">
        <v>328</v>
      </c>
      <c r="E295" s="4" t="s">
        <v>51</v>
      </c>
      <c r="F295" s="4" t="s">
        <v>44</v>
      </c>
      <c r="G295" s="4" t="s">
        <v>416</v>
      </c>
      <c r="H295" s="4" t="s">
        <v>667</v>
      </c>
      <c r="I295" s="4" t="s">
        <v>669</v>
      </c>
      <c r="J295" s="5">
        <v>2</v>
      </c>
      <c r="K295" s="5">
        <v>0</v>
      </c>
      <c r="L295" s="5">
        <v>0</v>
      </c>
      <c r="M295" s="5">
        <v>78</v>
      </c>
      <c r="N295" s="5">
        <v>0</v>
      </c>
      <c r="O295" s="5">
        <v>43</v>
      </c>
      <c r="P295" s="5">
        <v>6</v>
      </c>
      <c r="Q295" s="6">
        <v>34.32</v>
      </c>
      <c r="R295" s="6">
        <v>34.32</v>
      </c>
      <c r="S295" s="5">
        <v>0</v>
      </c>
      <c r="T295" s="5">
        <v>0</v>
      </c>
      <c r="U295" s="5">
        <v>0</v>
      </c>
      <c r="V295" s="5">
        <v>0</v>
      </c>
      <c r="W295" s="6">
        <v>17.690000000000001</v>
      </c>
      <c r="X295" s="6">
        <v>5.57</v>
      </c>
      <c r="Y295" s="5">
        <v>0</v>
      </c>
      <c r="Z295" s="6">
        <v>34.32</v>
      </c>
      <c r="AA295" s="6">
        <v>34.32</v>
      </c>
      <c r="AB295" s="5">
        <v>0</v>
      </c>
      <c r="AC295" s="5">
        <v>0</v>
      </c>
      <c r="AD295" s="6">
        <v>34.32</v>
      </c>
      <c r="AE295" s="6">
        <v>34.32</v>
      </c>
      <c r="AF295" s="5">
        <v>0</v>
      </c>
      <c r="AG295" s="5">
        <v>0</v>
      </c>
      <c r="AH295" s="6">
        <v>34.32</v>
      </c>
      <c r="AI295" s="6">
        <v>34.32</v>
      </c>
      <c r="AJ295" s="5">
        <v>0</v>
      </c>
      <c r="AK295" s="5">
        <v>0</v>
      </c>
      <c r="AL295" s="6">
        <v>0.8</v>
      </c>
      <c r="AM295" s="6">
        <v>0.1</v>
      </c>
      <c r="AN295" s="5">
        <v>0</v>
      </c>
    </row>
    <row r="296" spans="1:40" ht="13.5" customHeight="1" x14ac:dyDescent="0.15">
      <c r="A296" s="4" t="s">
        <v>670</v>
      </c>
      <c r="B296" s="4" t="s">
        <v>41</v>
      </c>
      <c r="C296" s="4" t="s">
        <v>415</v>
      </c>
      <c r="D296" s="4" t="s">
        <v>328</v>
      </c>
      <c r="E296" s="4" t="s">
        <v>54</v>
      </c>
      <c r="F296" s="4" t="s">
        <v>44</v>
      </c>
      <c r="G296" s="4" t="s">
        <v>416</v>
      </c>
      <c r="H296" s="4" t="s">
        <v>667</v>
      </c>
      <c r="I296" s="4" t="s">
        <v>671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</row>
    <row r="297" spans="1:40" ht="13.5" customHeight="1" x14ac:dyDescent="0.15">
      <c r="A297" s="4" t="s">
        <v>672</v>
      </c>
      <c r="B297" s="4" t="s">
        <v>41</v>
      </c>
      <c r="C297" s="4" t="s">
        <v>415</v>
      </c>
      <c r="D297" s="4" t="s">
        <v>328</v>
      </c>
      <c r="E297" s="4" t="s">
        <v>57</v>
      </c>
      <c r="F297" s="4" t="s">
        <v>44</v>
      </c>
      <c r="G297" s="4" t="s">
        <v>416</v>
      </c>
      <c r="H297" s="4" t="s">
        <v>667</v>
      </c>
      <c r="I297" s="4" t="s">
        <v>673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674</v>
      </c>
      <c r="B298" s="4" t="s">
        <v>41</v>
      </c>
      <c r="C298" s="4" t="s">
        <v>415</v>
      </c>
      <c r="D298" s="4" t="s">
        <v>328</v>
      </c>
      <c r="E298" s="4" t="s">
        <v>60</v>
      </c>
      <c r="F298" s="4" t="s">
        <v>44</v>
      </c>
      <c r="G298" s="4" t="s">
        <v>416</v>
      </c>
      <c r="H298" s="4" t="s">
        <v>667</v>
      </c>
      <c r="I298" s="4" t="s">
        <v>675</v>
      </c>
      <c r="J298" s="5">
        <v>1</v>
      </c>
      <c r="K298" s="5">
        <v>0</v>
      </c>
      <c r="L298" s="5">
        <v>0</v>
      </c>
      <c r="M298" s="5">
        <v>16</v>
      </c>
      <c r="N298" s="5">
        <v>0</v>
      </c>
      <c r="O298" s="5">
        <v>7</v>
      </c>
      <c r="P298" s="5">
        <v>1</v>
      </c>
      <c r="Q298" s="6">
        <v>9.24</v>
      </c>
      <c r="R298" s="6">
        <v>9.24</v>
      </c>
      <c r="S298" s="5">
        <v>0</v>
      </c>
      <c r="T298" s="5">
        <v>0</v>
      </c>
      <c r="U298" s="5">
        <v>0</v>
      </c>
      <c r="V298" s="5">
        <v>0</v>
      </c>
      <c r="W298" s="6">
        <v>4.42</v>
      </c>
      <c r="X298" s="6">
        <v>0.96</v>
      </c>
      <c r="Y298" s="5">
        <v>0</v>
      </c>
      <c r="Z298" s="6">
        <v>9.24</v>
      </c>
      <c r="AA298" s="6">
        <v>9.24</v>
      </c>
      <c r="AB298" s="5">
        <v>0</v>
      </c>
      <c r="AC298" s="5">
        <v>0</v>
      </c>
      <c r="AD298" s="6">
        <v>9.24</v>
      </c>
      <c r="AE298" s="6">
        <v>9.24</v>
      </c>
      <c r="AF298" s="5">
        <v>0</v>
      </c>
      <c r="AG298" s="5">
        <v>0</v>
      </c>
      <c r="AH298" s="6">
        <v>9.24</v>
      </c>
      <c r="AI298" s="6">
        <v>9.24</v>
      </c>
      <c r="AJ298" s="5">
        <v>0</v>
      </c>
      <c r="AK298" s="5">
        <v>0</v>
      </c>
      <c r="AL298" s="6">
        <v>0.26</v>
      </c>
      <c r="AM298" s="5">
        <v>0</v>
      </c>
      <c r="AN298" s="5">
        <v>0</v>
      </c>
    </row>
    <row r="299" spans="1:40" ht="13.5" customHeight="1" x14ac:dyDescent="0.15">
      <c r="A299" s="4" t="s">
        <v>676</v>
      </c>
      <c r="B299" s="4" t="s">
        <v>41</v>
      </c>
      <c r="C299" s="4" t="s">
        <v>415</v>
      </c>
      <c r="D299" s="4" t="s">
        <v>328</v>
      </c>
      <c r="E299" s="4" t="s">
        <v>63</v>
      </c>
      <c r="F299" s="4" t="s">
        <v>44</v>
      </c>
      <c r="G299" s="4" t="s">
        <v>416</v>
      </c>
      <c r="H299" s="4" t="s">
        <v>667</v>
      </c>
      <c r="I299" s="4" t="s">
        <v>677</v>
      </c>
      <c r="J299" s="5">
        <v>2</v>
      </c>
      <c r="K299" s="5">
        <v>0</v>
      </c>
      <c r="L299" s="5">
        <v>0</v>
      </c>
      <c r="M299" s="5">
        <v>203</v>
      </c>
      <c r="N299" s="5">
        <v>1</v>
      </c>
      <c r="O299" s="5">
        <v>7</v>
      </c>
      <c r="P299" s="5">
        <v>5</v>
      </c>
      <c r="Q299" s="6">
        <v>101.66</v>
      </c>
      <c r="R299" s="6">
        <v>76.260000000000005</v>
      </c>
      <c r="S299" s="6">
        <v>25.4</v>
      </c>
      <c r="T299" s="5">
        <v>0</v>
      </c>
      <c r="U299" s="5">
        <v>0</v>
      </c>
      <c r="V299" s="5">
        <v>0</v>
      </c>
      <c r="W299" s="6">
        <v>16.25</v>
      </c>
      <c r="X299" s="6">
        <v>10.29</v>
      </c>
      <c r="Y299" s="5">
        <v>0</v>
      </c>
      <c r="Z299" s="6">
        <v>101.66</v>
      </c>
      <c r="AA299" s="6">
        <v>76.260000000000005</v>
      </c>
      <c r="AB299" s="6">
        <v>25.4</v>
      </c>
      <c r="AC299" s="5">
        <v>0</v>
      </c>
      <c r="AD299" s="6">
        <v>101.66</v>
      </c>
      <c r="AE299" s="6">
        <v>76.260000000000005</v>
      </c>
      <c r="AF299" s="6">
        <v>25.4</v>
      </c>
      <c r="AG299" s="5">
        <v>0</v>
      </c>
      <c r="AH299" s="6">
        <v>101.66</v>
      </c>
      <c r="AI299" s="6">
        <v>76.260000000000005</v>
      </c>
      <c r="AJ299" s="6">
        <v>25.4</v>
      </c>
      <c r="AK299" s="5">
        <v>0</v>
      </c>
      <c r="AL299" s="6">
        <v>11.97</v>
      </c>
      <c r="AM299" s="5">
        <v>0</v>
      </c>
      <c r="AN299" s="5">
        <v>0</v>
      </c>
    </row>
    <row r="300" spans="1:40" ht="13.5" customHeight="1" x14ac:dyDescent="0.15">
      <c r="A300" s="4" t="s">
        <v>678</v>
      </c>
      <c r="B300" s="4" t="s">
        <v>41</v>
      </c>
      <c r="C300" s="4" t="s">
        <v>415</v>
      </c>
      <c r="D300" s="4" t="s">
        <v>337</v>
      </c>
      <c r="E300" s="4" t="s">
        <v>42</v>
      </c>
      <c r="F300" s="4" t="s">
        <v>44</v>
      </c>
      <c r="G300" s="4" t="s">
        <v>416</v>
      </c>
      <c r="H300" s="4" t="s">
        <v>679</v>
      </c>
      <c r="I300" s="4"/>
      <c r="J300" s="5">
        <v>2</v>
      </c>
      <c r="K300" s="5">
        <v>0</v>
      </c>
      <c r="L300" s="5">
        <v>0</v>
      </c>
      <c r="M300" s="5">
        <v>210</v>
      </c>
      <c r="N300" s="5">
        <v>0</v>
      </c>
      <c r="O300" s="5">
        <v>6</v>
      </c>
      <c r="P300" s="5">
        <v>15</v>
      </c>
      <c r="Q300" s="6">
        <v>132.36000000000001</v>
      </c>
      <c r="R300" s="6">
        <v>84.75</v>
      </c>
      <c r="S300" s="6">
        <v>47.61</v>
      </c>
      <c r="T300" s="5">
        <v>0</v>
      </c>
      <c r="U300" s="5">
        <v>0</v>
      </c>
      <c r="V300" s="5">
        <v>0</v>
      </c>
      <c r="W300" s="6">
        <v>49.69</v>
      </c>
      <c r="X300" s="6">
        <v>15.42</v>
      </c>
      <c r="Y300" s="5">
        <v>0</v>
      </c>
      <c r="Z300" s="6">
        <v>132.36000000000001</v>
      </c>
      <c r="AA300" s="6">
        <v>84.75</v>
      </c>
      <c r="AB300" s="6">
        <v>47.61</v>
      </c>
      <c r="AC300" s="5">
        <v>0</v>
      </c>
      <c r="AD300" s="6">
        <v>132.36000000000001</v>
      </c>
      <c r="AE300" s="6">
        <v>84.75</v>
      </c>
      <c r="AF300" s="6">
        <v>47.61</v>
      </c>
      <c r="AG300" s="5">
        <v>0</v>
      </c>
      <c r="AH300" s="6">
        <v>132.36000000000001</v>
      </c>
      <c r="AI300" s="6">
        <v>84.75</v>
      </c>
      <c r="AJ300" s="6">
        <v>47.61</v>
      </c>
      <c r="AK300" s="5">
        <v>0</v>
      </c>
      <c r="AL300" s="6">
        <v>1.53</v>
      </c>
      <c r="AM300" s="6">
        <v>0.23</v>
      </c>
      <c r="AN300" s="5">
        <v>0</v>
      </c>
    </row>
    <row r="301" spans="1:40" ht="13.5" customHeight="1" x14ac:dyDescent="0.15">
      <c r="A301" s="4" t="s">
        <v>680</v>
      </c>
      <c r="B301" s="4" t="s">
        <v>41</v>
      </c>
      <c r="C301" s="4" t="s">
        <v>415</v>
      </c>
      <c r="D301" s="4" t="s">
        <v>337</v>
      </c>
      <c r="E301" s="4" t="s">
        <v>51</v>
      </c>
      <c r="F301" s="4" t="s">
        <v>44</v>
      </c>
      <c r="G301" s="4" t="s">
        <v>416</v>
      </c>
      <c r="H301" s="4" t="s">
        <v>679</v>
      </c>
      <c r="I301" s="4" t="s">
        <v>467</v>
      </c>
      <c r="J301" s="5">
        <v>1</v>
      </c>
      <c r="K301" s="5">
        <v>0</v>
      </c>
      <c r="L301" s="5">
        <v>0</v>
      </c>
      <c r="M301" s="5">
        <v>12</v>
      </c>
      <c r="N301" s="5">
        <v>0</v>
      </c>
      <c r="O301" s="5">
        <v>1</v>
      </c>
      <c r="P301" s="5">
        <v>2</v>
      </c>
      <c r="Q301" s="6">
        <v>11.44</v>
      </c>
      <c r="R301" s="5">
        <v>0</v>
      </c>
      <c r="S301" s="6">
        <v>11.44</v>
      </c>
      <c r="T301" s="5">
        <v>0</v>
      </c>
      <c r="U301" s="5">
        <v>0</v>
      </c>
      <c r="V301" s="5">
        <v>0</v>
      </c>
      <c r="W301" s="6">
        <v>1.25</v>
      </c>
      <c r="X301" s="6">
        <v>1.95</v>
      </c>
      <c r="Y301" s="5">
        <v>0</v>
      </c>
      <c r="Z301" s="6">
        <v>11.44</v>
      </c>
      <c r="AA301" s="5">
        <v>0</v>
      </c>
      <c r="AB301" s="6">
        <v>11.44</v>
      </c>
      <c r="AC301" s="5">
        <v>0</v>
      </c>
      <c r="AD301" s="6">
        <v>11.44</v>
      </c>
      <c r="AE301" s="5">
        <v>0</v>
      </c>
      <c r="AF301" s="6">
        <v>11.44</v>
      </c>
      <c r="AG301" s="5">
        <v>0</v>
      </c>
      <c r="AH301" s="6">
        <v>11.44</v>
      </c>
      <c r="AI301" s="5">
        <v>0</v>
      </c>
      <c r="AJ301" s="6">
        <v>11.44</v>
      </c>
      <c r="AK301" s="5">
        <v>0</v>
      </c>
      <c r="AL301" s="6">
        <v>0.2</v>
      </c>
      <c r="AM301" s="5">
        <v>0</v>
      </c>
      <c r="AN301" s="5">
        <v>0</v>
      </c>
    </row>
    <row r="302" spans="1:40" ht="13.5" customHeight="1" x14ac:dyDescent="0.15">
      <c r="A302" s="4" t="s">
        <v>681</v>
      </c>
      <c r="B302" s="4" t="s">
        <v>41</v>
      </c>
      <c r="C302" s="4" t="s">
        <v>415</v>
      </c>
      <c r="D302" s="4" t="s">
        <v>337</v>
      </c>
      <c r="E302" s="4" t="s">
        <v>54</v>
      </c>
      <c r="F302" s="4" t="s">
        <v>44</v>
      </c>
      <c r="G302" s="4" t="s">
        <v>416</v>
      </c>
      <c r="H302" s="4" t="s">
        <v>679</v>
      </c>
      <c r="I302" s="4" t="s">
        <v>682</v>
      </c>
      <c r="J302" s="5">
        <v>2</v>
      </c>
      <c r="K302" s="5">
        <v>0</v>
      </c>
      <c r="L302" s="5">
        <v>0</v>
      </c>
      <c r="M302" s="5">
        <v>35</v>
      </c>
      <c r="N302" s="5">
        <v>0</v>
      </c>
      <c r="O302" s="5">
        <v>1</v>
      </c>
      <c r="P302" s="5">
        <v>3</v>
      </c>
      <c r="Q302" s="6">
        <v>24.9</v>
      </c>
      <c r="R302" s="6">
        <v>10.42</v>
      </c>
      <c r="S302" s="6">
        <v>14.48</v>
      </c>
      <c r="T302" s="5">
        <v>0</v>
      </c>
      <c r="U302" s="5">
        <v>0</v>
      </c>
      <c r="V302" s="5">
        <v>0</v>
      </c>
      <c r="W302" s="6">
        <v>7.05</v>
      </c>
      <c r="X302" s="6">
        <v>3.37</v>
      </c>
      <c r="Y302" s="5">
        <v>0</v>
      </c>
      <c r="Z302" s="6">
        <v>24.9</v>
      </c>
      <c r="AA302" s="6">
        <v>10.42</v>
      </c>
      <c r="AB302" s="6">
        <v>14.48</v>
      </c>
      <c r="AC302" s="5">
        <v>0</v>
      </c>
      <c r="AD302" s="6">
        <v>24.9</v>
      </c>
      <c r="AE302" s="6">
        <v>10.42</v>
      </c>
      <c r="AF302" s="6">
        <v>14.48</v>
      </c>
      <c r="AG302" s="5">
        <v>0</v>
      </c>
      <c r="AH302" s="6">
        <v>24.9</v>
      </c>
      <c r="AI302" s="6">
        <v>10.42</v>
      </c>
      <c r="AJ302" s="6">
        <v>14.48</v>
      </c>
      <c r="AK302" s="5">
        <v>0</v>
      </c>
      <c r="AL302" s="6">
        <v>0.34</v>
      </c>
      <c r="AM302" s="6">
        <v>0.03</v>
      </c>
      <c r="AN302" s="5">
        <v>0</v>
      </c>
    </row>
    <row r="303" spans="1:40" ht="13.5" customHeight="1" x14ac:dyDescent="0.15">
      <c r="A303" s="4" t="s">
        <v>683</v>
      </c>
      <c r="B303" s="4" t="s">
        <v>41</v>
      </c>
      <c r="C303" s="4" t="s">
        <v>415</v>
      </c>
      <c r="D303" s="4" t="s">
        <v>337</v>
      </c>
      <c r="E303" s="4" t="s">
        <v>57</v>
      </c>
      <c r="F303" s="4" t="s">
        <v>44</v>
      </c>
      <c r="G303" s="4" t="s">
        <v>416</v>
      </c>
      <c r="H303" s="4" t="s">
        <v>679</v>
      </c>
      <c r="I303" s="4" t="s">
        <v>684</v>
      </c>
      <c r="J303" s="5">
        <v>1</v>
      </c>
      <c r="K303" s="5">
        <v>0</v>
      </c>
      <c r="L303" s="5">
        <v>0</v>
      </c>
      <c r="M303" s="5">
        <v>80</v>
      </c>
      <c r="N303" s="5">
        <v>0</v>
      </c>
      <c r="O303" s="5">
        <v>2</v>
      </c>
      <c r="P303" s="5">
        <v>5</v>
      </c>
      <c r="Q303" s="6">
        <v>46.59</v>
      </c>
      <c r="R303" s="6">
        <v>36.06</v>
      </c>
      <c r="S303" s="6">
        <v>10.52</v>
      </c>
      <c r="T303" s="5">
        <v>0</v>
      </c>
      <c r="U303" s="5">
        <v>0</v>
      </c>
      <c r="V303" s="5">
        <v>0</v>
      </c>
      <c r="W303" s="6">
        <v>20.079999999999998</v>
      </c>
      <c r="X303" s="6">
        <v>4.9000000000000004</v>
      </c>
      <c r="Y303" s="5">
        <v>0</v>
      </c>
      <c r="Z303" s="6">
        <v>46.59</v>
      </c>
      <c r="AA303" s="6">
        <v>36.06</v>
      </c>
      <c r="AB303" s="6">
        <v>10.52</v>
      </c>
      <c r="AC303" s="5">
        <v>0</v>
      </c>
      <c r="AD303" s="6">
        <v>46.59</v>
      </c>
      <c r="AE303" s="6">
        <v>36.06</v>
      </c>
      <c r="AF303" s="6">
        <v>10.52</v>
      </c>
      <c r="AG303" s="5">
        <v>0</v>
      </c>
      <c r="AH303" s="6">
        <v>46.59</v>
      </c>
      <c r="AI303" s="6">
        <v>36.06</v>
      </c>
      <c r="AJ303" s="6">
        <v>10.52</v>
      </c>
      <c r="AK303" s="5">
        <v>0</v>
      </c>
      <c r="AL303" s="6">
        <v>0.48</v>
      </c>
      <c r="AM303" s="6">
        <v>0.1</v>
      </c>
      <c r="AN303" s="5">
        <v>0</v>
      </c>
    </row>
    <row r="304" spans="1:40" ht="13.5" customHeight="1" x14ac:dyDescent="0.15">
      <c r="A304" s="4" t="s">
        <v>685</v>
      </c>
      <c r="B304" s="4" t="s">
        <v>41</v>
      </c>
      <c r="C304" s="4" t="s">
        <v>415</v>
      </c>
      <c r="D304" s="4" t="s">
        <v>337</v>
      </c>
      <c r="E304" s="4" t="s">
        <v>60</v>
      </c>
      <c r="F304" s="4" t="s">
        <v>44</v>
      </c>
      <c r="G304" s="4" t="s">
        <v>416</v>
      </c>
      <c r="H304" s="4" t="s">
        <v>679</v>
      </c>
      <c r="I304" s="4" t="s">
        <v>686</v>
      </c>
      <c r="J304" s="5">
        <v>1</v>
      </c>
      <c r="K304" s="5">
        <v>0</v>
      </c>
      <c r="L304" s="5">
        <v>0</v>
      </c>
      <c r="M304" s="5">
        <v>35</v>
      </c>
      <c r="N304" s="5">
        <v>0</v>
      </c>
      <c r="O304" s="5">
        <v>1</v>
      </c>
      <c r="P304" s="5">
        <v>2</v>
      </c>
      <c r="Q304" s="6">
        <v>20.7</v>
      </c>
      <c r="R304" s="6">
        <v>16.03</v>
      </c>
      <c r="S304" s="6">
        <v>4.68</v>
      </c>
      <c r="T304" s="5">
        <v>0</v>
      </c>
      <c r="U304" s="5">
        <v>0</v>
      </c>
      <c r="V304" s="5">
        <v>0</v>
      </c>
      <c r="W304" s="6">
        <v>8.93</v>
      </c>
      <c r="X304" s="6">
        <v>2.1800000000000002</v>
      </c>
      <c r="Y304" s="5">
        <v>0</v>
      </c>
      <c r="Z304" s="6">
        <v>20.7</v>
      </c>
      <c r="AA304" s="6">
        <v>16.03</v>
      </c>
      <c r="AB304" s="6">
        <v>4.68</v>
      </c>
      <c r="AC304" s="5">
        <v>0</v>
      </c>
      <c r="AD304" s="6">
        <v>20.7</v>
      </c>
      <c r="AE304" s="6">
        <v>16.03</v>
      </c>
      <c r="AF304" s="6">
        <v>4.68</v>
      </c>
      <c r="AG304" s="5">
        <v>0</v>
      </c>
      <c r="AH304" s="6">
        <v>20.7</v>
      </c>
      <c r="AI304" s="6">
        <v>16.03</v>
      </c>
      <c r="AJ304" s="6">
        <v>4.68</v>
      </c>
      <c r="AK304" s="5">
        <v>0</v>
      </c>
      <c r="AL304" s="6">
        <v>0.21</v>
      </c>
      <c r="AM304" s="6">
        <v>0.04</v>
      </c>
      <c r="AN304" s="5">
        <v>0</v>
      </c>
    </row>
    <row r="305" spans="1:40" ht="13.5" customHeight="1" x14ac:dyDescent="0.15">
      <c r="A305" s="4" t="s">
        <v>687</v>
      </c>
      <c r="B305" s="4" t="s">
        <v>41</v>
      </c>
      <c r="C305" s="4" t="s">
        <v>415</v>
      </c>
      <c r="D305" s="4" t="s">
        <v>337</v>
      </c>
      <c r="E305" s="4" t="s">
        <v>63</v>
      </c>
      <c r="F305" s="4" t="s">
        <v>44</v>
      </c>
      <c r="G305" s="4" t="s">
        <v>416</v>
      </c>
      <c r="H305" s="4" t="s">
        <v>679</v>
      </c>
      <c r="I305" s="4" t="s">
        <v>688</v>
      </c>
      <c r="J305" s="5">
        <v>1</v>
      </c>
      <c r="K305" s="5">
        <v>0</v>
      </c>
      <c r="L305" s="5">
        <v>0</v>
      </c>
      <c r="M305" s="5">
        <v>5</v>
      </c>
      <c r="N305" s="5">
        <v>0</v>
      </c>
      <c r="O305" s="5">
        <v>0</v>
      </c>
      <c r="P305" s="5">
        <v>0</v>
      </c>
      <c r="Q305" s="6">
        <v>2.85</v>
      </c>
      <c r="R305" s="6">
        <v>2.2000000000000002</v>
      </c>
      <c r="S305" s="6">
        <v>0.64</v>
      </c>
      <c r="T305" s="5">
        <v>0</v>
      </c>
      <c r="U305" s="5">
        <v>0</v>
      </c>
      <c r="V305" s="5">
        <v>0</v>
      </c>
      <c r="W305" s="6">
        <v>1.23</v>
      </c>
      <c r="X305" s="6">
        <v>0.3</v>
      </c>
      <c r="Y305" s="5">
        <v>0</v>
      </c>
      <c r="Z305" s="6">
        <v>2.85</v>
      </c>
      <c r="AA305" s="6">
        <v>2.2000000000000002</v>
      </c>
      <c r="AB305" s="6">
        <v>0.64</v>
      </c>
      <c r="AC305" s="5">
        <v>0</v>
      </c>
      <c r="AD305" s="6">
        <v>2.85</v>
      </c>
      <c r="AE305" s="6">
        <v>2.2000000000000002</v>
      </c>
      <c r="AF305" s="6">
        <v>0.64</v>
      </c>
      <c r="AG305" s="5">
        <v>0</v>
      </c>
      <c r="AH305" s="6">
        <v>2.85</v>
      </c>
      <c r="AI305" s="6">
        <v>2.2000000000000002</v>
      </c>
      <c r="AJ305" s="6">
        <v>0.64</v>
      </c>
      <c r="AK305" s="5">
        <v>0</v>
      </c>
      <c r="AL305" s="6">
        <v>0.03</v>
      </c>
      <c r="AM305" s="6">
        <v>0.01</v>
      </c>
      <c r="AN305" s="5">
        <v>0</v>
      </c>
    </row>
    <row r="306" spans="1:40" ht="13.5" customHeight="1" x14ac:dyDescent="0.15">
      <c r="A306" s="4" t="s">
        <v>689</v>
      </c>
      <c r="B306" s="4" t="s">
        <v>41</v>
      </c>
      <c r="C306" s="4" t="s">
        <v>415</v>
      </c>
      <c r="D306" s="4" t="s">
        <v>337</v>
      </c>
      <c r="E306" s="4" t="s">
        <v>66</v>
      </c>
      <c r="F306" s="4" t="s">
        <v>44</v>
      </c>
      <c r="G306" s="4" t="s">
        <v>416</v>
      </c>
      <c r="H306" s="4" t="s">
        <v>679</v>
      </c>
      <c r="I306" s="4" t="s">
        <v>690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691</v>
      </c>
      <c r="B307" s="4" t="s">
        <v>41</v>
      </c>
      <c r="C307" s="4" t="s">
        <v>415</v>
      </c>
      <c r="D307" s="4" t="s">
        <v>337</v>
      </c>
      <c r="E307" s="4" t="s">
        <v>69</v>
      </c>
      <c r="F307" s="4" t="s">
        <v>44</v>
      </c>
      <c r="G307" s="4" t="s">
        <v>416</v>
      </c>
      <c r="H307" s="4" t="s">
        <v>679</v>
      </c>
      <c r="I307" s="4" t="s">
        <v>692</v>
      </c>
      <c r="J307" s="5">
        <v>1</v>
      </c>
      <c r="K307" s="5">
        <v>0</v>
      </c>
      <c r="L307" s="5">
        <v>0</v>
      </c>
      <c r="M307" s="5">
        <v>44</v>
      </c>
      <c r="N307" s="5">
        <v>0</v>
      </c>
      <c r="O307" s="5">
        <v>1</v>
      </c>
      <c r="P307" s="5">
        <v>3</v>
      </c>
      <c r="Q307" s="6">
        <v>25.88</v>
      </c>
      <c r="R307" s="6">
        <v>20.04</v>
      </c>
      <c r="S307" s="6">
        <v>5.85</v>
      </c>
      <c r="T307" s="5">
        <v>0</v>
      </c>
      <c r="U307" s="5">
        <v>0</v>
      </c>
      <c r="V307" s="5">
        <v>0</v>
      </c>
      <c r="W307" s="6">
        <v>11.16</v>
      </c>
      <c r="X307" s="6">
        <v>2.72</v>
      </c>
      <c r="Y307" s="5">
        <v>0</v>
      </c>
      <c r="Z307" s="6">
        <v>25.88</v>
      </c>
      <c r="AA307" s="6">
        <v>20.04</v>
      </c>
      <c r="AB307" s="6">
        <v>5.85</v>
      </c>
      <c r="AC307" s="5">
        <v>0</v>
      </c>
      <c r="AD307" s="6">
        <v>25.88</v>
      </c>
      <c r="AE307" s="6">
        <v>20.04</v>
      </c>
      <c r="AF307" s="6">
        <v>5.85</v>
      </c>
      <c r="AG307" s="5">
        <v>0</v>
      </c>
      <c r="AH307" s="6">
        <v>25.88</v>
      </c>
      <c r="AI307" s="6">
        <v>20.04</v>
      </c>
      <c r="AJ307" s="6">
        <v>5.85</v>
      </c>
      <c r="AK307" s="5">
        <v>0</v>
      </c>
      <c r="AL307" s="6">
        <v>0.27</v>
      </c>
      <c r="AM307" s="6">
        <v>0.05</v>
      </c>
      <c r="AN307" s="5">
        <v>0</v>
      </c>
    </row>
    <row r="308" spans="1:40" ht="13.5" customHeight="1" x14ac:dyDescent="0.15">
      <c r="A308" s="4" t="s">
        <v>693</v>
      </c>
      <c r="B308" s="4" t="s">
        <v>41</v>
      </c>
      <c r="C308" s="4" t="s">
        <v>415</v>
      </c>
      <c r="D308" s="4" t="s">
        <v>337</v>
      </c>
      <c r="E308" s="4" t="s">
        <v>72</v>
      </c>
      <c r="F308" s="4" t="s">
        <v>44</v>
      </c>
      <c r="G308" s="4" t="s">
        <v>416</v>
      </c>
      <c r="H308" s="4" t="s">
        <v>679</v>
      </c>
      <c r="I308" s="4" t="s">
        <v>694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695</v>
      </c>
      <c r="B309" s="4" t="s">
        <v>41</v>
      </c>
      <c r="C309" s="4" t="s">
        <v>415</v>
      </c>
      <c r="D309" s="4" t="s">
        <v>346</v>
      </c>
      <c r="E309" s="4" t="s">
        <v>42</v>
      </c>
      <c r="F309" s="4" t="s">
        <v>44</v>
      </c>
      <c r="G309" s="4" t="s">
        <v>416</v>
      </c>
      <c r="H309" s="4" t="s">
        <v>696</v>
      </c>
      <c r="I309" s="4"/>
      <c r="J309" s="5">
        <v>6</v>
      </c>
      <c r="K309" s="5">
        <v>0</v>
      </c>
      <c r="L309" s="5">
        <v>0</v>
      </c>
      <c r="M309" s="5">
        <v>276</v>
      </c>
      <c r="N309" s="5">
        <v>11</v>
      </c>
      <c r="O309" s="5">
        <v>8</v>
      </c>
      <c r="P309" s="5">
        <v>16</v>
      </c>
      <c r="Q309" s="6">
        <v>299.85000000000002</v>
      </c>
      <c r="R309" s="6">
        <v>105.18</v>
      </c>
      <c r="S309" s="6">
        <v>194.67</v>
      </c>
      <c r="T309" s="5">
        <v>0</v>
      </c>
      <c r="U309" s="5">
        <v>0</v>
      </c>
      <c r="V309" s="6">
        <v>12.56</v>
      </c>
      <c r="W309" s="6">
        <v>62.39</v>
      </c>
      <c r="X309" s="6">
        <v>47.61</v>
      </c>
      <c r="Y309" s="5">
        <v>1</v>
      </c>
      <c r="Z309" s="6">
        <v>299.85000000000002</v>
      </c>
      <c r="AA309" s="6">
        <v>105.18</v>
      </c>
      <c r="AB309" s="6">
        <v>194.67</v>
      </c>
      <c r="AC309" s="5">
        <v>0</v>
      </c>
      <c r="AD309" s="6">
        <v>299.85000000000002</v>
      </c>
      <c r="AE309" s="6">
        <v>105.18</v>
      </c>
      <c r="AF309" s="6">
        <v>194.67</v>
      </c>
      <c r="AG309" s="5">
        <v>0</v>
      </c>
      <c r="AH309" s="6">
        <v>239.06</v>
      </c>
      <c r="AI309" s="6">
        <v>79.19</v>
      </c>
      <c r="AJ309" s="6">
        <v>159.88</v>
      </c>
      <c r="AK309" s="5">
        <v>0</v>
      </c>
      <c r="AL309" s="6">
        <v>13.75</v>
      </c>
      <c r="AM309" s="6">
        <v>7.0000000000000007E-2</v>
      </c>
      <c r="AN309" s="5">
        <v>1</v>
      </c>
    </row>
    <row r="310" spans="1:40" ht="13.5" customHeight="1" x14ac:dyDescent="0.15">
      <c r="A310" s="4" t="s">
        <v>697</v>
      </c>
      <c r="B310" s="4" t="s">
        <v>41</v>
      </c>
      <c r="C310" s="4" t="s">
        <v>415</v>
      </c>
      <c r="D310" s="4" t="s">
        <v>346</v>
      </c>
      <c r="E310" s="4" t="s">
        <v>51</v>
      </c>
      <c r="F310" s="4" t="s">
        <v>44</v>
      </c>
      <c r="G310" s="4" t="s">
        <v>416</v>
      </c>
      <c r="H310" s="4" t="s">
        <v>696</v>
      </c>
      <c r="I310" s="4" t="s">
        <v>698</v>
      </c>
      <c r="J310" s="5">
        <v>1</v>
      </c>
      <c r="K310" s="5">
        <v>0</v>
      </c>
      <c r="L310" s="5">
        <v>0</v>
      </c>
      <c r="M310" s="5">
        <v>62</v>
      </c>
      <c r="N310" s="5">
        <v>0</v>
      </c>
      <c r="O310" s="5">
        <v>1</v>
      </c>
      <c r="P310" s="5">
        <v>4</v>
      </c>
      <c r="Q310" s="6">
        <v>35.97</v>
      </c>
      <c r="R310" s="6">
        <v>27.85</v>
      </c>
      <c r="S310" s="6">
        <v>8.1199999999999992</v>
      </c>
      <c r="T310" s="5">
        <v>0</v>
      </c>
      <c r="U310" s="5">
        <v>0</v>
      </c>
      <c r="V310" s="5">
        <v>0</v>
      </c>
      <c r="W310" s="6">
        <v>15.51</v>
      </c>
      <c r="X310" s="6">
        <v>3.78</v>
      </c>
      <c r="Y310" s="5">
        <v>0</v>
      </c>
      <c r="Z310" s="6">
        <v>35.97</v>
      </c>
      <c r="AA310" s="6">
        <v>27.85</v>
      </c>
      <c r="AB310" s="6">
        <v>8.1199999999999992</v>
      </c>
      <c r="AC310" s="5">
        <v>0</v>
      </c>
      <c r="AD310" s="6">
        <v>35.97</v>
      </c>
      <c r="AE310" s="6">
        <v>27.85</v>
      </c>
      <c r="AF310" s="6">
        <v>8.1199999999999992</v>
      </c>
      <c r="AG310" s="5">
        <v>0</v>
      </c>
      <c r="AH310" s="6">
        <v>35.97</v>
      </c>
      <c r="AI310" s="6">
        <v>27.85</v>
      </c>
      <c r="AJ310" s="6">
        <v>8.1199999999999992</v>
      </c>
      <c r="AK310" s="5">
        <v>0</v>
      </c>
      <c r="AL310" s="6">
        <v>0.37</v>
      </c>
      <c r="AM310" s="6">
        <v>7.0000000000000007E-2</v>
      </c>
      <c r="AN310" s="5">
        <v>0</v>
      </c>
    </row>
    <row r="311" spans="1:40" ht="13.5" customHeight="1" x14ac:dyDescent="0.15">
      <c r="A311" s="4" t="s">
        <v>699</v>
      </c>
      <c r="B311" s="4" t="s">
        <v>41</v>
      </c>
      <c r="C311" s="4" t="s">
        <v>415</v>
      </c>
      <c r="D311" s="4" t="s">
        <v>346</v>
      </c>
      <c r="E311" s="4" t="s">
        <v>54</v>
      </c>
      <c r="F311" s="4" t="s">
        <v>44</v>
      </c>
      <c r="G311" s="4" t="s">
        <v>416</v>
      </c>
      <c r="H311" s="4" t="s">
        <v>696</v>
      </c>
      <c r="I311" s="4" t="s">
        <v>700</v>
      </c>
      <c r="J311" s="5">
        <v>1</v>
      </c>
      <c r="K311" s="5">
        <v>0</v>
      </c>
      <c r="L311" s="5">
        <v>0</v>
      </c>
      <c r="M311" s="5">
        <v>47</v>
      </c>
      <c r="N311" s="5">
        <v>3</v>
      </c>
      <c r="O311" s="5">
        <v>1</v>
      </c>
      <c r="P311" s="5">
        <v>2</v>
      </c>
      <c r="Q311" s="6">
        <v>28.4</v>
      </c>
      <c r="R311" s="6">
        <v>11.54</v>
      </c>
      <c r="S311" s="6">
        <v>16.86</v>
      </c>
      <c r="T311" s="5">
        <v>0</v>
      </c>
      <c r="U311" s="5">
        <v>0</v>
      </c>
      <c r="V311" s="5">
        <v>0</v>
      </c>
      <c r="W311" s="6">
        <v>1.99</v>
      </c>
      <c r="X311" s="6">
        <v>2.04</v>
      </c>
      <c r="Y311" s="5">
        <v>0</v>
      </c>
      <c r="Z311" s="6">
        <v>28.4</v>
      </c>
      <c r="AA311" s="6">
        <v>11.54</v>
      </c>
      <c r="AB311" s="6">
        <v>16.86</v>
      </c>
      <c r="AC311" s="5">
        <v>0</v>
      </c>
      <c r="AD311" s="6">
        <v>28.4</v>
      </c>
      <c r="AE311" s="6">
        <v>11.54</v>
      </c>
      <c r="AF311" s="6">
        <v>16.86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701</v>
      </c>
      <c r="B312" s="4" t="s">
        <v>41</v>
      </c>
      <c r="C312" s="4" t="s">
        <v>415</v>
      </c>
      <c r="D312" s="4" t="s">
        <v>346</v>
      </c>
      <c r="E312" s="4" t="s">
        <v>57</v>
      </c>
      <c r="F312" s="4" t="s">
        <v>44</v>
      </c>
      <c r="G312" s="4" t="s">
        <v>416</v>
      </c>
      <c r="H312" s="4" t="s">
        <v>696</v>
      </c>
      <c r="I312" s="4" t="s">
        <v>702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703</v>
      </c>
      <c r="B313" s="4" t="s">
        <v>41</v>
      </c>
      <c r="C313" s="4" t="s">
        <v>415</v>
      </c>
      <c r="D313" s="4" t="s">
        <v>346</v>
      </c>
      <c r="E313" s="4" t="s">
        <v>60</v>
      </c>
      <c r="F313" s="4" t="s">
        <v>44</v>
      </c>
      <c r="G313" s="4" t="s">
        <v>416</v>
      </c>
      <c r="H313" s="4" t="s">
        <v>696</v>
      </c>
      <c r="I313" s="4" t="s">
        <v>704</v>
      </c>
      <c r="J313" s="5">
        <v>1</v>
      </c>
      <c r="K313" s="5">
        <v>0</v>
      </c>
      <c r="L313" s="5">
        <v>0</v>
      </c>
      <c r="M313" s="5">
        <v>130</v>
      </c>
      <c r="N313" s="5">
        <v>4</v>
      </c>
      <c r="O313" s="5">
        <v>4</v>
      </c>
      <c r="P313" s="5">
        <v>6</v>
      </c>
      <c r="Q313" s="6">
        <v>155.28</v>
      </c>
      <c r="R313" s="6">
        <v>16.079999999999998</v>
      </c>
      <c r="S313" s="6">
        <v>139.19999999999999</v>
      </c>
      <c r="T313" s="5">
        <v>0</v>
      </c>
      <c r="U313" s="5">
        <v>0</v>
      </c>
      <c r="V313" s="5">
        <v>0</v>
      </c>
      <c r="W313" s="6">
        <v>24</v>
      </c>
      <c r="X313" s="6">
        <v>26</v>
      </c>
      <c r="Y313" s="5">
        <v>1</v>
      </c>
      <c r="Z313" s="6">
        <v>155.28</v>
      </c>
      <c r="AA313" s="6">
        <v>16.079999999999998</v>
      </c>
      <c r="AB313" s="6">
        <v>139.19999999999999</v>
      </c>
      <c r="AC313" s="5">
        <v>0</v>
      </c>
      <c r="AD313" s="6">
        <v>155.28</v>
      </c>
      <c r="AE313" s="6">
        <v>16.079999999999998</v>
      </c>
      <c r="AF313" s="6">
        <v>139.19999999999999</v>
      </c>
      <c r="AG313" s="5">
        <v>0</v>
      </c>
      <c r="AH313" s="6">
        <v>155.28</v>
      </c>
      <c r="AI313" s="6">
        <v>16.079999999999998</v>
      </c>
      <c r="AJ313" s="6">
        <v>139.19999999999999</v>
      </c>
      <c r="AK313" s="5">
        <v>0</v>
      </c>
      <c r="AL313" s="6">
        <v>0.7</v>
      </c>
      <c r="AM313" s="5">
        <v>0</v>
      </c>
      <c r="AN313" s="5">
        <v>0</v>
      </c>
    </row>
    <row r="314" spans="1:40" ht="13.5" customHeight="1" x14ac:dyDescent="0.15">
      <c r="A314" s="4" t="s">
        <v>705</v>
      </c>
      <c r="B314" s="4" t="s">
        <v>41</v>
      </c>
      <c r="C314" s="4" t="s">
        <v>415</v>
      </c>
      <c r="D314" s="4" t="s">
        <v>346</v>
      </c>
      <c r="E314" s="4" t="s">
        <v>63</v>
      </c>
      <c r="F314" s="4" t="s">
        <v>44</v>
      </c>
      <c r="G314" s="4" t="s">
        <v>416</v>
      </c>
      <c r="H314" s="4" t="s">
        <v>696</v>
      </c>
      <c r="I314" s="4" t="s">
        <v>706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707</v>
      </c>
      <c r="B315" s="4" t="s">
        <v>41</v>
      </c>
      <c r="C315" s="4" t="s">
        <v>415</v>
      </c>
      <c r="D315" s="4" t="s">
        <v>346</v>
      </c>
      <c r="E315" s="4" t="s">
        <v>66</v>
      </c>
      <c r="F315" s="4" t="s">
        <v>44</v>
      </c>
      <c r="G315" s="4" t="s">
        <v>416</v>
      </c>
      <c r="H315" s="4" t="s">
        <v>696</v>
      </c>
      <c r="I315" s="4" t="s">
        <v>708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709</v>
      </c>
      <c r="B316" s="4" t="s">
        <v>41</v>
      </c>
      <c r="C316" s="4" t="s">
        <v>415</v>
      </c>
      <c r="D316" s="4" t="s">
        <v>346</v>
      </c>
      <c r="E316" s="4" t="s">
        <v>69</v>
      </c>
      <c r="F316" s="4" t="s">
        <v>44</v>
      </c>
      <c r="G316" s="4" t="s">
        <v>416</v>
      </c>
      <c r="H316" s="4" t="s">
        <v>696</v>
      </c>
      <c r="I316" s="4" t="s">
        <v>710</v>
      </c>
      <c r="J316" s="5">
        <v>2</v>
      </c>
      <c r="K316" s="5">
        <v>0</v>
      </c>
      <c r="L316" s="5">
        <v>0</v>
      </c>
      <c r="M316" s="5">
        <v>11</v>
      </c>
      <c r="N316" s="5">
        <v>3</v>
      </c>
      <c r="O316" s="5">
        <v>0</v>
      </c>
      <c r="P316" s="5">
        <v>3</v>
      </c>
      <c r="Q316" s="6">
        <v>57.14</v>
      </c>
      <c r="R316" s="6">
        <v>39.909999999999997</v>
      </c>
      <c r="S316" s="6">
        <v>17.23</v>
      </c>
      <c r="T316" s="5">
        <v>0</v>
      </c>
      <c r="U316" s="5">
        <v>0</v>
      </c>
      <c r="V316" s="6">
        <v>5.67</v>
      </c>
      <c r="W316" s="6">
        <v>14.5</v>
      </c>
      <c r="X316" s="6">
        <v>14.43</v>
      </c>
      <c r="Y316" s="5">
        <v>1</v>
      </c>
      <c r="Z316" s="6">
        <v>57.14</v>
      </c>
      <c r="AA316" s="6">
        <v>39.909999999999997</v>
      </c>
      <c r="AB316" s="6">
        <v>17.23</v>
      </c>
      <c r="AC316" s="5">
        <v>0</v>
      </c>
      <c r="AD316" s="6">
        <v>57.14</v>
      </c>
      <c r="AE316" s="6">
        <v>39.909999999999997</v>
      </c>
      <c r="AF316" s="6">
        <v>17.23</v>
      </c>
      <c r="AG316" s="5">
        <v>0</v>
      </c>
      <c r="AH316" s="6">
        <v>47.81</v>
      </c>
      <c r="AI316" s="6">
        <v>35.26</v>
      </c>
      <c r="AJ316" s="6">
        <v>12.55</v>
      </c>
      <c r="AK316" s="5">
        <v>0</v>
      </c>
      <c r="AL316" s="6">
        <v>12.68</v>
      </c>
      <c r="AM316" s="5">
        <v>0</v>
      </c>
      <c r="AN316" s="5">
        <v>1</v>
      </c>
    </row>
    <row r="317" spans="1:40" ht="13.5" customHeight="1" x14ac:dyDescent="0.15">
      <c r="A317" s="4" t="s">
        <v>711</v>
      </c>
      <c r="B317" s="4" t="s">
        <v>41</v>
      </c>
      <c r="C317" s="4" t="s">
        <v>415</v>
      </c>
      <c r="D317" s="4" t="s">
        <v>346</v>
      </c>
      <c r="E317" s="4" t="s">
        <v>72</v>
      </c>
      <c r="F317" s="4" t="s">
        <v>44</v>
      </c>
      <c r="G317" s="4" t="s">
        <v>416</v>
      </c>
      <c r="H317" s="4" t="s">
        <v>696</v>
      </c>
      <c r="I317" s="4" t="s">
        <v>712</v>
      </c>
      <c r="J317" s="5">
        <v>1</v>
      </c>
      <c r="K317" s="5">
        <v>0</v>
      </c>
      <c r="L317" s="5">
        <v>0</v>
      </c>
      <c r="M317" s="5">
        <v>13</v>
      </c>
      <c r="N317" s="5">
        <v>0</v>
      </c>
      <c r="O317" s="5">
        <v>1</v>
      </c>
      <c r="P317" s="5">
        <v>1</v>
      </c>
      <c r="Q317" s="6">
        <v>11.33</v>
      </c>
      <c r="R317" s="6">
        <v>5.65</v>
      </c>
      <c r="S317" s="6">
        <v>5.69</v>
      </c>
      <c r="T317" s="5">
        <v>0</v>
      </c>
      <c r="U317" s="5">
        <v>0</v>
      </c>
      <c r="V317" s="6">
        <v>6.89</v>
      </c>
      <c r="W317" s="6">
        <v>2.2200000000000002</v>
      </c>
      <c r="X317" s="6">
        <v>0.93</v>
      </c>
      <c r="Y317" s="5">
        <v>0</v>
      </c>
      <c r="Z317" s="6">
        <v>11.33</v>
      </c>
      <c r="AA317" s="6">
        <v>5.65</v>
      </c>
      <c r="AB317" s="6">
        <v>5.69</v>
      </c>
      <c r="AC317" s="5">
        <v>0</v>
      </c>
      <c r="AD317" s="6">
        <v>11.33</v>
      </c>
      <c r="AE317" s="6">
        <v>5.65</v>
      </c>
      <c r="AF317" s="6">
        <v>5.69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713</v>
      </c>
      <c r="B318" s="4" t="s">
        <v>41</v>
      </c>
      <c r="C318" s="4" t="s">
        <v>415</v>
      </c>
      <c r="D318" s="4" t="s">
        <v>346</v>
      </c>
      <c r="E318" s="4" t="s">
        <v>75</v>
      </c>
      <c r="F318" s="4" t="s">
        <v>44</v>
      </c>
      <c r="G318" s="4" t="s">
        <v>416</v>
      </c>
      <c r="H318" s="4" t="s">
        <v>696</v>
      </c>
      <c r="I318" s="4" t="s">
        <v>714</v>
      </c>
      <c r="J318" s="5">
        <v>1</v>
      </c>
      <c r="K318" s="5">
        <v>0</v>
      </c>
      <c r="L318" s="5">
        <v>0</v>
      </c>
      <c r="M318" s="5">
        <v>13</v>
      </c>
      <c r="N318" s="5">
        <v>1</v>
      </c>
      <c r="O318" s="5">
        <v>0</v>
      </c>
      <c r="P318" s="5">
        <v>0</v>
      </c>
      <c r="Q318" s="6">
        <v>11.72</v>
      </c>
      <c r="R318" s="6">
        <v>4.16</v>
      </c>
      <c r="S318" s="6">
        <v>7.57</v>
      </c>
      <c r="T318" s="5">
        <v>0</v>
      </c>
      <c r="U318" s="5">
        <v>0</v>
      </c>
      <c r="V318" s="5">
        <v>0</v>
      </c>
      <c r="W318" s="6">
        <v>4.17</v>
      </c>
      <c r="X318" s="6">
        <v>0.43</v>
      </c>
      <c r="Y318" s="5">
        <v>1</v>
      </c>
      <c r="Z318" s="6">
        <v>11.72</v>
      </c>
      <c r="AA318" s="6">
        <v>4.16</v>
      </c>
      <c r="AB318" s="6">
        <v>7.57</v>
      </c>
      <c r="AC318" s="5">
        <v>0</v>
      </c>
      <c r="AD318" s="6">
        <v>11.72</v>
      </c>
      <c r="AE318" s="6">
        <v>4.16</v>
      </c>
      <c r="AF318" s="6">
        <v>7.57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715</v>
      </c>
      <c r="B319" s="4" t="s">
        <v>41</v>
      </c>
      <c r="C319" s="4" t="s">
        <v>415</v>
      </c>
      <c r="D319" s="4" t="s">
        <v>363</v>
      </c>
      <c r="E319" s="4" t="s">
        <v>42</v>
      </c>
      <c r="F319" s="4" t="s">
        <v>44</v>
      </c>
      <c r="G319" s="4" t="s">
        <v>416</v>
      </c>
      <c r="H319" s="4" t="s">
        <v>716</v>
      </c>
      <c r="I319" s="4"/>
      <c r="J319" s="5">
        <v>4</v>
      </c>
      <c r="K319" s="5">
        <v>0</v>
      </c>
      <c r="L319" s="5">
        <v>0</v>
      </c>
      <c r="M319" s="5">
        <v>194</v>
      </c>
      <c r="N319" s="5">
        <v>3</v>
      </c>
      <c r="O319" s="5">
        <v>29</v>
      </c>
      <c r="P319" s="5">
        <v>12</v>
      </c>
      <c r="Q319" s="6">
        <v>167.05</v>
      </c>
      <c r="R319" s="6">
        <v>142.38999999999999</v>
      </c>
      <c r="S319" s="6">
        <v>24.66</v>
      </c>
      <c r="T319" s="5">
        <v>0</v>
      </c>
      <c r="U319" s="5">
        <v>0</v>
      </c>
      <c r="V319" s="5">
        <v>0</v>
      </c>
      <c r="W319" s="6">
        <v>41.75</v>
      </c>
      <c r="X319" s="6">
        <v>19.329999999999998</v>
      </c>
      <c r="Y319" s="5">
        <v>0</v>
      </c>
      <c r="Z319" s="6">
        <v>167.05</v>
      </c>
      <c r="AA319" s="6">
        <v>142.38999999999999</v>
      </c>
      <c r="AB319" s="6">
        <v>24.66</v>
      </c>
      <c r="AC319" s="5">
        <v>0</v>
      </c>
      <c r="AD319" s="6">
        <v>167.05</v>
      </c>
      <c r="AE319" s="6">
        <v>142.38999999999999</v>
      </c>
      <c r="AF319" s="6">
        <v>24.66</v>
      </c>
      <c r="AG319" s="5">
        <v>0</v>
      </c>
      <c r="AH319" s="6">
        <v>142.6</v>
      </c>
      <c r="AI319" s="6">
        <v>132.44999999999999</v>
      </c>
      <c r="AJ319" s="6">
        <v>10.15</v>
      </c>
      <c r="AK319" s="5">
        <v>0</v>
      </c>
      <c r="AL319" s="6">
        <v>7.23</v>
      </c>
      <c r="AM319" s="5">
        <v>0</v>
      </c>
      <c r="AN319" s="5">
        <v>0</v>
      </c>
    </row>
    <row r="320" spans="1:40" ht="13.5" customHeight="1" x14ac:dyDescent="0.15">
      <c r="A320" s="4" t="s">
        <v>717</v>
      </c>
      <c r="B320" s="4" t="s">
        <v>41</v>
      </c>
      <c r="C320" s="4" t="s">
        <v>415</v>
      </c>
      <c r="D320" s="4" t="s">
        <v>363</v>
      </c>
      <c r="E320" s="4" t="s">
        <v>51</v>
      </c>
      <c r="F320" s="4" t="s">
        <v>44</v>
      </c>
      <c r="G320" s="4" t="s">
        <v>416</v>
      </c>
      <c r="H320" s="4" t="s">
        <v>716</v>
      </c>
      <c r="I320" s="4" t="s">
        <v>718</v>
      </c>
      <c r="J320" s="5">
        <v>2</v>
      </c>
      <c r="K320" s="5">
        <v>0</v>
      </c>
      <c r="L320" s="5">
        <v>0</v>
      </c>
      <c r="M320" s="5">
        <v>21</v>
      </c>
      <c r="N320" s="5">
        <v>1</v>
      </c>
      <c r="O320" s="5">
        <v>8</v>
      </c>
      <c r="P320" s="5">
        <v>1</v>
      </c>
      <c r="Q320" s="6">
        <v>20.46</v>
      </c>
      <c r="R320" s="6">
        <v>19.41</v>
      </c>
      <c r="S320" s="6">
        <v>1.06</v>
      </c>
      <c r="T320" s="5">
        <v>0</v>
      </c>
      <c r="U320" s="5">
        <v>0</v>
      </c>
      <c r="V320" s="5">
        <v>0</v>
      </c>
      <c r="W320" s="6">
        <v>6.02</v>
      </c>
      <c r="X320" s="6">
        <v>2.68</v>
      </c>
      <c r="Y320" s="5">
        <v>0</v>
      </c>
      <c r="Z320" s="6">
        <v>20.46</v>
      </c>
      <c r="AA320" s="6">
        <v>19.41</v>
      </c>
      <c r="AB320" s="6">
        <v>1.06</v>
      </c>
      <c r="AC320" s="5">
        <v>0</v>
      </c>
      <c r="AD320" s="6">
        <v>20.46</v>
      </c>
      <c r="AE320" s="6">
        <v>19.41</v>
      </c>
      <c r="AF320" s="6">
        <v>1.06</v>
      </c>
      <c r="AG320" s="5">
        <v>0</v>
      </c>
      <c r="AH320" s="6">
        <v>20.46</v>
      </c>
      <c r="AI320" s="6">
        <v>19.41</v>
      </c>
      <c r="AJ320" s="6">
        <v>1.06</v>
      </c>
      <c r="AK320" s="5">
        <v>0</v>
      </c>
      <c r="AL320" s="6">
        <v>2.3199999999999998</v>
      </c>
      <c r="AM320" s="5">
        <v>0</v>
      </c>
      <c r="AN320" s="5">
        <v>0</v>
      </c>
    </row>
    <row r="321" spans="1:40" ht="13.5" customHeight="1" x14ac:dyDescent="0.15">
      <c r="A321" s="4" t="s">
        <v>719</v>
      </c>
      <c r="B321" s="4" t="s">
        <v>41</v>
      </c>
      <c r="C321" s="4" t="s">
        <v>415</v>
      </c>
      <c r="D321" s="4" t="s">
        <v>363</v>
      </c>
      <c r="E321" s="4" t="s">
        <v>54</v>
      </c>
      <c r="F321" s="4" t="s">
        <v>44</v>
      </c>
      <c r="G321" s="4" t="s">
        <v>416</v>
      </c>
      <c r="H321" s="4" t="s">
        <v>716</v>
      </c>
      <c r="I321" s="4" t="s">
        <v>720</v>
      </c>
      <c r="J321" s="5">
        <v>1</v>
      </c>
      <c r="K321" s="5">
        <v>0</v>
      </c>
      <c r="L321" s="5">
        <v>0</v>
      </c>
      <c r="M321" s="5">
        <v>9</v>
      </c>
      <c r="N321" s="5">
        <v>0</v>
      </c>
      <c r="O321" s="5">
        <v>15</v>
      </c>
      <c r="P321" s="5">
        <v>0</v>
      </c>
      <c r="Q321" s="6">
        <v>17.89</v>
      </c>
      <c r="R321" s="6">
        <v>16.21</v>
      </c>
      <c r="S321" s="6">
        <v>1.67</v>
      </c>
      <c r="T321" s="5">
        <v>0</v>
      </c>
      <c r="U321" s="5">
        <v>0</v>
      </c>
      <c r="V321" s="5">
        <v>0</v>
      </c>
      <c r="W321" s="6">
        <v>4.0199999999999996</v>
      </c>
      <c r="X321" s="6">
        <v>3.19</v>
      </c>
      <c r="Y321" s="5">
        <v>0</v>
      </c>
      <c r="Z321" s="6">
        <v>17.89</v>
      </c>
      <c r="AA321" s="6">
        <v>16.21</v>
      </c>
      <c r="AB321" s="6">
        <v>1.67</v>
      </c>
      <c r="AC321" s="5">
        <v>0</v>
      </c>
      <c r="AD321" s="6">
        <v>17.89</v>
      </c>
      <c r="AE321" s="6">
        <v>16.21</v>
      </c>
      <c r="AF321" s="6">
        <v>1.67</v>
      </c>
      <c r="AG321" s="5">
        <v>0</v>
      </c>
      <c r="AH321" s="6">
        <v>17.89</v>
      </c>
      <c r="AI321" s="6">
        <v>16.21</v>
      </c>
      <c r="AJ321" s="6">
        <v>1.67</v>
      </c>
      <c r="AK321" s="5">
        <v>0</v>
      </c>
      <c r="AL321" s="6">
        <v>4.0199999999999996</v>
      </c>
      <c r="AM321" s="5">
        <v>0</v>
      </c>
      <c r="AN321" s="5">
        <v>0</v>
      </c>
    </row>
    <row r="322" spans="1:40" ht="13.5" customHeight="1" x14ac:dyDescent="0.15">
      <c r="A322" s="4" t="s">
        <v>721</v>
      </c>
      <c r="B322" s="4" t="s">
        <v>41</v>
      </c>
      <c r="C322" s="4" t="s">
        <v>415</v>
      </c>
      <c r="D322" s="4" t="s">
        <v>363</v>
      </c>
      <c r="E322" s="4" t="s">
        <v>57</v>
      </c>
      <c r="F322" s="4" t="s">
        <v>44</v>
      </c>
      <c r="G322" s="4" t="s">
        <v>416</v>
      </c>
      <c r="H322" s="4" t="s">
        <v>716</v>
      </c>
      <c r="I322" s="4" t="s">
        <v>722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723</v>
      </c>
      <c r="B323" s="4" t="s">
        <v>41</v>
      </c>
      <c r="C323" s="4" t="s">
        <v>415</v>
      </c>
      <c r="D323" s="4" t="s">
        <v>363</v>
      </c>
      <c r="E323" s="4" t="s">
        <v>60</v>
      </c>
      <c r="F323" s="4" t="s">
        <v>44</v>
      </c>
      <c r="G323" s="4" t="s">
        <v>416</v>
      </c>
      <c r="H323" s="4" t="s">
        <v>716</v>
      </c>
      <c r="I323" s="4" t="s">
        <v>724</v>
      </c>
      <c r="J323" s="5">
        <v>2</v>
      </c>
      <c r="K323" s="5">
        <v>0</v>
      </c>
      <c r="L323" s="5">
        <v>0</v>
      </c>
      <c r="M323" s="5">
        <v>70</v>
      </c>
      <c r="N323" s="5">
        <v>1</v>
      </c>
      <c r="O323" s="5">
        <v>3</v>
      </c>
      <c r="P323" s="5">
        <v>5</v>
      </c>
      <c r="Q323" s="6">
        <v>54.25</v>
      </c>
      <c r="R323" s="6">
        <v>43.7</v>
      </c>
      <c r="S323" s="6">
        <v>10.54</v>
      </c>
      <c r="T323" s="5">
        <v>0</v>
      </c>
      <c r="U323" s="5">
        <v>0</v>
      </c>
      <c r="V323" s="5">
        <v>0</v>
      </c>
      <c r="W323" s="6">
        <v>12.83</v>
      </c>
      <c r="X323" s="6">
        <v>5.57</v>
      </c>
      <c r="Y323" s="5">
        <v>0</v>
      </c>
      <c r="Z323" s="6">
        <v>54.25</v>
      </c>
      <c r="AA323" s="6">
        <v>43.7</v>
      </c>
      <c r="AB323" s="6">
        <v>10.54</v>
      </c>
      <c r="AC323" s="5">
        <v>0</v>
      </c>
      <c r="AD323" s="6">
        <v>54.25</v>
      </c>
      <c r="AE323" s="6">
        <v>43.7</v>
      </c>
      <c r="AF323" s="6">
        <v>10.54</v>
      </c>
      <c r="AG323" s="5">
        <v>0</v>
      </c>
      <c r="AH323" s="6">
        <v>41.46</v>
      </c>
      <c r="AI323" s="6">
        <v>38.51</v>
      </c>
      <c r="AJ323" s="6">
        <v>2.95</v>
      </c>
      <c r="AK323" s="5">
        <v>0</v>
      </c>
      <c r="AL323" s="6">
        <v>0.36</v>
      </c>
      <c r="AM323" s="5">
        <v>0</v>
      </c>
      <c r="AN323" s="5">
        <v>0</v>
      </c>
    </row>
    <row r="324" spans="1:40" ht="13.5" customHeight="1" x14ac:dyDescent="0.15">
      <c r="A324" s="4" t="s">
        <v>725</v>
      </c>
      <c r="B324" s="4" t="s">
        <v>41</v>
      </c>
      <c r="C324" s="4" t="s">
        <v>415</v>
      </c>
      <c r="D324" s="4" t="s">
        <v>363</v>
      </c>
      <c r="E324" s="4" t="s">
        <v>63</v>
      </c>
      <c r="F324" s="4" t="s">
        <v>44</v>
      </c>
      <c r="G324" s="4" t="s">
        <v>416</v>
      </c>
      <c r="H324" s="4" t="s">
        <v>716</v>
      </c>
      <c r="I324" s="4" t="s">
        <v>726</v>
      </c>
      <c r="J324" s="5">
        <v>1</v>
      </c>
      <c r="K324" s="5">
        <v>0</v>
      </c>
      <c r="L324" s="5">
        <v>0</v>
      </c>
      <c r="M324" s="5">
        <v>19</v>
      </c>
      <c r="N324" s="5">
        <v>1</v>
      </c>
      <c r="O324" s="5">
        <v>0</v>
      </c>
      <c r="P324" s="5">
        <v>1</v>
      </c>
      <c r="Q324" s="6">
        <v>11.66</v>
      </c>
      <c r="R324" s="6">
        <v>4.74</v>
      </c>
      <c r="S324" s="6">
        <v>6.92</v>
      </c>
      <c r="T324" s="5">
        <v>0</v>
      </c>
      <c r="U324" s="5">
        <v>0</v>
      </c>
      <c r="V324" s="5">
        <v>0</v>
      </c>
      <c r="W324" s="6">
        <v>0.82</v>
      </c>
      <c r="X324" s="6">
        <v>0.84</v>
      </c>
      <c r="Y324" s="5">
        <v>0</v>
      </c>
      <c r="Z324" s="6">
        <v>11.66</v>
      </c>
      <c r="AA324" s="6">
        <v>4.74</v>
      </c>
      <c r="AB324" s="6">
        <v>6.92</v>
      </c>
      <c r="AC324" s="5">
        <v>0</v>
      </c>
      <c r="AD324" s="6">
        <v>11.66</v>
      </c>
      <c r="AE324" s="6">
        <v>4.74</v>
      </c>
      <c r="AF324" s="6">
        <v>6.92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727</v>
      </c>
      <c r="B325" s="4" t="s">
        <v>41</v>
      </c>
      <c r="C325" s="4" t="s">
        <v>415</v>
      </c>
      <c r="D325" s="4" t="s">
        <v>363</v>
      </c>
      <c r="E325" s="4" t="s">
        <v>66</v>
      </c>
      <c r="F325" s="4" t="s">
        <v>44</v>
      </c>
      <c r="G325" s="4" t="s">
        <v>416</v>
      </c>
      <c r="H325" s="4" t="s">
        <v>716</v>
      </c>
      <c r="I325" s="4" t="s">
        <v>728</v>
      </c>
      <c r="J325" s="5">
        <v>1</v>
      </c>
      <c r="K325" s="5">
        <v>0</v>
      </c>
      <c r="L325" s="5">
        <v>0</v>
      </c>
      <c r="M325" s="5">
        <v>75</v>
      </c>
      <c r="N325" s="5">
        <v>0</v>
      </c>
      <c r="O325" s="5">
        <v>3</v>
      </c>
      <c r="P325" s="5">
        <v>5</v>
      </c>
      <c r="Q325" s="6">
        <v>62.79</v>
      </c>
      <c r="R325" s="6">
        <v>58.33</v>
      </c>
      <c r="S325" s="6">
        <v>4.47</v>
      </c>
      <c r="T325" s="5">
        <v>0</v>
      </c>
      <c r="U325" s="5">
        <v>0</v>
      </c>
      <c r="V325" s="5">
        <v>0</v>
      </c>
      <c r="W325" s="6">
        <v>18.07</v>
      </c>
      <c r="X325" s="6">
        <v>7.05</v>
      </c>
      <c r="Y325" s="5">
        <v>0</v>
      </c>
      <c r="Z325" s="6">
        <v>62.79</v>
      </c>
      <c r="AA325" s="6">
        <v>58.33</v>
      </c>
      <c r="AB325" s="6">
        <v>4.47</v>
      </c>
      <c r="AC325" s="5">
        <v>0</v>
      </c>
      <c r="AD325" s="6">
        <v>62.79</v>
      </c>
      <c r="AE325" s="6">
        <v>58.33</v>
      </c>
      <c r="AF325" s="6">
        <v>4.47</v>
      </c>
      <c r="AG325" s="5">
        <v>0</v>
      </c>
      <c r="AH325" s="6">
        <v>62.79</v>
      </c>
      <c r="AI325" s="6">
        <v>58.33</v>
      </c>
      <c r="AJ325" s="6">
        <v>4.47</v>
      </c>
      <c r="AK325" s="5">
        <v>0</v>
      </c>
      <c r="AL325" s="6">
        <v>0.54</v>
      </c>
      <c r="AM325" s="5">
        <v>0</v>
      </c>
      <c r="AN325" s="5">
        <v>0</v>
      </c>
    </row>
    <row r="326" spans="1:40" ht="13.5" customHeight="1" x14ac:dyDescent="0.15">
      <c r="A326" s="4" t="s">
        <v>729</v>
      </c>
      <c r="B326" s="4" t="s">
        <v>41</v>
      </c>
      <c r="C326" s="4" t="s">
        <v>415</v>
      </c>
      <c r="D326" s="4" t="s">
        <v>374</v>
      </c>
      <c r="E326" s="4" t="s">
        <v>42</v>
      </c>
      <c r="F326" s="4" t="s">
        <v>44</v>
      </c>
      <c r="G326" s="4" t="s">
        <v>416</v>
      </c>
      <c r="H326" s="4" t="s">
        <v>730</v>
      </c>
      <c r="I326" s="4"/>
      <c r="J326" s="5">
        <v>8</v>
      </c>
      <c r="K326" s="5">
        <v>0</v>
      </c>
      <c r="L326" s="5">
        <v>0</v>
      </c>
      <c r="M326" s="5">
        <v>445</v>
      </c>
      <c r="N326" s="5">
        <v>7</v>
      </c>
      <c r="O326" s="5">
        <v>27</v>
      </c>
      <c r="P326" s="5">
        <v>36</v>
      </c>
      <c r="Q326" s="6">
        <v>175</v>
      </c>
      <c r="R326" s="6">
        <v>76.91</v>
      </c>
      <c r="S326" s="6">
        <v>97.09</v>
      </c>
      <c r="T326" s="6">
        <v>1</v>
      </c>
      <c r="U326" s="5">
        <v>0</v>
      </c>
      <c r="V326" s="5">
        <v>0</v>
      </c>
      <c r="W326" s="6">
        <v>54.8</v>
      </c>
      <c r="X326" s="6">
        <v>30.9</v>
      </c>
      <c r="Y326" s="5">
        <v>0</v>
      </c>
      <c r="Z326" s="6">
        <v>174</v>
      </c>
      <c r="AA326" s="6">
        <v>76.91</v>
      </c>
      <c r="AB326" s="6">
        <v>97.09</v>
      </c>
      <c r="AC326" s="5">
        <v>0</v>
      </c>
      <c r="AD326" s="6">
        <v>174</v>
      </c>
      <c r="AE326" s="6">
        <v>76.91</v>
      </c>
      <c r="AF326" s="6">
        <v>97.09</v>
      </c>
      <c r="AG326" s="5">
        <v>0</v>
      </c>
      <c r="AH326" s="6">
        <v>129.88999999999999</v>
      </c>
      <c r="AI326" s="6">
        <v>55.75</v>
      </c>
      <c r="AJ326" s="6">
        <v>74.14</v>
      </c>
      <c r="AK326" s="5">
        <v>0</v>
      </c>
      <c r="AL326" s="6">
        <v>3</v>
      </c>
      <c r="AM326" s="5">
        <v>0</v>
      </c>
      <c r="AN326" s="5">
        <v>0</v>
      </c>
    </row>
    <row r="327" spans="1:40" ht="13.5" customHeight="1" x14ac:dyDescent="0.15">
      <c r="A327" s="4" t="s">
        <v>731</v>
      </c>
      <c r="B327" s="4" t="s">
        <v>41</v>
      </c>
      <c r="C327" s="4" t="s">
        <v>415</v>
      </c>
      <c r="D327" s="4" t="s">
        <v>374</v>
      </c>
      <c r="E327" s="4" t="s">
        <v>51</v>
      </c>
      <c r="F327" s="4" t="s">
        <v>44</v>
      </c>
      <c r="G327" s="4" t="s">
        <v>416</v>
      </c>
      <c r="H327" s="4" t="s">
        <v>730</v>
      </c>
      <c r="I327" s="4" t="s">
        <v>732</v>
      </c>
      <c r="J327" s="5">
        <v>2</v>
      </c>
      <c r="K327" s="5">
        <v>0</v>
      </c>
      <c r="L327" s="5">
        <v>0</v>
      </c>
      <c r="M327" s="5">
        <v>47</v>
      </c>
      <c r="N327" s="5">
        <v>0</v>
      </c>
      <c r="O327" s="5">
        <v>0</v>
      </c>
      <c r="P327" s="5">
        <v>3</v>
      </c>
      <c r="Q327" s="6">
        <v>13.63</v>
      </c>
      <c r="R327" s="6">
        <v>8.02</v>
      </c>
      <c r="S327" s="6">
        <v>5.6</v>
      </c>
      <c r="T327" s="5">
        <v>0</v>
      </c>
      <c r="U327" s="5">
        <v>0</v>
      </c>
      <c r="V327" s="5">
        <v>0</v>
      </c>
      <c r="W327" s="6">
        <v>3.75</v>
      </c>
      <c r="X327" s="6">
        <v>2.34</v>
      </c>
      <c r="Y327" s="5">
        <v>0</v>
      </c>
      <c r="Z327" s="6">
        <v>13.63</v>
      </c>
      <c r="AA327" s="6">
        <v>8.02</v>
      </c>
      <c r="AB327" s="6">
        <v>5.6</v>
      </c>
      <c r="AC327" s="5">
        <v>0</v>
      </c>
      <c r="AD327" s="6">
        <v>13.63</v>
      </c>
      <c r="AE327" s="6">
        <v>8.02</v>
      </c>
      <c r="AF327" s="6">
        <v>5.6</v>
      </c>
      <c r="AG327" s="5">
        <v>0</v>
      </c>
      <c r="AH327" s="6">
        <v>13.63</v>
      </c>
      <c r="AI327" s="6">
        <v>8.02</v>
      </c>
      <c r="AJ327" s="6">
        <v>5.6</v>
      </c>
      <c r="AK327" s="5">
        <v>0</v>
      </c>
      <c r="AL327" s="6">
        <v>0.16</v>
      </c>
      <c r="AM327" s="5">
        <v>0</v>
      </c>
      <c r="AN327" s="5">
        <v>0</v>
      </c>
    </row>
    <row r="328" spans="1:40" ht="13.5" customHeight="1" x14ac:dyDescent="0.15">
      <c r="A328" s="4" t="s">
        <v>733</v>
      </c>
      <c r="B328" s="4" t="s">
        <v>41</v>
      </c>
      <c r="C328" s="4" t="s">
        <v>415</v>
      </c>
      <c r="D328" s="4" t="s">
        <v>374</v>
      </c>
      <c r="E328" s="4" t="s">
        <v>54</v>
      </c>
      <c r="F328" s="4" t="s">
        <v>44</v>
      </c>
      <c r="G328" s="4" t="s">
        <v>416</v>
      </c>
      <c r="H328" s="4" t="s">
        <v>730</v>
      </c>
      <c r="I328" s="4" t="s">
        <v>734</v>
      </c>
      <c r="J328" s="5">
        <v>2</v>
      </c>
      <c r="K328" s="5">
        <v>0</v>
      </c>
      <c r="L328" s="5">
        <v>0</v>
      </c>
      <c r="M328" s="5">
        <v>37</v>
      </c>
      <c r="N328" s="5">
        <v>0</v>
      </c>
      <c r="O328" s="5">
        <v>0</v>
      </c>
      <c r="P328" s="5">
        <v>3</v>
      </c>
      <c r="Q328" s="6">
        <v>10.7</v>
      </c>
      <c r="R328" s="6">
        <v>6.3</v>
      </c>
      <c r="S328" s="6">
        <v>4.4000000000000004</v>
      </c>
      <c r="T328" s="5">
        <v>0</v>
      </c>
      <c r="U328" s="5">
        <v>0</v>
      </c>
      <c r="V328" s="5">
        <v>0</v>
      </c>
      <c r="W328" s="6">
        <v>2.94</v>
      </c>
      <c r="X328" s="6">
        <v>1.84</v>
      </c>
      <c r="Y328" s="5">
        <v>0</v>
      </c>
      <c r="Z328" s="6">
        <v>10.7</v>
      </c>
      <c r="AA328" s="6">
        <v>6.3</v>
      </c>
      <c r="AB328" s="6">
        <v>4.4000000000000004</v>
      </c>
      <c r="AC328" s="5">
        <v>0</v>
      </c>
      <c r="AD328" s="6">
        <v>10.7</v>
      </c>
      <c r="AE328" s="6">
        <v>6.3</v>
      </c>
      <c r="AF328" s="6">
        <v>4.4000000000000004</v>
      </c>
      <c r="AG328" s="5">
        <v>0</v>
      </c>
      <c r="AH328" s="6">
        <v>10.7</v>
      </c>
      <c r="AI328" s="6">
        <v>6.3</v>
      </c>
      <c r="AJ328" s="6">
        <v>4.4000000000000004</v>
      </c>
      <c r="AK328" s="5">
        <v>0</v>
      </c>
      <c r="AL328" s="6">
        <v>0.12</v>
      </c>
      <c r="AM328" s="5">
        <v>0</v>
      </c>
      <c r="AN328" s="5">
        <v>0</v>
      </c>
    </row>
    <row r="329" spans="1:40" ht="13.5" customHeight="1" x14ac:dyDescent="0.15">
      <c r="A329" s="4" t="s">
        <v>735</v>
      </c>
      <c r="B329" s="4" t="s">
        <v>41</v>
      </c>
      <c r="C329" s="4" t="s">
        <v>415</v>
      </c>
      <c r="D329" s="4" t="s">
        <v>374</v>
      </c>
      <c r="E329" s="4" t="s">
        <v>57</v>
      </c>
      <c r="F329" s="4" t="s">
        <v>44</v>
      </c>
      <c r="G329" s="4" t="s">
        <v>416</v>
      </c>
      <c r="H329" s="4" t="s">
        <v>730</v>
      </c>
      <c r="I329" s="4" t="s">
        <v>736</v>
      </c>
      <c r="J329" s="5">
        <v>3</v>
      </c>
      <c r="K329" s="5">
        <v>0</v>
      </c>
      <c r="L329" s="5">
        <v>0</v>
      </c>
      <c r="M329" s="5">
        <v>19</v>
      </c>
      <c r="N329" s="5">
        <v>0</v>
      </c>
      <c r="O329" s="5">
        <v>0</v>
      </c>
      <c r="P329" s="5">
        <v>1</v>
      </c>
      <c r="Q329" s="6">
        <v>6.81</v>
      </c>
      <c r="R329" s="6">
        <v>3.05</v>
      </c>
      <c r="S329" s="6">
        <v>3.76</v>
      </c>
      <c r="T329" s="5">
        <v>0</v>
      </c>
      <c r="U329" s="5">
        <v>0</v>
      </c>
      <c r="V329" s="5">
        <v>0</v>
      </c>
      <c r="W329" s="6">
        <v>1.86</v>
      </c>
      <c r="X329" s="6">
        <v>1.04</v>
      </c>
      <c r="Y329" s="5">
        <v>0</v>
      </c>
      <c r="Z329" s="6">
        <v>6.81</v>
      </c>
      <c r="AA329" s="6">
        <v>3.05</v>
      </c>
      <c r="AB329" s="6">
        <v>3.76</v>
      </c>
      <c r="AC329" s="5">
        <v>0</v>
      </c>
      <c r="AD329" s="6">
        <v>6.81</v>
      </c>
      <c r="AE329" s="6">
        <v>3.05</v>
      </c>
      <c r="AF329" s="6">
        <v>3.76</v>
      </c>
      <c r="AG329" s="5">
        <v>0</v>
      </c>
      <c r="AH329" s="6">
        <v>6.81</v>
      </c>
      <c r="AI329" s="6">
        <v>3.05</v>
      </c>
      <c r="AJ329" s="6">
        <v>3.76</v>
      </c>
      <c r="AK329" s="5">
        <v>0</v>
      </c>
      <c r="AL329" s="6">
        <v>0.2</v>
      </c>
      <c r="AM329" s="5">
        <v>0</v>
      </c>
      <c r="AN329" s="5">
        <v>0</v>
      </c>
    </row>
    <row r="330" spans="1:40" ht="13.5" customHeight="1" x14ac:dyDescent="0.15">
      <c r="A330" s="4" t="s">
        <v>737</v>
      </c>
      <c r="B330" s="4" t="s">
        <v>41</v>
      </c>
      <c r="C330" s="4" t="s">
        <v>415</v>
      </c>
      <c r="D330" s="4" t="s">
        <v>374</v>
      </c>
      <c r="E330" s="4" t="s">
        <v>60</v>
      </c>
      <c r="F330" s="4" t="s">
        <v>44</v>
      </c>
      <c r="G330" s="4" t="s">
        <v>416</v>
      </c>
      <c r="H330" s="4" t="s">
        <v>730</v>
      </c>
      <c r="I330" s="4" t="s">
        <v>738</v>
      </c>
      <c r="J330" s="5">
        <v>2</v>
      </c>
      <c r="K330" s="5">
        <v>0</v>
      </c>
      <c r="L330" s="5">
        <v>0</v>
      </c>
      <c r="M330" s="5">
        <v>40</v>
      </c>
      <c r="N330" s="5">
        <v>0</v>
      </c>
      <c r="O330" s="5">
        <v>2</v>
      </c>
      <c r="P330" s="5">
        <v>2</v>
      </c>
      <c r="Q330" s="6">
        <v>16.02</v>
      </c>
      <c r="R330" s="6">
        <v>4.79</v>
      </c>
      <c r="S330" s="6">
        <v>11.23</v>
      </c>
      <c r="T330" s="5">
        <v>0</v>
      </c>
      <c r="U330" s="5">
        <v>0</v>
      </c>
      <c r="V330" s="5">
        <v>0</v>
      </c>
      <c r="W330" s="6">
        <v>5</v>
      </c>
      <c r="X330" s="6">
        <v>2.19</v>
      </c>
      <c r="Y330" s="5">
        <v>0</v>
      </c>
      <c r="Z330" s="6">
        <v>16.02</v>
      </c>
      <c r="AA330" s="6">
        <v>4.79</v>
      </c>
      <c r="AB330" s="6">
        <v>11.23</v>
      </c>
      <c r="AC330" s="5">
        <v>0</v>
      </c>
      <c r="AD330" s="6">
        <v>16.02</v>
      </c>
      <c r="AE330" s="6">
        <v>4.79</v>
      </c>
      <c r="AF330" s="6">
        <v>11.23</v>
      </c>
      <c r="AG330" s="5">
        <v>0</v>
      </c>
      <c r="AH330" s="6">
        <v>16.02</v>
      </c>
      <c r="AI330" s="6">
        <v>4.79</v>
      </c>
      <c r="AJ330" s="6">
        <v>11.23</v>
      </c>
      <c r="AK330" s="5">
        <v>0</v>
      </c>
      <c r="AL330" s="6">
        <v>0.71</v>
      </c>
      <c r="AM330" s="5">
        <v>0</v>
      </c>
      <c r="AN330" s="5">
        <v>0</v>
      </c>
    </row>
    <row r="331" spans="1:40" ht="13.5" customHeight="1" x14ac:dyDescent="0.15">
      <c r="A331" s="4" t="s">
        <v>739</v>
      </c>
      <c r="B331" s="4" t="s">
        <v>41</v>
      </c>
      <c r="C331" s="4" t="s">
        <v>415</v>
      </c>
      <c r="D331" s="4" t="s">
        <v>374</v>
      </c>
      <c r="E331" s="4" t="s">
        <v>63</v>
      </c>
      <c r="F331" s="4" t="s">
        <v>44</v>
      </c>
      <c r="G331" s="4" t="s">
        <v>416</v>
      </c>
      <c r="H331" s="4" t="s">
        <v>730</v>
      </c>
      <c r="I331" s="4" t="s">
        <v>740</v>
      </c>
      <c r="J331" s="5">
        <v>4</v>
      </c>
      <c r="K331" s="5">
        <v>0</v>
      </c>
      <c r="L331" s="5">
        <v>0</v>
      </c>
      <c r="M331" s="5">
        <v>154</v>
      </c>
      <c r="N331" s="5">
        <v>4</v>
      </c>
      <c r="O331" s="5">
        <v>13</v>
      </c>
      <c r="P331" s="5">
        <v>11</v>
      </c>
      <c r="Q331" s="6">
        <v>59.97</v>
      </c>
      <c r="R331" s="6">
        <v>24.53</v>
      </c>
      <c r="S331" s="6">
        <v>35.44</v>
      </c>
      <c r="T331" s="5">
        <v>0</v>
      </c>
      <c r="U331" s="5">
        <v>0</v>
      </c>
      <c r="V331" s="5">
        <v>0</v>
      </c>
      <c r="W331" s="6">
        <v>17.5</v>
      </c>
      <c r="X331" s="6">
        <v>9.5299999999999994</v>
      </c>
      <c r="Y331" s="5">
        <v>0</v>
      </c>
      <c r="Z331" s="6">
        <v>59.97</v>
      </c>
      <c r="AA331" s="6">
        <v>24.53</v>
      </c>
      <c r="AB331" s="6">
        <v>35.44</v>
      </c>
      <c r="AC331" s="5">
        <v>0</v>
      </c>
      <c r="AD331" s="6">
        <v>59.97</v>
      </c>
      <c r="AE331" s="6">
        <v>24.53</v>
      </c>
      <c r="AF331" s="6">
        <v>35.44</v>
      </c>
      <c r="AG331" s="5">
        <v>0</v>
      </c>
      <c r="AH331" s="6">
        <v>47.17</v>
      </c>
      <c r="AI331" s="6">
        <v>17.440000000000001</v>
      </c>
      <c r="AJ331" s="6">
        <v>29.73</v>
      </c>
      <c r="AK331" s="5">
        <v>0</v>
      </c>
      <c r="AL331" s="6">
        <v>1.1599999999999999</v>
      </c>
      <c r="AM331" s="5">
        <v>0</v>
      </c>
      <c r="AN331" s="5">
        <v>0</v>
      </c>
    </row>
    <row r="332" spans="1:40" ht="13.5" customHeight="1" x14ac:dyDescent="0.15">
      <c r="A332" s="4" t="s">
        <v>741</v>
      </c>
      <c r="B332" s="4" t="s">
        <v>41</v>
      </c>
      <c r="C332" s="4" t="s">
        <v>415</v>
      </c>
      <c r="D332" s="4" t="s">
        <v>374</v>
      </c>
      <c r="E332" s="4" t="s">
        <v>66</v>
      </c>
      <c r="F332" s="4" t="s">
        <v>44</v>
      </c>
      <c r="G332" s="4" t="s">
        <v>416</v>
      </c>
      <c r="H332" s="4" t="s">
        <v>730</v>
      </c>
      <c r="I332" s="4" t="s">
        <v>742</v>
      </c>
      <c r="J332" s="5">
        <v>2</v>
      </c>
      <c r="K332" s="5">
        <v>0</v>
      </c>
      <c r="L332" s="5">
        <v>0</v>
      </c>
      <c r="M332" s="5">
        <v>45</v>
      </c>
      <c r="N332" s="5">
        <v>2</v>
      </c>
      <c r="O332" s="5">
        <v>4</v>
      </c>
      <c r="P332" s="5">
        <v>4</v>
      </c>
      <c r="Q332" s="6">
        <v>17.22</v>
      </c>
      <c r="R332" s="6">
        <v>7.87</v>
      </c>
      <c r="S332" s="6">
        <v>9.35</v>
      </c>
      <c r="T332" s="5">
        <v>0</v>
      </c>
      <c r="U332" s="5">
        <v>0</v>
      </c>
      <c r="V332" s="5">
        <v>0</v>
      </c>
      <c r="W332" s="6">
        <v>4.87</v>
      </c>
      <c r="X332" s="6">
        <v>2.9</v>
      </c>
      <c r="Y332" s="5">
        <v>0</v>
      </c>
      <c r="Z332" s="6">
        <v>17.22</v>
      </c>
      <c r="AA332" s="6">
        <v>7.87</v>
      </c>
      <c r="AB332" s="6">
        <v>9.35</v>
      </c>
      <c r="AC332" s="5">
        <v>0</v>
      </c>
      <c r="AD332" s="6">
        <v>17.22</v>
      </c>
      <c r="AE332" s="6">
        <v>7.87</v>
      </c>
      <c r="AF332" s="6">
        <v>9.35</v>
      </c>
      <c r="AG332" s="5">
        <v>0</v>
      </c>
      <c r="AH332" s="6">
        <v>11.95</v>
      </c>
      <c r="AI332" s="6">
        <v>4.95</v>
      </c>
      <c r="AJ332" s="6">
        <v>7</v>
      </c>
      <c r="AK332" s="5">
        <v>0</v>
      </c>
      <c r="AL332" s="6">
        <v>0.15</v>
      </c>
      <c r="AM332" s="5">
        <v>0</v>
      </c>
      <c r="AN332" s="5">
        <v>0</v>
      </c>
    </row>
    <row r="333" spans="1:40" ht="13.5" customHeight="1" x14ac:dyDescent="0.15">
      <c r="A333" s="4" t="s">
        <v>743</v>
      </c>
      <c r="B333" s="4" t="s">
        <v>41</v>
      </c>
      <c r="C333" s="4" t="s">
        <v>415</v>
      </c>
      <c r="D333" s="4" t="s">
        <v>374</v>
      </c>
      <c r="E333" s="4" t="s">
        <v>69</v>
      </c>
      <c r="F333" s="4" t="s">
        <v>44</v>
      </c>
      <c r="G333" s="4" t="s">
        <v>416</v>
      </c>
      <c r="H333" s="4" t="s">
        <v>730</v>
      </c>
      <c r="I333" s="4" t="s">
        <v>744</v>
      </c>
      <c r="J333" s="5">
        <v>2</v>
      </c>
      <c r="K333" s="5">
        <v>0</v>
      </c>
      <c r="L333" s="5">
        <v>0</v>
      </c>
      <c r="M333" s="5">
        <v>7</v>
      </c>
      <c r="N333" s="5">
        <v>1</v>
      </c>
      <c r="O333" s="5">
        <v>0</v>
      </c>
      <c r="P333" s="5">
        <v>1</v>
      </c>
      <c r="Q333" s="6">
        <v>5.29</v>
      </c>
      <c r="R333" s="6">
        <v>3.36</v>
      </c>
      <c r="S333" s="6">
        <v>1.38</v>
      </c>
      <c r="T333" s="6">
        <v>0.55000000000000004</v>
      </c>
      <c r="U333" s="5">
        <v>0</v>
      </c>
      <c r="V333" s="5">
        <v>0</v>
      </c>
      <c r="W333" s="6">
        <v>2.25</v>
      </c>
      <c r="X333" s="6">
        <v>0.8</v>
      </c>
      <c r="Y333" s="5">
        <v>0</v>
      </c>
      <c r="Z333" s="6">
        <v>4.74</v>
      </c>
      <c r="AA333" s="6">
        <v>3.36</v>
      </c>
      <c r="AB333" s="6">
        <v>1.38</v>
      </c>
      <c r="AC333" s="5">
        <v>0</v>
      </c>
      <c r="AD333" s="6">
        <v>4.74</v>
      </c>
      <c r="AE333" s="6">
        <v>3.36</v>
      </c>
      <c r="AF333" s="6">
        <v>1.38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745</v>
      </c>
      <c r="B334" s="4" t="s">
        <v>41</v>
      </c>
      <c r="C334" s="4" t="s">
        <v>415</v>
      </c>
      <c r="D334" s="4" t="s">
        <v>374</v>
      </c>
      <c r="E334" s="4" t="s">
        <v>72</v>
      </c>
      <c r="F334" s="4" t="s">
        <v>44</v>
      </c>
      <c r="G334" s="4" t="s">
        <v>416</v>
      </c>
      <c r="H334" s="4" t="s">
        <v>730</v>
      </c>
      <c r="I334" s="4" t="s">
        <v>746</v>
      </c>
      <c r="J334" s="5">
        <v>3</v>
      </c>
      <c r="K334" s="5">
        <v>0</v>
      </c>
      <c r="L334" s="5">
        <v>0</v>
      </c>
      <c r="M334" s="5">
        <v>13</v>
      </c>
      <c r="N334" s="5">
        <v>0</v>
      </c>
      <c r="O334" s="5">
        <v>1</v>
      </c>
      <c r="P334" s="5">
        <v>2</v>
      </c>
      <c r="Q334" s="6">
        <v>7.11</v>
      </c>
      <c r="R334" s="6">
        <v>3.8</v>
      </c>
      <c r="S334" s="6">
        <v>2.87</v>
      </c>
      <c r="T334" s="6">
        <v>0.45</v>
      </c>
      <c r="U334" s="5">
        <v>0</v>
      </c>
      <c r="V334" s="5">
        <v>0</v>
      </c>
      <c r="W334" s="6">
        <v>2.8</v>
      </c>
      <c r="X334" s="6">
        <v>1.24</v>
      </c>
      <c r="Y334" s="5">
        <v>0</v>
      </c>
      <c r="Z334" s="6">
        <v>6.67</v>
      </c>
      <c r="AA334" s="6">
        <v>3.8</v>
      </c>
      <c r="AB334" s="6">
        <v>2.87</v>
      </c>
      <c r="AC334" s="5">
        <v>0</v>
      </c>
      <c r="AD334" s="6">
        <v>6.67</v>
      </c>
      <c r="AE334" s="6">
        <v>3.8</v>
      </c>
      <c r="AF334" s="6">
        <v>2.87</v>
      </c>
      <c r="AG334" s="5">
        <v>0</v>
      </c>
      <c r="AH334" s="6">
        <v>2.54</v>
      </c>
      <c r="AI334" s="6">
        <v>1.31</v>
      </c>
      <c r="AJ334" s="6">
        <v>1.23</v>
      </c>
      <c r="AK334" s="5">
        <v>0</v>
      </c>
      <c r="AL334" s="6">
        <v>0.04</v>
      </c>
      <c r="AM334" s="5">
        <v>0</v>
      </c>
      <c r="AN334" s="5">
        <v>0</v>
      </c>
    </row>
    <row r="335" spans="1:40" ht="13.5" customHeight="1" x14ac:dyDescent="0.15">
      <c r="A335" s="4" t="s">
        <v>747</v>
      </c>
      <c r="B335" s="4" t="s">
        <v>41</v>
      </c>
      <c r="C335" s="4" t="s">
        <v>415</v>
      </c>
      <c r="D335" s="4" t="s">
        <v>374</v>
      </c>
      <c r="E335" s="4" t="s">
        <v>75</v>
      </c>
      <c r="F335" s="4" t="s">
        <v>44</v>
      </c>
      <c r="G335" s="4" t="s">
        <v>416</v>
      </c>
      <c r="H335" s="4" t="s">
        <v>730</v>
      </c>
      <c r="I335" s="4" t="s">
        <v>748</v>
      </c>
      <c r="J335" s="5">
        <v>2</v>
      </c>
      <c r="K335" s="5">
        <v>0</v>
      </c>
      <c r="L335" s="5">
        <v>0</v>
      </c>
      <c r="M335" s="5">
        <v>40</v>
      </c>
      <c r="N335" s="5">
        <v>0</v>
      </c>
      <c r="O335" s="5">
        <v>3</v>
      </c>
      <c r="P335" s="5">
        <v>5</v>
      </c>
      <c r="Q335" s="6">
        <v>17.649999999999999</v>
      </c>
      <c r="R335" s="6">
        <v>7.69</v>
      </c>
      <c r="S335" s="6">
        <v>9.9600000000000009</v>
      </c>
      <c r="T335" s="5">
        <v>0</v>
      </c>
      <c r="U335" s="5">
        <v>0</v>
      </c>
      <c r="V335" s="5">
        <v>0</v>
      </c>
      <c r="W335" s="6">
        <v>6.28</v>
      </c>
      <c r="X335" s="6">
        <v>3.77</v>
      </c>
      <c r="Y335" s="5">
        <v>0</v>
      </c>
      <c r="Z335" s="6">
        <v>17.649999999999999</v>
      </c>
      <c r="AA335" s="6">
        <v>7.69</v>
      </c>
      <c r="AB335" s="6">
        <v>9.9600000000000009</v>
      </c>
      <c r="AC335" s="5">
        <v>0</v>
      </c>
      <c r="AD335" s="6">
        <v>17.649999999999999</v>
      </c>
      <c r="AE335" s="6">
        <v>7.69</v>
      </c>
      <c r="AF335" s="6">
        <v>9.9600000000000009</v>
      </c>
      <c r="AG335" s="5">
        <v>0</v>
      </c>
      <c r="AH335" s="6">
        <v>10.91</v>
      </c>
      <c r="AI335" s="6">
        <v>5.61</v>
      </c>
      <c r="AJ335" s="6">
        <v>5.3</v>
      </c>
      <c r="AK335" s="5">
        <v>0</v>
      </c>
      <c r="AL335" s="6">
        <v>0.16</v>
      </c>
      <c r="AM335" s="5">
        <v>0</v>
      </c>
      <c r="AN335" s="5">
        <v>0</v>
      </c>
    </row>
    <row r="336" spans="1:40" ht="13.5" customHeight="1" x14ac:dyDescent="0.15">
      <c r="A336" s="4" t="s">
        <v>749</v>
      </c>
      <c r="B336" s="4" t="s">
        <v>41</v>
      </c>
      <c r="C336" s="4" t="s">
        <v>415</v>
      </c>
      <c r="D336" s="4" t="s">
        <v>374</v>
      </c>
      <c r="E336" s="4" t="s">
        <v>78</v>
      </c>
      <c r="F336" s="4" t="s">
        <v>44</v>
      </c>
      <c r="G336" s="4" t="s">
        <v>416</v>
      </c>
      <c r="H336" s="4" t="s">
        <v>730</v>
      </c>
      <c r="I336" s="4" t="s">
        <v>750</v>
      </c>
      <c r="J336" s="5">
        <v>3</v>
      </c>
      <c r="K336" s="5">
        <v>0</v>
      </c>
      <c r="L336" s="5">
        <v>0</v>
      </c>
      <c r="M336" s="5">
        <v>31</v>
      </c>
      <c r="N336" s="5">
        <v>0</v>
      </c>
      <c r="O336" s="5">
        <v>2</v>
      </c>
      <c r="P336" s="5">
        <v>3</v>
      </c>
      <c r="Q336" s="6">
        <v>14.41</v>
      </c>
      <c r="R336" s="6">
        <v>5.59</v>
      </c>
      <c r="S336" s="6">
        <v>8.82</v>
      </c>
      <c r="T336" s="5">
        <v>0</v>
      </c>
      <c r="U336" s="5">
        <v>0</v>
      </c>
      <c r="V336" s="5">
        <v>0</v>
      </c>
      <c r="W336" s="6">
        <v>4.8499999999999996</v>
      </c>
      <c r="X336" s="6">
        <v>2.78</v>
      </c>
      <c r="Y336" s="5">
        <v>0</v>
      </c>
      <c r="Z336" s="6">
        <v>14.41</v>
      </c>
      <c r="AA336" s="6">
        <v>5.59</v>
      </c>
      <c r="AB336" s="6">
        <v>8.82</v>
      </c>
      <c r="AC336" s="5">
        <v>0</v>
      </c>
      <c r="AD336" s="6">
        <v>14.41</v>
      </c>
      <c r="AE336" s="6">
        <v>5.59</v>
      </c>
      <c r="AF336" s="6">
        <v>8.82</v>
      </c>
      <c r="AG336" s="5">
        <v>0</v>
      </c>
      <c r="AH336" s="6">
        <v>10.16</v>
      </c>
      <c r="AI336" s="6">
        <v>4.28</v>
      </c>
      <c r="AJ336" s="6">
        <v>5.88</v>
      </c>
      <c r="AK336" s="5">
        <v>0</v>
      </c>
      <c r="AL336" s="6">
        <v>0.3</v>
      </c>
      <c r="AM336" s="5">
        <v>0</v>
      </c>
      <c r="AN336" s="5">
        <v>0</v>
      </c>
    </row>
    <row r="337" spans="1:40" ht="13.5" customHeight="1" x14ac:dyDescent="0.15">
      <c r="A337" s="4" t="s">
        <v>751</v>
      </c>
      <c r="B337" s="4" t="s">
        <v>41</v>
      </c>
      <c r="C337" s="4" t="s">
        <v>415</v>
      </c>
      <c r="D337" s="4" t="s">
        <v>374</v>
      </c>
      <c r="E337" s="4" t="s">
        <v>81</v>
      </c>
      <c r="F337" s="4" t="s">
        <v>44</v>
      </c>
      <c r="G337" s="4" t="s">
        <v>416</v>
      </c>
      <c r="H337" s="4" t="s">
        <v>730</v>
      </c>
      <c r="I337" s="4" t="s">
        <v>752</v>
      </c>
      <c r="J337" s="5">
        <v>1</v>
      </c>
      <c r="K337" s="5">
        <v>0</v>
      </c>
      <c r="L337" s="5">
        <v>0</v>
      </c>
      <c r="M337" s="5">
        <v>8</v>
      </c>
      <c r="N337" s="5">
        <v>0</v>
      </c>
      <c r="O337" s="5">
        <v>2</v>
      </c>
      <c r="P337" s="5">
        <v>1</v>
      </c>
      <c r="Q337" s="6">
        <v>4.16</v>
      </c>
      <c r="R337" s="6">
        <v>1.28</v>
      </c>
      <c r="S337" s="6">
        <v>2.88</v>
      </c>
      <c r="T337" s="5">
        <v>0</v>
      </c>
      <c r="U337" s="5">
        <v>0</v>
      </c>
      <c r="V337" s="5">
        <v>0</v>
      </c>
      <c r="W337" s="6">
        <v>1.82</v>
      </c>
      <c r="X337" s="6">
        <v>1.66</v>
      </c>
      <c r="Y337" s="5">
        <v>0</v>
      </c>
      <c r="Z337" s="6">
        <v>4.16</v>
      </c>
      <c r="AA337" s="6">
        <v>1.28</v>
      </c>
      <c r="AB337" s="6">
        <v>2.88</v>
      </c>
      <c r="AC337" s="5">
        <v>0</v>
      </c>
      <c r="AD337" s="6">
        <v>4.16</v>
      </c>
      <c r="AE337" s="6">
        <v>1.28</v>
      </c>
      <c r="AF337" s="6">
        <v>2.88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753</v>
      </c>
      <c r="B338" s="4" t="s">
        <v>41</v>
      </c>
      <c r="C338" s="4" t="s">
        <v>415</v>
      </c>
      <c r="D338" s="4" t="s">
        <v>374</v>
      </c>
      <c r="E338" s="4" t="s">
        <v>84</v>
      </c>
      <c r="F338" s="4" t="s">
        <v>44</v>
      </c>
      <c r="G338" s="4" t="s">
        <v>416</v>
      </c>
      <c r="H338" s="4" t="s">
        <v>730</v>
      </c>
      <c r="I338" s="4" t="s">
        <v>754</v>
      </c>
      <c r="J338" s="5">
        <v>1</v>
      </c>
      <c r="K338" s="5">
        <v>0</v>
      </c>
      <c r="L338" s="5">
        <v>0</v>
      </c>
      <c r="M338" s="5">
        <v>4</v>
      </c>
      <c r="N338" s="5">
        <v>0</v>
      </c>
      <c r="O338" s="5">
        <v>1</v>
      </c>
      <c r="P338" s="5">
        <v>0</v>
      </c>
      <c r="Q338" s="6">
        <v>2.0299999999999998</v>
      </c>
      <c r="R338" s="6">
        <v>0.63</v>
      </c>
      <c r="S338" s="6">
        <v>1.41</v>
      </c>
      <c r="T338" s="5">
        <v>0</v>
      </c>
      <c r="U338" s="5">
        <v>0</v>
      </c>
      <c r="V338" s="5">
        <v>0</v>
      </c>
      <c r="W338" s="6">
        <v>0.89</v>
      </c>
      <c r="X338" s="6">
        <v>0.81</v>
      </c>
      <c r="Y338" s="5">
        <v>0</v>
      </c>
      <c r="Z338" s="6">
        <v>2.0299999999999998</v>
      </c>
      <c r="AA338" s="6">
        <v>0.63</v>
      </c>
      <c r="AB338" s="6">
        <v>1.41</v>
      </c>
      <c r="AC338" s="5">
        <v>0</v>
      </c>
      <c r="AD338" s="6">
        <v>2.0299999999999998</v>
      </c>
      <c r="AE338" s="6">
        <v>0.63</v>
      </c>
      <c r="AF338" s="6">
        <v>1.41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755</v>
      </c>
      <c r="B339" s="4" t="s">
        <v>41</v>
      </c>
      <c r="C339" s="4" t="s">
        <v>415</v>
      </c>
      <c r="D339" s="4" t="s">
        <v>374</v>
      </c>
      <c r="E339" s="4" t="s">
        <v>87</v>
      </c>
      <c r="F339" s="4" t="s">
        <v>44</v>
      </c>
      <c r="G339" s="4" t="s">
        <v>416</v>
      </c>
      <c r="H339" s="4" t="s">
        <v>730</v>
      </c>
      <c r="I339" s="4" t="s">
        <v>756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757</v>
      </c>
      <c r="B340" s="4" t="s">
        <v>41</v>
      </c>
      <c r="C340" s="4" t="s">
        <v>415</v>
      </c>
      <c r="D340" s="4" t="s">
        <v>374</v>
      </c>
      <c r="E340" s="4" t="s">
        <v>90</v>
      </c>
      <c r="F340" s="4" t="s">
        <v>44</v>
      </c>
      <c r="G340" s="4" t="s">
        <v>416</v>
      </c>
      <c r="H340" s="4" t="s">
        <v>730</v>
      </c>
      <c r="I340" s="4" t="s">
        <v>758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</row>
    <row r="341" spans="1:40" ht="13.5" customHeight="1" x14ac:dyDescent="0.15">
      <c r="A341" s="4" t="s">
        <v>759</v>
      </c>
      <c r="B341" s="4" t="s">
        <v>41</v>
      </c>
      <c r="C341" s="4" t="s">
        <v>760</v>
      </c>
      <c r="D341" s="4" t="s">
        <v>43</v>
      </c>
      <c r="E341" s="4" t="s">
        <v>42</v>
      </c>
      <c r="F341" s="4" t="s">
        <v>44</v>
      </c>
      <c r="G341" s="4" t="s">
        <v>761</v>
      </c>
      <c r="H341" s="4"/>
      <c r="I341" s="4"/>
      <c r="J341" s="5">
        <v>16</v>
      </c>
      <c r="K341" s="5">
        <v>0</v>
      </c>
      <c r="L341" s="5">
        <v>0</v>
      </c>
      <c r="M341" s="5">
        <v>818</v>
      </c>
      <c r="N341" s="5">
        <v>3</v>
      </c>
      <c r="O341" s="5">
        <v>236</v>
      </c>
      <c r="P341" s="5">
        <v>39</v>
      </c>
      <c r="Q341" s="6">
        <v>442.22</v>
      </c>
      <c r="R341" s="6">
        <v>212.64</v>
      </c>
      <c r="S341" s="6">
        <v>229.58</v>
      </c>
      <c r="T341" s="5">
        <v>0</v>
      </c>
      <c r="U341" s="5">
        <v>0</v>
      </c>
      <c r="V341" s="6">
        <v>39.67</v>
      </c>
      <c r="W341" s="6">
        <v>118.3</v>
      </c>
      <c r="X341" s="6">
        <v>64.7</v>
      </c>
      <c r="Y341" s="5">
        <v>1</v>
      </c>
      <c r="Z341" s="6">
        <v>442.22</v>
      </c>
      <c r="AA341" s="6">
        <v>212.64</v>
      </c>
      <c r="AB341" s="6">
        <v>229.58</v>
      </c>
      <c r="AC341" s="5">
        <v>0</v>
      </c>
      <c r="AD341" s="6">
        <v>330.95</v>
      </c>
      <c r="AE341" s="6">
        <v>146.49</v>
      </c>
      <c r="AF341" s="6">
        <v>184.46</v>
      </c>
      <c r="AG341" s="5">
        <v>0</v>
      </c>
      <c r="AH341" s="6">
        <v>123.34</v>
      </c>
      <c r="AI341" s="6">
        <v>120.05</v>
      </c>
      <c r="AJ341" s="6">
        <v>3.29</v>
      </c>
      <c r="AK341" s="5">
        <v>0</v>
      </c>
      <c r="AL341" s="6">
        <v>2.74</v>
      </c>
      <c r="AM341" s="5">
        <v>0</v>
      </c>
      <c r="AN341" s="5">
        <v>1</v>
      </c>
    </row>
    <row r="342" spans="1:40" ht="13.5" customHeight="1" x14ac:dyDescent="0.15">
      <c r="A342" s="4" t="s">
        <v>762</v>
      </c>
      <c r="B342" s="4" t="s">
        <v>41</v>
      </c>
      <c r="C342" s="4" t="s">
        <v>760</v>
      </c>
      <c r="D342" s="4" t="s">
        <v>49</v>
      </c>
      <c r="E342" s="4" t="s">
        <v>42</v>
      </c>
      <c r="F342" s="4" t="s">
        <v>44</v>
      </c>
      <c r="G342" s="4" t="s">
        <v>761</v>
      </c>
      <c r="H342" s="4" t="s">
        <v>761</v>
      </c>
      <c r="I342" s="4"/>
      <c r="J342" s="5">
        <v>2</v>
      </c>
      <c r="K342" s="5">
        <v>0</v>
      </c>
      <c r="L342" s="5">
        <v>0</v>
      </c>
      <c r="M342" s="5">
        <v>73</v>
      </c>
      <c r="N342" s="5">
        <v>0</v>
      </c>
      <c r="O342" s="5">
        <v>0</v>
      </c>
      <c r="P342" s="5">
        <v>0</v>
      </c>
      <c r="Q342" s="6">
        <v>35.92</v>
      </c>
      <c r="R342" s="6">
        <v>34.119999999999997</v>
      </c>
      <c r="S342" s="6">
        <v>1.8</v>
      </c>
      <c r="T342" s="5">
        <v>0</v>
      </c>
      <c r="U342" s="5">
        <v>0</v>
      </c>
      <c r="V342" s="5">
        <v>0</v>
      </c>
      <c r="W342" s="6">
        <v>14.8</v>
      </c>
      <c r="X342" s="6">
        <v>9.6</v>
      </c>
      <c r="Y342" s="5">
        <v>0</v>
      </c>
      <c r="Z342" s="6">
        <v>35.92</v>
      </c>
      <c r="AA342" s="6">
        <v>34.119999999999997</v>
      </c>
      <c r="AB342" s="6">
        <v>1.8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763</v>
      </c>
      <c r="B343" s="4" t="s">
        <v>41</v>
      </c>
      <c r="C343" s="4" t="s">
        <v>760</v>
      </c>
      <c r="D343" s="4" t="s">
        <v>49</v>
      </c>
      <c r="E343" s="4" t="s">
        <v>51</v>
      </c>
      <c r="F343" s="4" t="s">
        <v>44</v>
      </c>
      <c r="G343" s="4" t="s">
        <v>761</v>
      </c>
      <c r="H343" s="4" t="s">
        <v>761</v>
      </c>
      <c r="I343" s="4" t="s">
        <v>764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765</v>
      </c>
      <c r="B344" s="4" t="s">
        <v>41</v>
      </c>
      <c r="C344" s="4" t="s">
        <v>760</v>
      </c>
      <c r="D344" s="4" t="s">
        <v>49</v>
      </c>
      <c r="E344" s="4" t="s">
        <v>54</v>
      </c>
      <c r="F344" s="4" t="s">
        <v>44</v>
      </c>
      <c r="G344" s="4" t="s">
        <v>761</v>
      </c>
      <c r="H344" s="4" t="s">
        <v>761</v>
      </c>
      <c r="I344" s="4" t="s">
        <v>766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767</v>
      </c>
      <c r="B345" s="4" t="s">
        <v>41</v>
      </c>
      <c r="C345" s="4" t="s">
        <v>760</v>
      </c>
      <c r="D345" s="4" t="s">
        <v>49</v>
      </c>
      <c r="E345" s="4" t="s">
        <v>57</v>
      </c>
      <c r="F345" s="4" t="s">
        <v>44</v>
      </c>
      <c r="G345" s="4" t="s">
        <v>761</v>
      </c>
      <c r="H345" s="4" t="s">
        <v>761</v>
      </c>
      <c r="I345" s="4" t="s">
        <v>768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769</v>
      </c>
      <c r="B346" s="4" t="s">
        <v>41</v>
      </c>
      <c r="C346" s="4" t="s">
        <v>760</v>
      </c>
      <c r="D346" s="4" t="s">
        <v>49</v>
      </c>
      <c r="E346" s="4" t="s">
        <v>60</v>
      </c>
      <c r="F346" s="4" t="s">
        <v>44</v>
      </c>
      <c r="G346" s="4" t="s">
        <v>761</v>
      </c>
      <c r="H346" s="4" t="s">
        <v>761</v>
      </c>
      <c r="I346" s="4" t="s">
        <v>770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</row>
    <row r="347" spans="1:40" ht="13.5" customHeight="1" x14ac:dyDescent="0.15">
      <c r="A347" s="4" t="s">
        <v>771</v>
      </c>
      <c r="B347" s="4" t="s">
        <v>41</v>
      </c>
      <c r="C347" s="4" t="s">
        <v>760</v>
      </c>
      <c r="D347" s="4" t="s">
        <v>49</v>
      </c>
      <c r="E347" s="4" t="s">
        <v>63</v>
      </c>
      <c r="F347" s="4" t="s">
        <v>44</v>
      </c>
      <c r="G347" s="4" t="s">
        <v>761</v>
      </c>
      <c r="H347" s="4" t="s">
        <v>761</v>
      </c>
      <c r="I347" s="4" t="s">
        <v>772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773</v>
      </c>
      <c r="B348" s="4" t="s">
        <v>41</v>
      </c>
      <c r="C348" s="4" t="s">
        <v>760</v>
      </c>
      <c r="D348" s="4" t="s">
        <v>49</v>
      </c>
      <c r="E348" s="4" t="s">
        <v>66</v>
      </c>
      <c r="F348" s="4" t="s">
        <v>44</v>
      </c>
      <c r="G348" s="4" t="s">
        <v>761</v>
      </c>
      <c r="H348" s="4" t="s">
        <v>761</v>
      </c>
      <c r="I348" s="4" t="s">
        <v>774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775</v>
      </c>
      <c r="B349" s="4" t="s">
        <v>41</v>
      </c>
      <c r="C349" s="4" t="s">
        <v>760</v>
      </c>
      <c r="D349" s="4" t="s">
        <v>49</v>
      </c>
      <c r="E349" s="4" t="s">
        <v>69</v>
      </c>
      <c r="F349" s="4" t="s">
        <v>44</v>
      </c>
      <c r="G349" s="4" t="s">
        <v>761</v>
      </c>
      <c r="H349" s="4" t="s">
        <v>761</v>
      </c>
      <c r="I349" s="4" t="s">
        <v>776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777</v>
      </c>
      <c r="B350" s="4" t="s">
        <v>41</v>
      </c>
      <c r="C350" s="4" t="s">
        <v>760</v>
      </c>
      <c r="D350" s="4" t="s">
        <v>49</v>
      </c>
      <c r="E350" s="4" t="s">
        <v>72</v>
      </c>
      <c r="F350" s="4" t="s">
        <v>44</v>
      </c>
      <c r="G350" s="4" t="s">
        <v>761</v>
      </c>
      <c r="H350" s="4" t="s">
        <v>761</v>
      </c>
      <c r="I350" s="4" t="s">
        <v>778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779</v>
      </c>
      <c r="B351" s="4" t="s">
        <v>41</v>
      </c>
      <c r="C351" s="4" t="s">
        <v>760</v>
      </c>
      <c r="D351" s="4" t="s">
        <v>49</v>
      </c>
      <c r="E351" s="4" t="s">
        <v>75</v>
      </c>
      <c r="F351" s="4" t="s">
        <v>44</v>
      </c>
      <c r="G351" s="4" t="s">
        <v>761</v>
      </c>
      <c r="H351" s="4" t="s">
        <v>761</v>
      </c>
      <c r="I351" s="4" t="s">
        <v>780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</row>
    <row r="352" spans="1:40" ht="13.5" customHeight="1" x14ac:dyDescent="0.15">
      <c r="A352" s="4" t="s">
        <v>781</v>
      </c>
      <c r="B352" s="4" t="s">
        <v>41</v>
      </c>
      <c r="C352" s="4" t="s">
        <v>760</v>
      </c>
      <c r="D352" s="4" t="s">
        <v>49</v>
      </c>
      <c r="E352" s="4" t="s">
        <v>78</v>
      </c>
      <c r="F352" s="4" t="s">
        <v>44</v>
      </c>
      <c r="G352" s="4" t="s">
        <v>761</v>
      </c>
      <c r="H352" s="4" t="s">
        <v>761</v>
      </c>
      <c r="I352" s="4" t="s">
        <v>782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783</v>
      </c>
      <c r="B353" s="4" t="s">
        <v>41</v>
      </c>
      <c r="C353" s="4" t="s">
        <v>760</v>
      </c>
      <c r="D353" s="4" t="s">
        <v>49</v>
      </c>
      <c r="E353" s="4" t="s">
        <v>81</v>
      </c>
      <c r="F353" s="4" t="s">
        <v>44</v>
      </c>
      <c r="G353" s="4" t="s">
        <v>761</v>
      </c>
      <c r="H353" s="4" t="s">
        <v>761</v>
      </c>
      <c r="I353" s="4" t="s">
        <v>784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785</v>
      </c>
      <c r="B354" s="4" t="s">
        <v>41</v>
      </c>
      <c r="C354" s="4" t="s">
        <v>760</v>
      </c>
      <c r="D354" s="4" t="s">
        <v>49</v>
      </c>
      <c r="E354" s="4" t="s">
        <v>84</v>
      </c>
      <c r="F354" s="4" t="s">
        <v>44</v>
      </c>
      <c r="G354" s="4" t="s">
        <v>761</v>
      </c>
      <c r="H354" s="4" t="s">
        <v>761</v>
      </c>
      <c r="I354" s="4" t="s">
        <v>786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787</v>
      </c>
      <c r="B355" s="4" t="s">
        <v>41</v>
      </c>
      <c r="C355" s="4" t="s">
        <v>760</v>
      </c>
      <c r="D355" s="4" t="s">
        <v>49</v>
      </c>
      <c r="E355" s="4" t="s">
        <v>87</v>
      </c>
      <c r="F355" s="4" t="s">
        <v>44</v>
      </c>
      <c r="G355" s="4" t="s">
        <v>761</v>
      </c>
      <c r="H355" s="4" t="s">
        <v>761</v>
      </c>
      <c r="I355" s="4" t="s">
        <v>788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789</v>
      </c>
      <c r="B356" s="4" t="s">
        <v>41</v>
      </c>
      <c r="C356" s="4" t="s">
        <v>760</v>
      </c>
      <c r="D356" s="4" t="s">
        <v>49</v>
      </c>
      <c r="E356" s="4" t="s">
        <v>90</v>
      </c>
      <c r="F356" s="4" t="s">
        <v>44</v>
      </c>
      <c r="G356" s="4" t="s">
        <v>761</v>
      </c>
      <c r="H356" s="4" t="s">
        <v>761</v>
      </c>
      <c r="I356" s="4" t="s">
        <v>790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791</v>
      </c>
      <c r="B357" s="4" t="s">
        <v>41</v>
      </c>
      <c r="C357" s="4" t="s">
        <v>760</v>
      </c>
      <c r="D357" s="4" t="s">
        <v>49</v>
      </c>
      <c r="E357" s="4" t="s">
        <v>93</v>
      </c>
      <c r="F357" s="4" t="s">
        <v>44</v>
      </c>
      <c r="G357" s="4" t="s">
        <v>761</v>
      </c>
      <c r="H357" s="4" t="s">
        <v>761</v>
      </c>
      <c r="I357" s="4" t="s">
        <v>792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5">
        <v>0</v>
      </c>
    </row>
    <row r="358" spans="1:40" ht="13.5" customHeight="1" x14ac:dyDescent="0.15">
      <c r="A358" s="4" t="s">
        <v>793</v>
      </c>
      <c r="B358" s="4" t="s">
        <v>41</v>
      </c>
      <c r="C358" s="4" t="s">
        <v>760</v>
      </c>
      <c r="D358" s="4" t="s">
        <v>49</v>
      </c>
      <c r="E358" s="4" t="s">
        <v>96</v>
      </c>
      <c r="F358" s="4" t="s">
        <v>44</v>
      </c>
      <c r="G358" s="4" t="s">
        <v>761</v>
      </c>
      <c r="H358" s="4" t="s">
        <v>761</v>
      </c>
      <c r="I358" s="4" t="s">
        <v>794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</row>
    <row r="359" spans="1:40" ht="13.5" customHeight="1" x14ac:dyDescent="0.15">
      <c r="A359" s="4" t="s">
        <v>795</v>
      </c>
      <c r="B359" s="4" t="s">
        <v>41</v>
      </c>
      <c r="C359" s="4" t="s">
        <v>760</v>
      </c>
      <c r="D359" s="4" t="s">
        <v>49</v>
      </c>
      <c r="E359" s="4" t="s">
        <v>99</v>
      </c>
      <c r="F359" s="4" t="s">
        <v>44</v>
      </c>
      <c r="G359" s="4" t="s">
        <v>761</v>
      </c>
      <c r="H359" s="4" t="s">
        <v>761</v>
      </c>
      <c r="I359" s="4" t="s">
        <v>796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797</v>
      </c>
      <c r="B360" s="4" t="s">
        <v>41</v>
      </c>
      <c r="C360" s="4" t="s">
        <v>760</v>
      </c>
      <c r="D360" s="4" t="s">
        <v>49</v>
      </c>
      <c r="E360" s="4" t="s">
        <v>102</v>
      </c>
      <c r="F360" s="4" t="s">
        <v>44</v>
      </c>
      <c r="G360" s="4" t="s">
        <v>761</v>
      </c>
      <c r="H360" s="4" t="s">
        <v>761</v>
      </c>
      <c r="I360" s="4" t="s">
        <v>798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799</v>
      </c>
      <c r="B361" s="4" t="s">
        <v>41</v>
      </c>
      <c r="C361" s="4" t="s">
        <v>760</v>
      </c>
      <c r="D361" s="4" t="s">
        <v>49</v>
      </c>
      <c r="E361" s="4" t="s">
        <v>105</v>
      </c>
      <c r="F361" s="4" t="s">
        <v>44</v>
      </c>
      <c r="G361" s="4" t="s">
        <v>761</v>
      </c>
      <c r="H361" s="4" t="s">
        <v>761</v>
      </c>
      <c r="I361" s="4" t="s">
        <v>800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801</v>
      </c>
      <c r="B362" s="4" t="s">
        <v>41</v>
      </c>
      <c r="C362" s="4" t="s">
        <v>760</v>
      </c>
      <c r="D362" s="4" t="s">
        <v>49</v>
      </c>
      <c r="E362" s="4" t="s">
        <v>108</v>
      </c>
      <c r="F362" s="4" t="s">
        <v>44</v>
      </c>
      <c r="G362" s="4" t="s">
        <v>761</v>
      </c>
      <c r="H362" s="4" t="s">
        <v>761</v>
      </c>
      <c r="I362" s="4" t="s">
        <v>802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803</v>
      </c>
      <c r="B363" s="4" t="s">
        <v>41</v>
      </c>
      <c r="C363" s="4" t="s">
        <v>760</v>
      </c>
      <c r="D363" s="4" t="s">
        <v>49</v>
      </c>
      <c r="E363" s="4" t="s">
        <v>111</v>
      </c>
      <c r="F363" s="4" t="s">
        <v>44</v>
      </c>
      <c r="G363" s="4" t="s">
        <v>761</v>
      </c>
      <c r="H363" s="4" t="s">
        <v>761</v>
      </c>
      <c r="I363" s="4" t="s">
        <v>804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805</v>
      </c>
      <c r="B364" s="4" t="s">
        <v>41</v>
      </c>
      <c r="C364" s="4" t="s">
        <v>760</v>
      </c>
      <c r="D364" s="4" t="s">
        <v>49</v>
      </c>
      <c r="E364" s="4" t="s">
        <v>114</v>
      </c>
      <c r="F364" s="4" t="s">
        <v>44</v>
      </c>
      <c r="G364" s="4" t="s">
        <v>761</v>
      </c>
      <c r="H364" s="4" t="s">
        <v>761</v>
      </c>
      <c r="I364" s="4" t="s">
        <v>806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</row>
    <row r="365" spans="1:40" ht="13.5" customHeight="1" x14ac:dyDescent="0.15">
      <c r="A365" s="4" t="s">
        <v>807</v>
      </c>
      <c r="B365" s="4" t="s">
        <v>41</v>
      </c>
      <c r="C365" s="4" t="s">
        <v>760</v>
      </c>
      <c r="D365" s="4" t="s">
        <v>49</v>
      </c>
      <c r="E365" s="4" t="s">
        <v>808</v>
      </c>
      <c r="F365" s="4" t="s">
        <v>44</v>
      </c>
      <c r="G365" s="4" t="s">
        <v>761</v>
      </c>
      <c r="H365" s="4" t="s">
        <v>761</v>
      </c>
      <c r="I365" s="4" t="s">
        <v>809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</row>
    <row r="366" spans="1:40" ht="13.5" customHeight="1" x14ac:dyDescent="0.15">
      <c r="A366" s="4" t="s">
        <v>810</v>
      </c>
      <c r="B366" s="4" t="s">
        <v>41</v>
      </c>
      <c r="C366" s="4" t="s">
        <v>760</v>
      </c>
      <c r="D366" s="4" t="s">
        <v>49</v>
      </c>
      <c r="E366" s="4" t="s">
        <v>811</v>
      </c>
      <c r="F366" s="4" t="s">
        <v>44</v>
      </c>
      <c r="G366" s="4" t="s">
        <v>761</v>
      </c>
      <c r="H366" s="4" t="s">
        <v>761</v>
      </c>
      <c r="I366" s="4" t="s">
        <v>812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</row>
    <row r="367" spans="1:40" ht="13.5" customHeight="1" x14ac:dyDescent="0.15">
      <c r="A367" s="4" t="s">
        <v>813</v>
      </c>
      <c r="B367" s="4" t="s">
        <v>41</v>
      </c>
      <c r="C367" s="4" t="s">
        <v>760</v>
      </c>
      <c r="D367" s="4" t="s">
        <v>49</v>
      </c>
      <c r="E367" s="4" t="s">
        <v>814</v>
      </c>
      <c r="F367" s="4" t="s">
        <v>44</v>
      </c>
      <c r="G367" s="4" t="s">
        <v>761</v>
      </c>
      <c r="H367" s="4" t="s">
        <v>761</v>
      </c>
      <c r="I367" s="4" t="s">
        <v>815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0</v>
      </c>
      <c r="AN367" s="5">
        <v>0</v>
      </c>
    </row>
    <row r="368" spans="1:40" ht="13.5" customHeight="1" x14ac:dyDescent="0.15">
      <c r="A368" s="4" t="s">
        <v>816</v>
      </c>
      <c r="B368" s="4" t="s">
        <v>41</v>
      </c>
      <c r="C368" s="4" t="s">
        <v>760</v>
      </c>
      <c r="D368" s="4" t="s">
        <v>49</v>
      </c>
      <c r="E368" s="4" t="s">
        <v>817</v>
      </c>
      <c r="F368" s="4" t="s">
        <v>44</v>
      </c>
      <c r="G368" s="4" t="s">
        <v>761</v>
      </c>
      <c r="H368" s="4" t="s">
        <v>761</v>
      </c>
      <c r="I368" s="4" t="s">
        <v>818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</row>
    <row r="369" spans="1:40" ht="13.5" customHeight="1" x14ac:dyDescent="0.15">
      <c r="A369" s="4" t="s">
        <v>819</v>
      </c>
      <c r="B369" s="4" t="s">
        <v>41</v>
      </c>
      <c r="C369" s="4" t="s">
        <v>760</v>
      </c>
      <c r="D369" s="4" t="s">
        <v>49</v>
      </c>
      <c r="E369" s="4" t="s">
        <v>820</v>
      </c>
      <c r="F369" s="4" t="s">
        <v>44</v>
      </c>
      <c r="G369" s="4" t="s">
        <v>761</v>
      </c>
      <c r="H369" s="4" t="s">
        <v>761</v>
      </c>
      <c r="I369" s="4" t="s">
        <v>821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</row>
    <row r="370" spans="1:40" ht="13.5" customHeight="1" x14ac:dyDescent="0.15">
      <c r="A370" s="4" t="s">
        <v>822</v>
      </c>
      <c r="B370" s="4" t="s">
        <v>41</v>
      </c>
      <c r="C370" s="4" t="s">
        <v>760</v>
      </c>
      <c r="D370" s="4" t="s">
        <v>49</v>
      </c>
      <c r="E370" s="4" t="s">
        <v>823</v>
      </c>
      <c r="F370" s="4" t="s">
        <v>44</v>
      </c>
      <c r="G370" s="4" t="s">
        <v>761</v>
      </c>
      <c r="H370" s="4" t="s">
        <v>761</v>
      </c>
      <c r="I370" s="4" t="s">
        <v>824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825</v>
      </c>
      <c r="B371" s="4" t="s">
        <v>41</v>
      </c>
      <c r="C371" s="4" t="s">
        <v>760</v>
      </c>
      <c r="D371" s="4" t="s">
        <v>49</v>
      </c>
      <c r="E371" s="4" t="s">
        <v>826</v>
      </c>
      <c r="F371" s="4" t="s">
        <v>44</v>
      </c>
      <c r="G371" s="4" t="s">
        <v>761</v>
      </c>
      <c r="H371" s="4" t="s">
        <v>761</v>
      </c>
      <c r="I371" s="4" t="s">
        <v>827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828</v>
      </c>
      <c r="B372" s="4" t="s">
        <v>41</v>
      </c>
      <c r="C372" s="4" t="s">
        <v>760</v>
      </c>
      <c r="D372" s="4" t="s">
        <v>49</v>
      </c>
      <c r="E372" s="4" t="s">
        <v>829</v>
      </c>
      <c r="F372" s="4" t="s">
        <v>44</v>
      </c>
      <c r="G372" s="4" t="s">
        <v>761</v>
      </c>
      <c r="H372" s="4" t="s">
        <v>761</v>
      </c>
      <c r="I372" s="4" t="s">
        <v>830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</row>
    <row r="373" spans="1:40" ht="13.5" customHeight="1" x14ac:dyDescent="0.15">
      <c r="A373" s="4" t="s">
        <v>831</v>
      </c>
      <c r="B373" s="4" t="s">
        <v>41</v>
      </c>
      <c r="C373" s="4" t="s">
        <v>760</v>
      </c>
      <c r="D373" s="4" t="s">
        <v>49</v>
      </c>
      <c r="E373" s="4" t="s">
        <v>832</v>
      </c>
      <c r="F373" s="4" t="s">
        <v>44</v>
      </c>
      <c r="G373" s="4" t="s">
        <v>761</v>
      </c>
      <c r="H373" s="4" t="s">
        <v>761</v>
      </c>
      <c r="I373" s="4" t="s">
        <v>833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</row>
    <row r="374" spans="1:40" ht="13.5" customHeight="1" x14ac:dyDescent="0.15">
      <c r="A374" s="4" t="s">
        <v>834</v>
      </c>
      <c r="B374" s="4" t="s">
        <v>41</v>
      </c>
      <c r="C374" s="4" t="s">
        <v>760</v>
      </c>
      <c r="D374" s="4" t="s">
        <v>49</v>
      </c>
      <c r="E374" s="4" t="s">
        <v>835</v>
      </c>
      <c r="F374" s="4" t="s">
        <v>44</v>
      </c>
      <c r="G374" s="4" t="s">
        <v>761</v>
      </c>
      <c r="H374" s="4" t="s">
        <v>761</v>
      </c>
      <c r="I374" s="4" t="s">
        <v>836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</row>
    <row r="375" spans="1:40" ht="13.5" customHeight="1" x14ac:dyDescent="0.15">
      <c r="A375" s="4" t="s">
        <v>837</v>
      </c>
      <c r="B375" s="4" t="s">
        <v>41</v>
      </c>
      <c r="C375" s="4" t="s">
        <v>760</v>
      </c>
      <c r="D375" s="4" t="s">
        <v>49</v>
      </c>
      <c r="E375" s="4" t="s">
        <v>838</v>
      </c>
      <c r="F375" s="4" t="s">
        <v>44</v>
      </c>
      <c r="G375" s="4" t="s">
        <v>761</v>
      </c>
      <c r="H375" s="4" t="s">
        <v>761</v>
      </c>
      <c r="I375" s="4" t="s">
        <v>839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</row>
    <row r="376" spans="1:40" ht="13.5" customHeight="1" x14ac:dyDescent="0.15">
      <c r="A376" s="4" t="s">
        <v>840</v>
      </c>
      <c r="B376" s="4" t="s">
        <v>41</v>
      </c>
      <c r="C376" s="4" t="s">
        <v>760</v>
      </c>
      <c r="D376" s="4" t="s">
        <v>49</v>
      </c>
      <c r="E376" s="4" t="s">
        <v>841</v>
      </c>
      <c r="F376" s="4" t="s">
        <v>44</v>
      </c>
      <c r="G376" s="4" t="s">
        <v>761</v>
      </c>
      <c r="H376" s="4" t="s">
        <v>761</v>
      </c>
      <c r="I376" s="4" t="s">
        <v>842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</row>
    <row r="377" spans="1:40" ht="13.5" customHeight="1" x14ac:dyDescent="0.15">
      <c r="A377" s="4" t="s">
        <v>843</v>
      </c>
      <c r="B377" s="4" t="s">
        <v>41</v>
      </c>
      <c r="C377" s="4" t="s">
        <v>760</v>
      </c>
      <c r="D377" s="4" t="s">
        <v>49</v>
      </c>
      <c r="E377" s="4" t="s">
        <v>844</v>
      </c>
      <c r="F377" s="4" t="s">
        <v>44</v>
      </c>
      <c r="G377" s="4" t="s">
        <v>761</v>
      </c>
      <c r="H377" s="4" t="s">
        <v>761</v>
      </c>
      <c r="I377" s="4" t="s">
        <v>845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</row>
    <row r="378" spans="1:40" ht="13.5" customHeight="1" x14ac:dyDescent="0.15">
      <c r="A378" s="4" t="s">
        <v>846</v>
      </c>
      <c r="B378" s="4" t="s">
        <v>41</v>
      </c>
      <c r="C378" s="4" t="s">
        <v>760</v>
      </c>
      <c r="D378" s="4" t="s">
        <v>49</v>
      </c>
      <c r="E378" s="4" t="s">
        <v>847</v>
      </c>
      <c r="F378" s="4" t="s">
        <v>44</v>
      </c>
      <c r="G378" s="4" t="s">
        <v>761</v>
      </c>
      <c r="H378" s="4" t="s">
        <v>761</v>
      </c>
      <c r="I378" s="4" t="s">
        <v>848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</row>
    <row r="379" spans="1:40" ht="13.5" customHeight="1" x14ac:dyDescent="0.15">
      <c r="A379" s="4" t="s">
        <v>849</v>
      </c>
      <c r="B379" s="4" t="s">
        <v>41</v>
      </c>
      <c r="C379" s="4" t="s">
        <v>760</v>
      </c>
      <c r="D379" s="4" t="s">
        <v>49</v>
      </c>
      <c r="E379" s="4" t="s">
        <v>850</v>
      </c>
      <c r="F379" s="4" t="s">
        <v>44</v>
      </c>
      <c r="G379" s="4" t="s">
        <v>761</v>
      </c>
      <c r="H379" s="4" t="s">
        <v>761</v>
      </c>
      <c r="I379" s="4" t="s">
        <v>851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5">
        <v>0</v>
      </c>
      <c r="AH379" s="5">
        <v>0</v>
      </c>
      <c r="AI379" s="5">
        <v>0</v>
      </c>
      <c r="AJ379" s="5">
        <v>0</v>
      </c>
      <c r="AK379" s="5">
        <v>0</v>
      </c>
      <c r="AL379" s="5">
        <v>0</v>
      </c>
      <c r="AM379" s="5">
        <v>0</v>
      </c>
      <c r="AN379" s="5">
        <v>0</v>
      </c>
    </row>
    <row r="380" spans="1:40" ht="13.5" customHeight="1" x14ac:dyDescent="0.15">
      <c r="A380" s="4" t="s">
        <v>852</v>
      </c>
      <c r="B380" s="4" t="s">
        <v>41</v>
      </c>
      <c r="C380" s="4" t="s">
        <v>760</v>
      </c>
      <c r="D380" s="4" t="s">
        <v>49</v>
      </c>
      <c r="E380" s="4" t="s">
        <v>853</v>
      </c>
      <c r="F380" s="4" t="s">
        <v>44</v>
      </c>
      <c r="G380" s="4" t="s">
        <v>761</v>
      </c>
      <c r="H380" s="4" t="s">
        <v>761</v>
      </c>
      <c r="I380" s="4" t="s">
        <v>854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</row>
    <row r="381" spans="1:40" ht="13.5" customHeight="1" x14ac:dyDescent="0.15">
      <c r="A381" s="4" t="s">
        <v>855</v>
      </c>
      <c r="B381" s="4" t="s">
        <v>41</v>
      </c>
      <c r="C381" s="4" t="s">
        <v>760</v>
      </c>
      <c r="D381" s="4" t="s">
        <v>49</v>
      </c>
      <c r="E381" s="4" t="s">
        <v>856</v>
      </c>
      <c r="F381" s="4" t="s">
        <v>44</v>
      </c>
      <c r="G381" s="4" t="s">
        <v>761</v>
      </c>
      <c r="H381" s="4" t="s">
        <v>761</v>
      </c>
      <c r="I381" s="4" t="s">
        <v>857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858</v>
      </c>
      <c r="B382" s="4" t="s">
        <v>41</v>
      </c>
      <c r="C382" s="4" t="s">
        <v>760</v>
      </c>
      <c r="D382" s="4" t="s">
        <v>49</v>
      </c>
      <c r="E382" s="4" t="s">
        <v>859</v>
      </c>
      <c r="F382" s="4" t="s">
        <v>44</v>
      </c>
      <c r="G382" s="4" t="s">
        <v>761</v>
      </c>
      <c r="H382" s="4" t="s">
        <v>761</v>
      </c>
      <c r="I382" s="4" t="s">
        <v>860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861</v>
      </c>
      <c r="B383" s="4" t="s">
        <v>41</v>
      </c>
      <c r="C383" s="4" t="s">
        <v>760</v>
      </c>
      <c r="D383" s="4" t="s">
        <v>49</v>
      </c>
      <c r="E383" s="4" t="s">
        <v>862</v>
      </c>
      <c r="F383" s="4" t="s">
        <v>44</v>
      </c>
      <c r="G383" s="4" t="s">
        <v>761</v>
      </c>
      <c r="H383" s="4" t="s">
        <v>761</v>
      </c>
      <c r="I383" s="4" t="s">
        <v>863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864</v>
      </c>
      <c r="B384" s="4" t="s">
        <v>41</v>
      </c>
      <c r="C384" s="4" t="s">
        <v>760</v>
      </c>
      <c r="D384" s="4" t="s">
        <v>49</v>
      </c>
      <c r="E384" s="4" t="s">
        <v>865</v>
      </c>
      <c r="F384" s="4" t="s">
        <v>44</v>
      </c>
      <c r="G384" s="4" t="s">
        <v>761</v>
      </c>
      <c r="H384" s="4" t="s">
        <v>761</v>
      </c>
      <c r="I384" s="4" t="s">
        <v>866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867</v>
      </c>
      <c r="B385" s="4" t="s">
        <v>41</v>
      </c>
      <c r="C385" s="4" t="s">
        <v>760</v>
      </c>
      <c r="D385" s="4" t="s">
        <v>49</v>
      </c>
      <c r="E385" s="4" t="s">
        <v>868</v>
      </c>
      <c r="F385" s="4" t="s">
        <v>44</v>
      </c>
      <c r="G385" s="4" t="s">
        <v>761</v>
      </c>
      <c r="H385" s="4" t="s">
        <v>761</v>
      </c>
      <c r="I385" s="4" t="s">
        <v>869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870</v>
      </c>
      <c r="B386" s="4" t="s">
        <v>41</v>
      </c>
      <c r="C386" s="4" t="s">
        <v>760</v>
      </c>
      <c r="D386" s="4" t="s">
        <v>49</v>
      </c>
      <c r="E386" s="4" t="s">
        <v>871</v>
      </c>
      <c r="F386" s="4" t="s">
        <v>44</v>
      </c>
      <c r="G386" s="4" t="s">
        <v>761</v>
      </c>
      <c r="H386" s="4" t="s">
        <v>761</v>
      </c>
      <c r="I386" s="4" t="s">
        <v>872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873</v>
      </c>
      <c r="B387" s="4" t="s">
        <v>41</v>
      </c>
      <c r="C387" s="4" t="s">
        <v>760</v>
      </c>
      <c r="D387" s="4" t="s">
        <v>49</v>
      </c>
      <c r="E387" s="4" t="s">
        <v>874</v>
      </c>
      <c r="F387" s="4" t="s">
        <v>44</v>
      </c>
      <c r="G387" s="4" t="s">
        <v>761</v>
      </c>
      <c r="H387" s="4" t="s">
        <v>761</v>
      </c>
      <c r="I387" s="4" t="s">
        <v>875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876</v>
      </c>
      <c r="B388" s="4" t="s">
        <v>41</v>
      </c>
      <c r="C388" s="4" t="s">
        <v>760</v>
      </c>
      <c r="D388" s="4" t="s">
        <v>49</v>
      </c>
      <c r="E388" s="4" t="s">
        <v>877</v>
      </c>
      <c r="F388" s="4" t="s">
        <v>44</v>
      </c>
      <c r="G388" s="4" t="s">
        <v>761</v>
      </c>
      <c r="H388" s="4" t="s">
        <v>761</v>
      </c>
      <c r="I388" s="4" t="s">
        <v>878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879</v>
      </c>
      <c r="B389" s="4" t="s">
        <v>41</v>
      </c>
      <c r="C389" s="4" t="s">
        <v>760</v>
      </c>
      <c r="D389" s="4" t="s">
        <v>49</v>
      </c>
      <c r="E389" s="4" t="s">
        <v>880</v>
      </c>
      <c r="F389" s="4" t="s">
        <v>44</v>
      </c>
      <c r="G389" s="4" t="s">
        <v>761</v>
      </c>
      <c r="H389" s="4" t="s">
        <v>761</v>
      </c>
      <c r="I389" s="4" t="s">
        <v>881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882</v>
      </c>
      <c r="B390" s="4" t="s">
        <v>41</v>
      </c>
      <c r="C390" s="4" t="s">
        <v>760</v>
      </c>
      <c r="D390" s="4" t="s">
        <v>49</v>
      </c>
      <c r="E390" s="4" t="s">
        <v>883</v>
      </c>
      <c r="F390" s="4" t="s">
        <v>44</v>
      </c>
      <c r="G390" s="4" t="s">
        <v>761</v>
      </c>
      <c r="H390" s="4" t="s">
        <v>761</v>
      </c>
      <c r="I390" s="4" t="s">
        <v>884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</row>
    <row r="391" spans="1:40" ht="13.5" customHeight="1" x14ac:dyDescent="0.15">
      <c r="A391" s="4" t="s">
        <v>885</v>
      </c>
      <c r="B391" s="4" t="s">
        <v>41</v>
      </c>
      <c r="C391" s="4" t="s">
        <v>760</v>
      </c>
      <c r="D391" s="4" t="s">
        <v>49</v>
      </c>
      <c r="E391" s="4" t="s">
        <v>886</v>
      </c>
      <c r="F391" s="4" t="s">
        <v>44</v>
      </c>
      <c r="G391" s="4" t="s">
        <v>761</v>
      </c>
      <c r="H391" s="4" t="s">
        <v>761</v>
      </c>
      <c r="I391" s="4" t="s">
        <v>887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</row>
    <row r="392" spans="1:40" ht="13.5" customHeight="1" x14ac:dyDescent="0.15">
      <c r="A392" s="4" t="s">
        <v>888</v>
      </c>
      <c r="B392" s="4" t="s">
        <v>41</v>
      </c>
      <c r="C392" s="4" t="s">
        <v>760</v>
      </c>
      <c r="D392" s="4" t="s">
        <v>49</v>
      </c>
      <c r="E392" s="4" t="s">
        <v>889</v>
      </c>
      <c r="F392" s="4" t="s">
        <v>44</v>
      </c>
      <c r="G392" s="4" t="s">
        <v>761</v>
      </c>
      <c r="H392" s="4" t="s">
        <v>761</v>
      </c>
      <c r="I392" s="4" t="s">
        <v>890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</row>
    <row r="393" spans="1:40" ht="13.5" customHeight="1" x14ac:dyDescent="0.15">
      <c r="A393" s="4" t="s">
        <v>891</v>
      </c>
      <c r="B393" s="4" t="s">
        <v>41</v>
      </c>
      <c r="C393" s="4" t="s">
        <v>760</v>
      </c>
      <c r="D393" s="4" t="s">
        <v>49</v>
      </c>
      <c r="E393" s="4" t="s">
        <v>892</v>
      </c>
      <c r="F393" s="4" t="s">
        <v>44</v>
      </c>
      <c r="G393" s="4" t="s">
        <v>761</v>
      </c>
      <c r="H393" s="4" t="s">
        <v>761</v>
      </c>
      <c r="I393" s="4" t="s">
        <v>893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</row>
    <row r="394" spans="1:40" ht="13.5" customHeight="1" x14ac:dyDescent="0.15">
      <c r="A394" s="4" t="s">
        <v>894</v>
      </c>
      <c r="B394" s="4" t="s">
        <v>41</v>
      </c>
      <c r="C394" s="4" t="s">
        <v>760</v>
      </c>
      <c r="D394" s="4" t="s">
        <v>49</v>
      </c>
      <c r="E394" s="4" t="s">
        <v>895</v>
      </c>
      <c r="F394" s="4" t="s">
        <v>44</v>
      </c>
      <c r="G394" s="4" t="s">
        <v>761</v>
      </c>
      <c r="H394" s="4" t="s">
        <v>761</v>
      </c>
      <c r="I394" s="4" t="s">
        <v>896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897</v>
      </c>
      <c r="B395" s="4" t="s">
        <v>41</v>
      </c>
      <c r="C395" s="4" t="s">
        <v>760</v>
      </c>
      <c r="D395" s="4" t="s">
        <v>49</v>
      </c>
      <c r="E395" s="4" t="s">
        <v>898</v>
      </c>
      <c r="F395" s="4" t="s">
        <v>44</v>
      </c>
      <c r="G395" s="4" t="s">
        <v>761</v>
      </c>
      <c r="H395" s="4" t="s">
        <v>761</v>
      </c>
      <c r="I395" s="4" t="s">
        <v>899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</row>
    <row r="396" spans="1:40" ht="13.5" customHeight="1" x14ac:dyDescent="0.15">
      <c r="A396" s="4" t="s">
        <v>900</v>
      </c>
      <c r="B396" s="4" t="s">
        <v>41</v>
      </c>
      <c r="C396" s="4" t="s">
        <v>760</v>
      </c>
      <c r="D396" s="4" t="s">
        <v>49</v>
      </c>
      <c r="E396" s="4" t="s">
        <v>901</v>
      </c>
      <c r="F396" s="4" t="s">
        <v>44</v>
      </c>
      <c r="G396" s="4" t="s">
        <v>761</v>
      </c>
      <c r="H396" s="4" t="s">
        <v>761</v>
      </c>
      <c r="I396" s="4" t="s">
        <v>902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</row>
    <row r="397" spans="1:40" ht="13.5" customHeight="1" x14ac:dyDescent="0.15">
      <c r="A397" s="4" t="s">
        <v>903</v>
      </c>
      <c r="B397" s="4" t="s">
        <v>41</v>
      </c>
      <c r="C397" s="4" t="s">
        <v>760</v>
      </c>
      <c r="D397" s="4" t="s">
        <v>49</v>
      </c>
      <c r="E397" s="4" t="s">
        <v>904</v>
      </c>
      <c r="F397" s="4" t="s">
        <v>44</v>
      </c>
      <c r="G397" s="4" t="s">
        <v>761</v>
      </c>
      <c r="H397" s="4" t="s">
        <v>761</v>
      </c>
      <c r="I397" s="4" t="s">
        <v>905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906</v>
      </c>
      <c r="B398" s="4" t="s">
        <v>41</v>
      </c>
      <c r="C398" s="4" t="s">
        <v>760</v>
      </c>
      <c r="D398" s="4" t="s">
        <v>49</v>
      </c>
      <c r="E398" s="4" t="s">
        <v>907</v>
      </c>
      <c r="F398" s="4" t="s">
        <v>44</v>
      </c>
      <c r="G398" s="4" t="s">
        <v>761</v>
      </c>
      <c r="H398" s="4" t="s">
        <v>761</v>
      </c>
      <c r="I398" s="4" t="s">
        <v>908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909</v>
      </c>
      <c r="B399" s="4" t="s">
        <v>41</v>
      </c>
      <c r="C399" s="4" t="s">
        <v>760</v>
      </c>
      <c r="D399" s="4" t="s">
        <v>49</v>
      </c>
      <c r="E399" s="4" t="s">
        <v>910</v>
      </c>
      <c r="F399" s="4" t="s">
        <v>44</v>
      </c>
      <c r="G399" s="4" t="s">
        <v>761</v>
      </c>
      <c r="H399" s="4" t="s">
        <v>761</v>
      </c>
      <c r="I399" s="4" t="s">
        <v>911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912</v>
      </c>
      <c r="B400" s="4" t="s">
        <v>41</v>
      </c>
      <c r="C400" s="4" t="s">
        <v>760</v>
      </c>
      <c r="D400" s="4" t="s">
        <v>49</v>
      </c>
      <c r="E400" s="4" t="s">
        <v>913</v>
      </c>
      <c r="F400" s="4" t="s">
        <v>44</v>
      </c>
      <c r="G400" s="4" t="s">
        <v>761</v>
      </c>
      <c r="H400" s="4" t="s">
        <v>761</v>
      </c>
      <c r="I400" s="4" t="s">
        <v>914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</row>
    <row r="401" spans="1:40" ht="13.5" customHeight="1" x14ac:dyDescent="0.15">
      <c r="A401" s="4" t="s">
        <v>915</v>
      </c>
      <c r="B401" s="4" t="s">
        <v>41</v>
      </c>
      <c r="C401" s="4" t="s">
        <v>760</v>
      </c>
      <c r="D401" s="4" t="s">
        <v>49</v>
      </c>
      <c r="E401" s="4" t="s">
        <v>916</v>
      </c>
      <c r="F401" s="4" t="s">
        <v>44</v>
      </c>
      <c r="G401" s="4" t="s">
        <v>761</v>
      </c>
      <c r="H401" s="4" t="s">
        <v>761</v>
      </c>
      <c r="I401" s="4" t="s">
        <v>917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918</v>
      </c>
      <c r="B402" s="4" t="s">
        <v>41</v>
      </c>
      <c r="C402" s="4" t="s">
        <v>760</v>
      </c>
      <c r="D402" s="4" t="s">
        <v>49</v>
      </c>
      <c r="E402" s="4" t="s">
        <v>919</v>
      </c>
      <c r="F402" s="4" t="s">
        <v>44</v>
      </c>
      <c r="G402" s="4" t="s">
        <v>761</v>
      </c>
      <c r="H402" s="4" t="s">
        <v>761</v>
      </c>
      <c r="I402" s="4" t="s">
        <v>920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921</v>
      </c>
      <c r="B403" s="4" t="s">
        <v>41</v>
      </c>
      <c r="C403" s="4" t="s">
        <v>760</v>
      </c>
      <c r="D403" s="4" t="s">
        <v>49</v>
      </c>
      <c r="E403" s="4" t="s">
        <v>922</v>
      </c>
      <c r="F403" s="4" t="s">
        <v>44</v>
      </c>
      <c r="G403" s="4" t="s">
        <v>761</v>
      </c>
      <c r="H403" s="4" t="s">
        <v>761</v>
      </c>
      <c r="I403" s="4" t="s">
        <v>923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924</v>
      </c>
      <c r="B404" s="4" t="s">
        <v>41</v>
      </c>
      <c r="C404" s="4" t="s">
        <v>760</v>
      </c>
      <c r="D404" s="4" t="s">
        <v>49</v>
      </c>
      <c r="E404" s="4" t="s">
        <v>925</v>
      </c>
      <c r="F404" s="4" t="s">
        <v>44</v>
      </c>
      <c r="G404" s="4" t="s">
        <v>761</v>
      </c>
      <c r="H404" s="4" t="s">
        <v>761</v>
      </c>
      <c r="I404" s="4" t="s">
        <v>926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</row>
    <row r="405" spans="1:40" ht="13.5" customHeight="1" x14ac:dyDescent="0.15">
      <c r="A405" s="4" t="s">
        <v>927</v>
      </c>
      <c r="B405" s="4" t="s">
        <v>41</v>
      </c>
      <c r="C405" s="4" t="s">
        <v>760</v>
      </c>
      <c r="D405" s="4" t="s">
        <v>49</v>
      </c>
      <c r="E405" s="4" t="s">
        <v>928</v>
      </c>
      <c r="F405" s="4" t="s">
        <v>44</v>
      </c>
      <c r="G405" s="4" t="s">
        <v>761</v>
      </c>
      <c r="H405" s="4" t="s">
        <v>761</v>
      </c>
      <c r="I405" s="4" t="s">
        <v>929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930</v>
      </c>
      <c r="B406" s="4" t="s">
        <v>41</v>
      </c>
      <c r="C406" s="4" t="s">
        <v>760</v>
      </c>
      <c r="D406" s="4" t="s">
        <v>49</v>
      </c>
      <c r="E406" s="4" t="s">
        <v>931</v>
      </c>
      <c r="F406" s="4" t="s">
        <v>44</v>
      </c>
      <c r="G406" s="4" t="s">
        <v>761</v>
      </c>
      <c r="H406" s="4" t="s">
        <v>761</v>
      </c>
      <c r="I406" s="4" t="s">
        <v>467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932</v>
      </c>
      <c r="B407" s="4" t="s">
        <v>41</v>
      </c>
      <c r="C407" s="4" t="s">
        <v>760</v>
      </c>
      <c r="D407" s="4" t="s">
        <v>49</v>
      </c>
      <c r="E407" s="4" t="s">
        <v>933</v>
      </c>
      <c r="F407" s="4" t="s">
        <v>44</v>
      </c>
      <c r="G407" s="4" t="s">
        <v>761</v>
      </c>
      <c r="H407" s="4" t="s">
        <v>761</v>
      </c>
      <c r="I407" s="4" t="s">
        <v>934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935</v>
      </c>
      <c r="B408" s="4" t="s">
        <v>41</v>
      </c>
      <c r="C408" s="4" t="s">
        <v>760</v>
      </c>
      <c r="D408" s="4" t="s">
        <v>49</v>
      </c>
      <c r="E408" s="4" t="s">
        <v>936</v>
      </c>
      <c r="F408" s="4" t="s">
        <v>44</v>
      </c>
      <c r="G408" s="4" t="s">
        <v>761</v>
      </c>
      <c r="H408" s="4" t="s">
        <v>761</v>
      </c>
      <c r="I408" s="4" t="s">
        <v>937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938</v>
      </c>
      <c r="B409" s="4" t="s">
        <v>41</v>
      </c>
      <c r="C409" s="4" t="s">
        <v>760</v>
      </c>
      <c r="D409" s="4" t="s">
        <v>49</v>
      </c>
      <c r="E409" s="4" t="s">
        <v>939</v>
      </c>
      <c r="F409" s="4" t="s">
        <v>44</v>
      </c>
      <c r="G409" s="4" t="s">
        <v>761</v>
      </c>
      <c r="H409" s="4" t="s">
        <v>761</v>
      </c>
      <c r="I409" s="4" t="s">
        <v>940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941</v>
      </c>
      <c r="B410" s="4" t="s">
        <v>41</v>
      </c>
      <c r="C410" s="4" t="s">
        <v>760</v>
      </c>
      <c r="D410" s="4" t="s">
        <v>49</v>
      </c>
      <c r="E410" s="4" t="s">
        <v>942</v>
      </c>
      <c r="F410" s="4" t="s">
        <v>44</v>
      </c>
      <c r="G410" s="4" t="s">
        <v>761</v>
      </c>
      <c r="H410" s="4" t="s">
        <v>761</v>
      </c>
      <c r="I410" s="4" t="s">
        <v>943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944</v>
      </c>
      <c r="B411" s="4" t="s">
        <v>41</v>
      </c>
      <c r="C411" s="4" t="s">
        <v>760</v>
      </c>
      <c r="D411" s="4" t="s">
        <v>49</v>
      </c>
      <c r="E411" s="4" t="s">
        <v>945</v>
      </c>
      <c r="F411" s="4" t="s">
        <v>44</v>
      </c>
      <c r="G411" s="4" t="s">
        <v>761</v>
      </c>
      <c r="H411" s="4" t="s">
        <v>761</v>
      </c>
      <c r="I411" s="4" t="s">
        <v>946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947</v>
      </c>
      <c r="B412" s="4" t="s">
        <v>41</v>
      </c>
      <c r="C412" s="4" t="s">
        <v>760</v>
      </c>
      <c r="D412" s="4" t="s">
        <v>49</v>
      </c>
      <c r="E412" s="4" t="s">
        <v>948</v>
      </c>
      <c r="F412" s="4" t="s">
        <v>44</v>
      </c>
      <c r="G412" s="4" t="s">
        <v>761</v>
      </c>
      <c r="H412" s="4" t="s">
        <v>761</v>
      </c>
      <c r="I412" s="4" t="s">
        <v>949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950</v>
      </c>
      <c r="B413" s="4" t="s">
        <v>41</v>
      </c>
      <c r="C413" s="4" t="s">
        <v>760</v>
      </c>
      <c r="D413" s="4" t="s">
        <v>49</v>
      </c>
      <c r="E413" s="4" t="s">
        <v>951</v>
      </c>
      <c r="F413" s="4" t="s">
        <v>44</v>
      </c>
      <c r="G413" s="4" t="s">
        <v>761</v>
      </c>
      <c r="H413" s="4" t="s">
        <v>761</v>
      </c>
      <c r="I413" s="4" t="s">
        <v>952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953</v>
      </c>
      <c r="B414" s="4" t="s">
        <v>41</v>
      </c>
      <c r="C414" s="4" t="s">
        <v>760</v>
      </c>
      <c r="D414" s="4" t="s">
        <v>49</v>
      </c>
      <c r="E414" s="4" t="s">
        <v>954</v>
      </c>
      <c r="F414" s="4" t="s">
        <v>44</v>
      </c>
      <c r="G414" s="4" t="s">
        <v>761</v>
      </c>
      <c r="H414" s="4" t="s">
        <v>761</v>
      </c>
      <c r="I414" s="4" t="s">
        <v>955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956</v>
      </c>
      <c r="B415" s="4" t="s">
        <v>41</v>
      </c>
      <c r="C415" s="4" t="s">
        <v>760</v>
      </c>
      <c r="D415" s="4" t="s">
        <v>49</v>
      </c>
      <c r="E415" s="4" t="s">
        <v>957</v>
      </c>
      <c r="F415" s="4" t="s">
        <v>44</v>
      </c>
      <c r="G415" s="4" t="s">
        <v>761</v>
      </c>
      <c r="H415" s="4" t="s">
        <v>761</v>
      </c>
      <c r="I415" s="4" t="s">
        <v>958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959</v>
      </c>
      <c r="B416" s="4" t="s">
        <v>41</v>
      </c>
      <c r="C416" s="4" t="s">
        <v>760</v>
      </c>
      <c r="D416" s="4" t="s">
        <v>49</v>
      </c>
      <c r="E416" s="4" t="s">
        <v>960</v>
      </c>
      <c r="F416" s="4" t="s">
        <v>44</v>
      </c>
      <c r="G416" s="4" t="s">
        <v>761</v>
      </c>
      <c r="H416" s="4" t="s">
        <v>761</v>
      </c>
      <c r="I416" s="4" t="s">
        <v>961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962</v>
      </c>
      <c r="B417" s="4" t="s">
        <v>41</v>
      </c>
      <c r="C417" s="4" t="s">
        <v>760</v>
      </c>
      <c r="D417" s="4" t="s">
        <v>49</v>
      </c>
      <c r="E417" s="4" t="s">
        <v>963</v>
      </c>
      <c r="F417" s="4" t="s">
        <v>44</v>
      </c>
      <c r="G417" s="4" t="s">
        <v>761</v>
      </c>
      <c r="H417" s="4" t="s">
        <v>761</v>
      </c>
      <c r="I417" s="4" t="s">
        <v>964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965</v>
      </c>
      <c r="B418" s="4" t="s">
        <v>41</v>
      </c>
      <c r="C418" s="4" t="s">
        <v>760</v>
      </c>
      <c r="D418" s="4" t="s">
        <v>49</v>
      </c>
      <c r="E418" s="4" t="s">
        <v>966</v>
      </c>
      <c r="F418" s="4" t="s">
        <v>44</v>
      </c>
      <c r="G418" s="4" t="s">
        <v>761</v>
      </c>
      <c r="H418" s="4" t="s">
        <v>761</v>
      </c>
      <c r="I418" s="4" t="s">
        <v>967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968</v>
      </c>
      <c r="B419" s="4" t="s">
        <v>41</v>
      </c>
      <c r="C419" s="4" t="s">
        <v>760</v>
      </c>
      <c r="D419" s="4" t="s">
        <v>49</v>
      </c>
      <c r="E419" s="4" t="s">
        <v>969</v>
      </c>
      <c r="F419" s="4" t="s">
        <v>44</v>
      </c>
      <c r="G419" s="4" t="s">
        <v>761</v>
      </c>
      <c r="H419" s="4" t="s">
        <v>761</v>
      </c>
      <c r="I419" s="4" t="s">
        <v>970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971</v>
      </c>
      <c r="B420" s="4" t="s">
        <v>41</v>
      </c>
      <c r="C420" s="4" t="s">
        <v>760</v>
      </c>
      <c r="D420" s="4" t="s">
        <v>49</v>
      </c>
      <c r="E420" s="4" t="s">
        <v>972</v>
      </c>
      <c r="F420" s="4" t="s">
        <v>44</v>
      </c>
      <c r="G420" s="4" t="s">
        <v>761</v>
      </c>
      <c r="H420" s="4" t="s">
        <v>761</v>
      </c>
      <c r="I420" s="4" t="s">
        <v>973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</row>
    <row r="421" spans="1:40" ht="13.5" customHeight="1" x14ac:dyDescent="0.15">
      <c r="A421" s="4" t="s">
        <v>974</v>
      </c>
      <c r="B421" s="4" t="s">
        <v>41</v>
      </c>
      <c r="C421" s="4" t="s">
        <v>760</v>
      </c>
      <c r="D421" s="4" t="s">
        <v>49</v>
      </c>
      <c r="E421" s="4" t="s">
        <v>975</v>
      </c>
      <c r="F421" s="4" t="s">
        <v>44</v>
      </c>
      <c r="G421" s="4" t="s">
        <v>761</v>
      </c>
      <c r="H421" s="4" t="s">
        <v>761</v>
      </c>
      <c r="I421" s="4" t="s">
        <v>976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977</v>
      </c>
      <c r="B422" s="4" t="s">
        <v>41</v>
      </c>
      <c r="C422" s="4" t="s">
        <v>760</v>
      </c>
      <c r="D422" s="4" t="s">
        <v>49</v>
      </c>
      <c r="E422" s="4" t="s">
        <v>978</v>
      </c>
      <c r="F422" s="4" t="s">
        <v>44</v>
      </c>
      <c r="G422" s="4" t="s">
        <v>761</v>
      </c>
      <c r="H422" s="4" t="s">
        <v>761</v>
      </c>
      <c r="I422" s="4" t="s">
        <v>979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980</v>
      </c>
      <c r="B423" s="4" t="s">
        <v>41</v>
      </c>
      <c r="C423" s="4" t="s">
        <v>760</v>
      </c>
      <c r="D423" s="4" t="s">
        <v>49</v>
      </c>
      <c r="E423" s="4" t="s">
        <v>981</v>
      </c>
      <c r="F423" s="4" t="s">
        <v>44</v>
      </c>
      <c r="G423" s="4" t="s">
        <v>761</v>
      </c>
      <c r="H423" s="4" t="s">
        <v>761</v>
      </c>
      <c r="I423" s="4" t="s">
        <v>982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</row>
    <row r="424" spans="1:40" ht="13.5" customHeight="1" x14ac:dyDescent="0.15">
      <c r="A424" s="4" t="s">
        <v>983</v>
      </c>
      <c r="B424" s="4" t="s">
        <v>41</v>
      </c>
      <c r="C424" s="4" t="s">
        <v>760</v>
      </c>
      <c r="D424" s="4" t="s">
        <v>49</v>
      </c>
      <c r="E424" s="4" t="s">
        <v>984</v>
      </c>
      <c r="F424" s="4" t="s">
        <v>44</v>
      </c>
      <c r="G424" s="4" t="s">
        <v>761</v>
      </c>
      <c r="H424" s="4" t="s">
        <v>761</v>
      </c>
      <c r="I424" s="4" t="s">
        <v>134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</row>
    <row r="425" spans="1:40" ht="13.5" customHeight="1" x14ac:dyDescent="0.15">
      <c r="A425" s="4" t="s">
        <v>985</v>
      </c>
      <c r="B425" s="4" t="s">
        <v>41</v>
      </c>
      <c r="C425" s="4" t="s">
        <v>760</v>
      </c>
      <c r="D425" s="4" t="s">
        <v>49</v>
      </c>
      <c r="E425" s="4" t="s">
        <v>986</v>
      </c>
      <c r="F425" s="4" t="s">
        <v>44</v>
      </c>
      <c r="G425" s="4" t="s">
        <v>761</v>
      </c>
      <c r="H425" s="4" t="s">
        <v>761</v>
      </c>
      <c r="I425" s="4" t="s">
        <v>987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</row>
    <row r="426" spans="1:40" ht="13.5" customHeight="1" x14ac:dyDescent="0.15">
      <c r="A426" s="4" t="s">
        <v>988</v>
      </c>
      <c r="B426" s="4" t="s">
        <v>41</v>
      </c>
      <c r="C426" s="4" t="s">
        <v>760</v>
      </c>
      <c r="D426" s="4" t="s">
        <v>49</v>
      </c>
      <c r="E426" s="4" t="s">
        <v>989</v>
      </c>
      <c r="F426" s="4" t="s">
        <v>44</v>
      </c>
      <c r="G426" s="4" t="s">
        <v>761</v>
      </c>
      <c r="H426" s="4" t="s">
        <v>761</v>
      </c>
      <c r="I426" s="4" t="s">
        <v>990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</row>
    <row r="427" spans="1:40" ht="13.5" customHeight="1" x14ac:dyDescent="0.15">
      <c r="A427" s="4" t="s">
        <v>991</v>
      </c>
      <c r="B427" s="4" t="s">
        <v>41</v>
      </c>
      <c r="C427" s="4" t="s">
        <v>760</v>
      </c>
      <c r="D427" s="4" t="s">
        <v>49</v>
      </c>
      <c r="E427" s="4" t="s">
        <v>992</v>
      </c>
      <c r="F427" s="4" t="s">
        <v>44</v>
      </c>
      <c r="G427" s="4" t="s">
        <v>761</v>
      </c>
      <c r="H427" s="4" t="s">
        <v>761</v>
      </c>
      <c r="I427" s="4" t="s">
        <v>993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</row>
    <row r="428" spans="1:40" ht="13.5" customHeight="1" x14ac:dyDescent="0.15">
      <c r="A428" s="4" t="s">
        <v>994</v>
      </c>
      <c r="B428" s="4" t="s">
        <v>41</v>
      </c>
      <c r="C428" s="4" t="s">
        <v>760</v>
      </c>
      <c r="D428" s="4" t="s">
        <v>49</v>
      </c>
      <c r="E428" s="4" t="s">
        <v>995</v>
      </c>
      <c r="F428" s="4" t="s">
        <v>44</v>
      </c>
      <c r="G428" s="4" t="s">
        <v>761</v>
      </c>
      <c r="H428" s="4" t="s">
        <v>761</v>
      </c>
      <c r="I428" s="4" t="s">
        <v>996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997</v>
      </c>
      <c r="B429" s="4" t="s">
        <v>41</v>
      </c>
      <c r="C429" s="4" t="s">
        <v>760</v>
      </c>
      <c r="D429" s="4" t="s">
        <v>49</v>
      </c>
      <c r="E429" s="4" t="s">
        <v>998</v>
      </c>
      <c r="F429" s="4" t="s">
        <v>44</v>
      </c>
      <c r="G429" s="4" t="s">
        <v>761</v>
      </c>
      <c r="H429" s="4" t="s">
        <v>761</v>
      </c>
      <c r="I429" s="4" t="s">
        <v>999</v>
      </c>
      <c r="J429" s="5">
        <v>1</v>
      </c>
      <c r="K429" s="5">
        <v>0</v>
      </c>
      <c r="L429" s="5">
        <v>0</v>
      </c>
      <c r="M429" s="5">
        <v>30</v>
      </c>
      <c r="N429" s="5">
        <v>0</v>
      </c>
      <c r="O429" s="5">
        <v>0</v>
      </c>
      <c r="P429" s="5">
        <v>0</v>
      </c>
      <c r="Q429" s="6">
        <v>12.77</v>
      </c>
      <c r="R429" s="6">
        <v>11.92</v>
      </c>
      <c r="S429" s="6">
        <v>0.85</v>
      </c>
      <c r="T429" s="5">
        <v>0</v>
      </c>
      <c r="U429" s="5">
        <v>0</v>
      </c>
      <c r="V429" s="5">
        <v>0</v>
      </c>
      <c r="W429" s="6">
        <v>4.54</v>
      </c>
      <c r="X429" s="6">
        <v>3.05</v>
      </c>
      <c r="Y429" s="5">
        <v>0</v>
      </c>
      <c r="Z429" s="6">
        <v>12.77</v>
      </c>
      <c r="AA429" s="6">
        <v>11.92</v>
      </c>
      <c r="AB429" s="6">
        <v>0.85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1000</v>
      </c>
      <c r="B430" s="4" t="s">
        <v>41</v>
      </c>
      <c r="C430" s="4" t="s">
        <v>760</v>
      </c>
      <c r="D430" s="4" t="s">
        <v>49</v>
      </c>
      <c r="E430" s="4" t="s">
        <v>1001</v>
      </c>
      <c r="F430" s="4" t="s">
        <v>44</v>
      </c>
      <c r="G430" s="4" t="s">
        <v>761</v>
      </c>
      <c r="H430" s="4" t="s">
        <v>761</v>
      </c>
      <c r="I430" s="4" t="s">
        <v>1002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1003</v>
      </c>
      <c r="B431" s="4" t="s">
        <v>41</v>
      </c>
      <c r="C431" s="4" t="s">
        <v>760</v>
      </c>
      <c r="D431" s="4" t="s">
        <v>49</v>
      </c>
      <c r="E431" s="4" t="s">
        <v>1004</v>
      </c>
      <c r="F431" s="4" t="s">
        <v>44</v>
      </c>
      <c r="G431" s="4" t="s">
        <v>761</v>
      </c>
      <c r="H431" s="4" t="s">
        <v>761</v>
      </c>
      <c r="I431" s="4" t="s">
        <v>1005</v>
      </c>
      <c r="J431" s="5">
        <v>2</v>
      </c>
      <c r="K431" s="5">
        <v>0</v>
      </c>
      <c r="L431" s="5">
        <v>0</v>
      </c>
      <c r="M431" s="5">
        <v>23</v>
      </c>
      <c r="N431" s="5">
        <v>0</v>
      </c>
      <c r="O431" s="5">
        <v>0</v>
      </c>
      <c r="P431" s="5">
        <v>0</v>
      </c>
      <c r="Q431" s="6">
        <v>11.68</v>
      </c>
      <c r="R431" s="6">
        <v>11.11</v>
      </c>
      <c r="S431" s="6">
        <v>0.56000000000000005</v>
      </c>
      <c r="T431" s="5">
        <v>0</v>
      </c>
      <c r="U431" s="5">
        <v>0</v>
      </c>
      <c r="V431" s="5">
        <v>0</v>
      </c>
      <c r="W431" s="6">
        <v>4.88</v>
      </c>
      <c r="X431" s="6">
        <v>3.16</v>
      </c>
      <c r="Y431" s="5">
        <v>0</v>
      </c>
      <c r="Z431" s="6">
        <v>11.68</v>
      </c>
      <c r="AA431" s="6">
        <v>11.11</v>
      </c>
      <c r="AB431" s="6">
        <v>0.56000000000000005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1006</v>
      </c>
      <c r="B432" s="4" t="s">
        <v>41</v>
      </c>
      <c r="C432" s="4" t="s">
        <v>760</v>
      </c>
      <c r="D432" s="4" t="s">
        <v>49</v>
      </c>
      <c r="E432" s="4" t="s">
        <v>1007</v>
      </c>
      <c r="F432" s="4" t="s">
        <v>44</v>
      </c>
      <c r="G432" s="4" t="s">
        <v>761</v>
      </c>
      <c r="H432" s="4" t="s">
        <v>761</v>
      </c>
      <c r="I432" s="4" t="s">
        <v>1008</v>
      </c>
      <c r="J432" s="5">
        <v>1</v>
      </c>
      <c r="K432" s="5">
        <v>0</v>
      </c>
      <c r="L432" s="5">
        <v>0</v>
      </c>
      <c r="M432" s="5">
        <v>18</v>
      </c>
      <c r="N432" s="5">
        <v>0</v>
      </c>
      <c r="O432" s="5">
        <v>0</v>
      </c>
      <c r="P432" s="5">
        <v>0</v>
      </c>
      <c r="Q432" s="6">
        <v>10.66</v>
      </c>
      <c r="R432" s="6">
        <v>10.3</v>
      </c>
      <c r="S432" s="6">
        <v>0.36</v>
      </c>
      <c r="T432" s="5">
        <v>0</v>
      </c>
      <c r="U432" s="5">
        <v>0</v>
      </c>
      <c r="V432" s="5">
        <v>0</v>
      </c>
      <c r="W432" s="6">
        <v>4.99</v>
      </c>
      <c r="X432" s="6">
        <v>3.15</v>
      </c>
      <c r="Y432" s="5">
        <v>0</v>
      </c>
      <c r="Z432" s="6">
        <v>10.66</v>
      </c>
      <c r="AA432" s="6">
        <v>10.3</v>
      </c>
      <c r="AB432" s="6">
        <v>0.36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</row>
    <row r="433" spans="1:40" ht="13.5" customHeight="1" x14ac:dyDescent="0.15">
      <c r="A433" s="4" t="s">
        <v>1009</v>
      </c>
      <c r="B433" s="4" t="s">
        <v>41</v>
      </c>
      <c r="C433" s="4" t="s">
        <v>760</v>
      </c>
      <c r="D433" s="4" t="s">
        <v>49</v>
      </c>
      <c r="E433" s="4" t="s">
        <v>1010</v>
      </c>
      <c r="F433" s="4" t="s">
        <v>44</v>
      </c>
      <c r="G433" s="4" t="s">
        <v>761</v>
      </c>
      <c r="H433" s="4" t="s">
        <v>761</v>
      </c>
      <c r="I433" s="4" t="s">
        <v>1011</v>
      </c>
      <c r="J433" s="5">
        <v>1</v>
      </c>
      <c r="K433" s="5">
        <v>0</v>
      </c>
      <c r="L433" s="5">
        <v>0</v>
      </c>
      <c r="M433" s="5">
        <v>1</v>
      </c>
      <c r="N433" s="5">
        <v>0</v>
      </c>
      <c r="O433" s="5">
        <v>0</v>
      </c>
      <c r="P433" s="5">
        <v>0</v>
      </c>
      <c r="Q433" s="6">
        <v>0.82</v>
      </c>
      <c r="R433" s="6">
        <v>0.79</v>
      </c>
      <c r="S433" s="6">
        <v>0.03</v>
      </c>
      <c r="T433" s="5">
        <v>0</v>
      </c>
      <c r="U433" s="5">
        <v>0</v>
      </c>
      <c r="V433" s="5">
        <v>0</v>
      </c>
      <c r="W433" s="6">
        <v>0.38</v>
      </c>
      <c r="X433" s="6">
        <v>0.24</v>
      </c>
      <c r="Y433" s="5">
        <v>0</v>
      </c>
      <c r="Z433" s="6">
        <v>0.82</v>
      </c>
      <c r="AA433" s="6">
        <v>0.79</v>
      </c>
      <c r="AB433" s="6">
        <v>0.03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>
        <v>0</v>
      </c>
      <c r="AN433" s="5">
        <v>0</v>
      </c>
    </row>
    <row r="434" spans="1:40" ht="13.5" customHeight="1" x14ac:dyDescent="0.15">
      <c r="A434" s="4" t="s">
        <v>1012</v>
      </c>
      <c r="B434" s="4" t="s">
        <v>41</v>
      </c>
      <c r="C434" s="4" t="s">
        <v>760</v>
      </c>
      <c r="D434" s="4" t="s">
        <v>49</v>
      </c>
      <c r="E434" s="4" t="s">
        <v>1013</v>
      </c>
      <c r="F434" s="4" t="s">
        <v>44</v>
      </c>
      <c r="G434" s="4" t="s">
        <v>761</v>
      </c>
      <c r="H434" s="4" t="s">
        <v>761</v>
      </c>
      <c r="I434" s="4" t="s">
        <v>1014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</row>
    <row r="435" spans="1:40" ht="13.5" customHeight="1" x14ac:dyDescent="0.15">
      <c r="A435" s="4" t="s">
        <v>1015</v>
      </c>
      <c r="B435" s="4" t="s">
        <v>41</v>
      </c>
      <c r="C435" s="4" t="s">
        <v>760</v>
      </c>
      <c r="D435" s="4" t="s">
        <v>49</v>
      </c>
      <c r="E435" s="4" t="s">
        <v>1016</v>
      </c>
      <c r="F435" s="4" t="s">
        <v>44</v>
      </c>
      <c r="G435" s="4" t="s">
        <v>761</v>
      </c>
      <c r="H435" s="4" t="s">
        <v>761</v>
      </c>
      <c r="I435" s="4" t="s">
        <v>1017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</row>
    <row r="436" spans="1:40" ht="13.5" customHeight="1" x14ac:dyDescent="0.15">
      <c r="A436" s="4" t="s">
        <v>1018</v>
      </c>
      <c r="B436" s="4" t="s">
        <v>41</v>
      </c>
      <c r="C436" s="4" t="s">
        <v>760</v>
      </c>
      <c r="D436" s="4" t="s">
        <v>41</v>
      </c>
      <c r="E436" s="4" t="s">
        <v>42</v>
      </c>
      <c r="F436" s="4" t="s">
        <v>44</v>
      </c>
      <c r="G436" s="4" t="s">
        <v>761</v>
      </c>
      <c r="H436" s="4" t="s">
        <v>1019</v>
      </c>
      <c r="I436" s="4"/>
      <c r="J436" s="5">
        <v>5</v>
      </c>
      <c r="K436" s="5">
        <v>0</v>
      </c>
      <c r="L436" s="5">
        <v>0</v>
      </c>
      <c r="M436" s="5">
        <v>132</v>
      </c>
      <c r="N436" s="5">
        <v>0</v>
      </c>
      <c r="O436" s="5">
        <v>65</v>
      </c>
      <c r="P436" s="5">
        <v>10</v>
      </c>
      <c r="Q436" s="6">
        <v>98.39</v>
      </c>
      <c r="R436" s="6">
        <v>24.5</v>
      </c>
      <c r="S436" s="6">
        <v>73.88</v>
      </c>
      <c r="T436" s="5">
        <v>0</v>
      </c>
      <c r="U436" s="5">
        <v>0</v>
      </c>
      <c r="V436" s="6">
        <v>25.84</v>
      </c>
      <c r="W436" s="6">
        <v>8.14</v>
      </c>
      <c r="X436" s="6">
        <v>12.9</v>
      </c>
      <c r="Y436" s="5">
        <v>1</v>
      </c>
      <c r="Z436" s="6">
        <v>98.39</v>
      </c>
      <c r="AA436" s="6">
        <v>24.5</v>
      </c>
      <c r="AB436" s="6">
        <v>73.88</v>
      </c>
      <c r="AC436" s="5">
        <v>0</v>
      </c>
      <c r="AD436" s="6">
        <v>84.41</v>
      </c>
      <c r="AE436" s="6">
        <v>13.94</v>
      </c>
      <c r="AF436" s="6">
        <v>70.47</v>
      </c>
      <c r="AG436" s="5">
        <v>0</v>
      </c>
      <c r="AH436" s="6">
        <v>22.21</v>
      </c>
      <c r="AI436" s="6">
        <v>22.01</v>
      </c>
      <c r="AJ436" s="6">
        <v>0.2</v>
      </c>
      <c r="AK436" s="5">
        <v>0</v>
      </c>
      <c r="AL436" s="6">
        <v>1</v>
      </c>
      <c r="AM436" s="5">
        <v>0</v>
      </c>
      <c r="AN436" s="5">
        <v>1</v>
      </c>
    </row>
    <row r="437" spans="1:40" ht="13.5" customHeight="1" x14ac:dyDescent="0.15">
      <c r="A437" s="4" t="s">
        <v>1020</v>
      </c>
      <c r="B437" s="4" t="s">
        <v>41</v>
      </c>
      <c r="C437" s="4" t="s">
        <v>760</v>
      </c>
      <c r="D437" s="4" t="s">
        <v>41</v>
      </c>
      <c r="E437" s="4" t="s">
        <v>51</v>
      </c>
      <c r="F437" s="4" t="s">
        <v>44</v>
      </c>
      <c r="G437" s="4" t="s">
        <v>761</v>
      </c>
      <c r="H437" s="4" t="s">
        <v>1019</v>
      </c>
      <c r="I437" s="4" t="s">
        <v>564</v>
      </c>
      <c r="J437" s="5">
        <v>1</v>
      </c>
      <c r="K437" s="5">
        <v>0</v>
      </c>
      <c r="L437" s="5">
        <v>0</v>
      </c>
      <c r="M437" s="5">
        <v>15</v>
      </c>
      <c r="N437" s="5">
        <v>0</v>
      </c>
      <c r="O437" s="5">
        <v>0</v>
      </c>
      <c r="P437" s="5">
        <v>2</v>
      </c>
      <c r="Q437" s="6">
        <v>3.39</v>
      </c>
      <c r="R437" s="6">
        <v>3.19</v>
      </c>
      <c r="S437" s="6">
        <v>0.2</v>
      </c>
      <c r="T437" s="5">
        <v>0</v>
      </c>
      <c r="U437" s="5">
        <v>0</v>
      </c>
      <c r="V437" s="6">
        <v>3.2</v>
      </c>
      <c r="W437" s="6">
        <v>1.1000000000000001</v>
      </c>
      <c r="X437" s="6">
        <v>0.7</v>
      </c>
      <c r="Y437" s="5">
        <v>1</v>
      </c>
      <c r="Z437" s="6">
        <v>3.39</v>
      </c>
      <c r="AA437" s="6">
        <v>3.19</v>
      </c>
      <c r="AB437" s="6">
        <v>0.2</v>
      </c>
      <c r="AC437" s="5">
        <v>0</v>
      </c>
      <c r="AD437" s="6">
        <v>3.39</v>
      </c>
      <c r="AE437" s="6">
        <v>3.19</v>
      </c>
      <c r="AF437" s="6">
        <v>0.2</v>
      </c>
      <c r="AG437" s="5">
        <v>0</v>
      </c>
      <c r="AH437" s="6">
        <v>3.39</v>
      </c>
      <c r="AI437" s="6">
        <v>3.19</v>
      </c>
      <c r="AJ437" s="6">
        <v>0.2</v>
      </c>
      <c r="AK437" s="5">
        <v>0</v>
      </c>
      <c r="AL437" s="5">
        <v>0</v>
      </c>
      <c r="AM437" s="5">
        <v>0</v>
      </c>
      <c r="AN437" s="5">
        <v>1</v>
      </c>
    </row>
    <row r="438" spans="1:40" ht="13.5" customHeight="1" x14ac:dyDescent="0.15">
      <c r="A438" s="4" t="s">
        <v>1021</v>
      </c>
      <c r="B438" s="4" t="s">
        <v>41</v>
      </c>
      <c r="C438" s="4" t="s">
        <v>760</v>
      </c>
      <c r="D438" s="4" t="s">
        <v>41</v>
      </c>
      <c r="E438" s="4" t="s">
        <v>54</v>
      </c>
      <c r="F438" s="4" t="s">
        <v>44</v>
      </c>
      <c r="G438" s="4" t="s">
        <v>761</v>
      </c>
      <c r="H438" s="4" t="s">
        <v>1019</v>
      </c>
      <c r="I438" s="4" t="s">
        <v>1022</v>
      </c>
      <c r="J438" s="5">
        <v>1</v>
      </c>
      <c r="K438" s="5">
        <v>0</v>
      </c>
      <c r="L438" s="5">
        <v>0</v>
      </c>
      <c r="M438" s="5">
        <v>14</v>
      </c>
      <c r="N438" s="5">
        <v>0</v>
      </c>
      <c r="O438" s="5">
        <v>0</v>
      </c>
      <c r="P438" s="5">
        <v>1</v>
      </c>
      <c r="Q438" s="6">
        <v>4.88</v>
      </c>
      <c r="R438" s="6">
        <v>4.88</v>
      </c>
      <c r="S438" s="5">
        <v>0</v>
      </c>
      <c r="T438" s="5">
        <v>0</v>
      </c>
      <c r="U438" s="5">
        <v>0</v>
      </c>
      <c r="V438" s="6">
        <v>4.7</v>
      </c>
      <c r="W438" s="6">
        <v>1.1499999999999999</v>
      </c>
      <c r="X438" s="6">
        <v>0.73</v>
      </c>
      <c r="Y438" s="5">
        <v>0</v>
      </c>
      <c r="Z438" s="6">
        <v>4.88</v>
      </c>
      <c r="AA438" s="6">
        <v>4.88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6">
        <v>4.88</v>
      </c>
      <c r="AI438" s="6">
        <v>4.88</v>
      </c>
      <c r="AJ438" s="5">
        <v>0</v>
      </c>
      <c r="AK438" s="5">
        <v>0</v>
      </c>
      <c r="AL438" s="6">
        <v>0.18</v>
      </c>
      <c r="AM438" s="5">
        <v>0</v>
      </c>
      <c r="AN438" s="5">
        <v>0</v>
      </c>
    </row>
    <row r="439" spans="1:40" ht="13.5" customHeight="1" x14ac:dyDescent="0.15">
      <c r="A439" s="4" t="s">
        <v>1023</v>
      </c>
      <c r="B439" s="4" t="s">
        <v>41</v>
      </c>
      <c r="C439" s="4" t="s">
        <v>760</v>
      </c>
      <c r="D439" s="4" t="s">
        <v>41</v>
      </c>
      <c r="E439" s="4" t="s">
        <v>57</v>
      </c>
      <c r="F439" s="4" t="s">
        <v>44</v>
      </c>
      <c r="G439" s="4" t="s">
        <v>761</v>
      </c>
      <c r="H439" s="4" t="s">
        <v>1019</v>
      </c>
      <c r="I439" s="4" t="s">
        <v>1024</v>
      </c>
      <c r="J439" s="5">
        <v>1</v>
      </c>
      <c r="K439" s="5">
        <v>0</v>
      </c>
      <c r="L439" s="5">
        <v>0</v>
      </c>
      <c r="M439" s="5">
        <v>9</v>
      </c>
      <c r="N439" s="5">
        <v>0</v>
      </c>
      <c r="O439" s="5">
        <v>0</v>
      </c>
      <c r="P439" s="5">
        <v>0</v>
      </c>
      <c r="Q439" s="6">
        <v>3.19</v>
      </c>
      <c r="R439" s="6">
        <v>3.19</v>
      </c>
      <c r="S439" s="5">
        <v>0</v>
      </c>
      <c r="T439" s="5">
        <v>0</v>
      </c>
      <c r="U439" s="5">
        <v>0</v>
      </c>
      <c r="V439" s="6">
        <v>3.08</v>
      </c>
      <c r="W439" s="6">
        <v>0.75</v>
      </c>
      <c r="X439" s="6">
        <v>0.47</v>
      </c>
      <c r="Y439" s="5">
        <v>0</v>
      </c>
      <c r="Z439" s="6">
        <v>3.19</v>
      </c>
      <c r="AA439" s="6">
        <v>3.19</v>
      </c>
      <c r="AB439" s="5"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  <c r="AH439" s="6">
        <v>3.19</v>
      </c>
      <c r="AI439" s="6">
        <v>3.19</v>
      </c>
      <c r="AJ439" s="5">
        <v>0</v>
      </c>
      <c r="AK439" s="5">
        <v>0</v>
      </c>
      <c r="AL439" s="6">
        <v>0.12</v>
      </c>
      <c r="AM439" s="5">
        <v>0</v>
      </c>
      <c r="AN439" s="5">
        <v>0</v>
      </c>
    </row>
    <row r="440" spans="1:40" ht="13.5" customHeight="1" x14ac:dyDescent="0.15">
      <c r="A440" s="4" t="s">
        <v>1025</v>
      </c>
      <c r="B440" s="4" t="s">
        <v>41</v>
      </c>
      <c r="C440" s="4" t="s">
        <v>760</v>
      </c>
      <c r="D440" s="4" t="s">
        <v>41</v>
      </c>
      <c r="E440" s="4" t="s">
        <v>60</v>
      </c>
      <c r="F440" s="4" t="s">
        <v>44</v>
      </c>
      <c r="G440" s="4" t="s">
        <v>761</v>
      </c>
      <c r="H440" s="4" t="s">
        <v>1019</v>
      </c>
      <c r="I440" s="4" t="s">
        <v>1026</v>
      </c>
      <c r="J440" s="5">
        <v>1</v>
      </c>
      <c r="K440" s="5">
        <v>0</v>
      </c>
      <c r="L440" s="5">
        <v>0</v>
      </c>
      <c r="M440" s="5">
        <v>21</v>
      </c>
      <c r="N440" s="5">
        <v>0</v>
      </c>
      <c r="O440" s="5">
        <v>21</v>
      </c>
      <c r="P440" s="5">
        <v>0</v>
      </c>
      <c r="Q440" s="6">
        <v>22.26</v>
      </c>
      <c r="R440" s="5">
        <v>0</v>
      </c>
      <c r="S440" s="6">
        <v>22.26</v>
      </c>
      <c r="T440" s="5">
        <v>0</v>
      </c>
      <c r="U440" s="5">
        <v>0</v>
      </c>
      <c r="V440" s="5">
        <v>0</v>
      </c>
      <c r="W440" s="5">
        <v>0</v>
      </c>
      <c r="X440" s="6">
        <v>2.2799999999999998</v>
      </c>
      <c r="Y440" s="5">
        <v>0</v>
      </c>
      <c r="Z440" s="6">
        <v>22.26</v>
      </c>
      <c r="AA440" s="5">
        <v>0</v>
      </c>
      <c r="AB440" s="6">
        <v>22.26</v>
      </c>
      <c r="AC440" s="5">
        <v>0</v>
      </c>
      <c r="AD440" s="6">
        <v>22.26</v>
      </c>
      <c r="AE440" s="5">
        <v>0</v>
      </c>
      <c r="AF440" s="6">
        <v>22.26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1027</v>
      </c>
      <c r="B441" s="4" t="s">
        <v>41</v>
      </c>
      <c r="C441" s="4" t="s">
        <v>760</v>
      </c>
      <c r="D441" s="4" t="s">
        <v>41</v>
      </c>
      <c r="E441" s="4" t="s">
        <v>63</v>
      </c>
      <c r="F441" s="4" t="s">
        <v>44</v>
      </c>
      <c r="G441" s="4" t="s">
        <v>761</v>
      </c>
      <c r="H441" s="4" t="s">
        <v>1019</v>
      </c>
      <c r="I441" s="4" t="s">
        <v>1028</v>
      </c>
      <c r="J441" s="5">
        <v>1</v>
      </c>
      <c r="K441" s="5">
        <v>0</v>
      </c>
      <c r="L441" s="5">
        <v>0</v>
      </c>
      <c r="M441" s="5">
        <v>37</v>
      </c>
      <c r="N441" s="5">
        <v>0</v>
      </c>
      <c r="O441" s="5">
        <v>36</v>
      </c>
      <c r="P441" s="5">
        <v>1</v>
      </c>
      <c r="Q441" s="6">
        <v>38.96</v>
      </c>
      <c r="R441" s="5">
        <v>0</v>
      </c>
      <c r="S441" s="6">
        <v>38.96</v>
      </c>
      <c r="T441" s="5">
        <v>0</v>
      </c>
      <c r="U441" s="5">
        <v>0</v>
      </c>
      <c r="V441" s="5">
        <v>0</v>
      </c>
      <c r="W441" s="5">
        <v>0</v>
      </c>
      <c r="X441" s="6">
        <v>3.99</v>
      </c>
      <c r="Y441" s="5">
        <v>0</v>
      </c>
      <c r="Z441" s="6">
        <v>38.96</v>
      </c>
      <c r="AA441" s="5">
        <v>0</v>
      </c>
      <c r="AB441" s="6">
        <v>38.96</v>
      </c>
      <c r="AC441" s="5">
        <v>0</v>
      </c>
      <c r="AD441" s="6">
        <v>38.96</v>
      </c>
      <c r="AE441" s="5">
        <v>0</v>
      </c>
      <c r="AF441" s="6">
        <v>38.96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</row>
    <row r="442" spans="1:40" ht="13.5" customHeight="1" x14ac:dyDescent="0.15">
      <c r="A442" s="4" t="s">
        <v>1029</v>
      </c>
      <c r="B442" s="4" t="s">
        <v>41</v>
      </c>
      <c r="C442" s="4" t="s">
        <v>760</v>
      </c>
      <c r="D442" s="4" t="s">
        <v>41</v>
      </c>
      <c r="E442" s="4" t="s">
        <v>66</v>
      </c>
      <c r="F442" s="4" t="s">
        <v>44</v>
      </c>
      <c r="G442" s="4" t="s">
        <v>761</v>
      </c>
      <c r="H442" s="4" t="s">
        <v>1019</v>
      </c>
      <c r="I442" s="4" t="s">
        <v>1030</v>
      </c>
      <c r="J442" s="5">
        <v>1</v>
      </c>
      <c r="K442" s="5">
        <v>0</v>
      </c>
      <c r="L442" s="5">
        <v>0</v>
      </c>
      <c r="M442" s="5">
        <v>8</v>
      </c>
      <c r="N442" s="5">
        <v>0</v>
      </c>
      <c r="O442" s="5">
        <v>8</v>
      </c>
      <c r="P442" s="5">
        <v>0</v>
      </c>
      <c r="Q442" s="6">
        <v>9.0399999999999991</v>
      </c>
      <c r="R442" s="5">
        <v>0</v>
      </c>
      <c r="S442" s="6">
        <v>9.0399999999999991</v>
      </c>
      <c r="T442" s="5">
        <v>0</v>
      </c>
      <c r="U442" s="5">
        <v>0</v>
      </c>
      <c r="V442" s="5">
        <v>0</v>
      </c>
      <c r="W442" s="5">
        <v>0</v>
      </c>
      <c r="X442" s="6">
        <v>0.93</v>
      </c>
      <c r="Y442" s="5">
        <v>0</v>
      </c>
      <c r="Z442" s="6">
        <v>9.0399999999999991</v>
      </c>
      <c r="AA442" s="5">
        <v>0</v>
      </c>
      <c r="AB442" s="6">
        <v>9.0399999999999991</v>
      </c>
      <c r="AC442" s="5">
        <v>0</v>
      </c>
      <c r="AD442" s="6">
        <v>9.0399999999999991</v>
      </c>
      <c r="AE442" s="5">
        <v>0</v>
      </c>
      <c r="AF442" s="6">
        <v>9.0399999999999991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1031</v>
      </c>
      <c r="B443" s="4" t="s">
        <v>41</v>
      </c>
      <c r="C443" s="4" t="s">
        <v>760</v>
      </c>
      <c r="D443" s="4" t="s">
        <v>41</v>
      </c>
      <c r="E443" s="4" t="s">
        <v>69</v>
      </c>
      <c r="F443" s="4" t="s">
        <v>44</v>
      </c>
      <c r="G443" s="4" t="s">
        <v>761</v>
      </c>
      <c r="H443" s="4" t="s">
        <v>1019</v>
      </c>
      <c r="I443" s="4" t="s">
        <v>1032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1033</v>
      </c>
      <c r="B444" s="4" t="s">
        <v>41</v>
      </c>
      <c r="C444" s="4" t="s">
        <v>760</v>
      </c>
      <c r="D444" s="4" t="s">
        <v>41</v>
      </c>
      <c r="E444" s="4" t="s">
        <v>72</v>
      </c>
      <c r="F444" s="4" t="s">
        <v>44</v>
      </c>
      <c r="G444" s="4" t="s">
        <v>761</v>
      </c>
      <c r="H444" s="4" t="s">
        <v>1019</v>
      </c>
      <c r="I444" s="4" t="s">
        <v>1034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1035</v>
      </c>
      <c r="B445" s="4" t="s">
        <v>41</v>
      </c>
      <c r="C445" s="4" t="s">
        <v>760</v>
      </c>
      <c r="D445" s="4" t="s">
        <v>41</v>
      </c>
      <c r="E445" s="4" t="s">
        <v>75</v>
      </c>
      <c r="F445" s="4" t="s">
        <v>44</v>
      </c>
      <c r="G445" s="4" t="s">
        <v>761</v>
      </c>
      <c r="H445" s="4" t="s">
        <v>1019</v>
      </c>
      <c r="I445" s="4" t="s">
        <v>1036</v>
      </c>
      <c r="J445" s="5">
        <v>1</v>
      </c>
      <c r="K445" s="5">
        <v>0</v>
      </c>
      <c r="L445" s="5">
        <v>0</v>
      </c>
      <c r="M445" s="5">
        <v>24</v>
      </c>
      <c r="N445" s="5">
        <v>0</v>
      </c>
      <c r="O445" s="5">
        <v>0</v>
      </c>
      <c r="P445" s="5">
        <v>6</v>
      </c>
      <c r="Q445" s="6">
        <v>10.75</v>
      </c>
      <c r="R445" s="6">
        <v>10.75</v>
      </c>
      <c r="S445" s="5">
        <v>0</v>
      </c>
      <c r="T445" s="5">
        <v>0</v>
      </c>
      <c r="U445" s="5">
        <v>0</v>
      </c>
      <c r="V445" s="6">
        <v>10.7</v>
      </c>
      <c r="W445" s="6">
        <v>4.4000000000000004</v>
      </c>
      <c r="X445" s="6">
        <v>2.2999999999999998</v>
      </c>
      <c r="Y445" s="5">
        <v>0</v>
      </c>
      <c r="Z445" s="6">
        <v>10.75</v>
      </c>
      <c r="AA445" s="6">
        <v>10.75</v>
      </c>
      <c r="AB445" s="5">
        <v>0</v>
      </c>
      <c r="AC445" s="5">
        <v>0</v>
      </c>
      <c r="AD445" s="6">
        <v>10.75</v>
      </c>
      <c r="AE445" s="6">
        <v>10.75</v>
      </c>
      <c r="AF445" s="5">
        <v>0</v>
      </c>
      <c r="AG445" s="5">
        <v>0</v>
      </c>
      <c r="AH445" s="6">
        <v>10.75</v>
      </c>
      <c r="AI445" s="6">
        <v>10.75</v>
      </c>
      <c r="AJ445" s="5">
        <v>0</v>
      </c>
      <c r="AK445" s="5">
        <v>0</v>
      </c>
      <c r="AL445" s="6">
        <v>0.7</v>
      </c>
      <c r="AM445" s="5">
        <v>0</v>
      </c>
      <c r="AN445" s="5">
        <v>0</v>
      </c>
    </row>
    <row r="446" spans="1:40" ht="13.5" customHeight="1" x14ac:dyDescent="0.15">
      <c r="A446" s="4" t="s">
        <v>1037</v>
      </c>
      <c r="B446" s="4" t="s">
        <v>41</v>
      </c>
      <c r="C446" s="4" t="s">
        <v>760</v>
      </c>
      <c r="D446" s="4" t="s">
        <v>41</v>
      </c>
      <c r="E446" s="4" t="s">
        <v>78</v>
      </c>
      <c r="F446" s="4" t="s">
        <v>44</v>
      </c>
      <c r="G446" s="4" t="s">
        <v>761</v>
      </c>
      <c r="H446" s="4" t="s">
        <v>1019</v>
      </c>
      <c r="I446" s="4" t="s">
        <v>1038</v>
      </c>
      <c r="J446" s="5">
        <v>1</v>
      </c>
      <c r="K446" s="5">
        <v>0</v>
      </c>
      <c r="L446" s="5">
        <v>0</v>
      </c>
      <c r="M446" s="5">
        <v>4</v>
      </c>
      <c r="N446" s="5">
        <v>0</v>
      </c>
      <c r="O446" s="5">
        <v>0</v>
      </c>
      <c r="P446" s="5">
        <v>0</v>
      </c>
      <c r="Q446" s="6">
        <v>5.91</v>
      </c>
      <c r="R446" s="6">
        <v>2.4900000000000002</v>
      </c>
      <c r="S446" s="6">
        <v>3.41</v>
      </c>
      <c r="T446" s="5">
        <v>0</v>
      </c>
      <c r="U446" s="5">
        <v>0</v>
      </c>
      <c r="V446" s="6">
        <v>4.16</v>
      </c>
      <c r="W446" s="6">
        <v>0.74</v>
      </c>
      <c r="X446" s="6">
        <v>1.5</v>
      </c>
      <c r="Y446" s="5">
        <v>0</v>
      </c>
      <c r="Z446" s="6">
        <v>5.91</v>
      </c>
      <c r="AA446" s="6">
        <v>2.4900000000000002</v>
      </c>
      <c r="AB446" s="6">
        <v>3.41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</row>
    <row r="447" spans="1:40" ht="13.5" customHeight="1" x14ac:dyDescent="0.15">
      <c r="A447" s="4" t="s">
        <v>1039</v>
      </c>
      <c r="B447" s="4" t="s">
        <v>41</v>
      </c>
      <c r="C447" s="4" t="s">
        <v>760</v>
      </c>
      <c r="D447" s="4" t="s">
        <v>41</v>
      </c>
      <c r="E447" s="4" t="s">
        <v>81</v>
      </c>
      <c r="F447" s="4" t="s">
        <v>44</v>
      </c>
      <c r="G447" s="4" t="s">
        <v>761</v>
      </c>
      <c r="H447" s="4" t="s">
        <v>1019</v>
      </c>
      <c r="I447" s="4" t="s">
        <v>1040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1041</v>
      </c>
      <c r="B448" s="4" t="s">
        <v>41</v>
      </c>
      <c r="C448" s="4" t="s">
        <v>760</v>
      </c>
      <c r="D448" s="4" t="s">
        <v>41</v>
      </c>
      <c r="E448" s="4" t="s">
        <v>84</v>
      </c>
      <c r="F448" s="4" t="s">
        <v>44</v>
      </c>
      <c r="G448" s="4" t="s">
        <v>761</v>
      </c>
      <c r="H448" s="4" t="s">
        <v>1019</v>
      </c>
      <c r="I448" s="4" t="s">
        <v>1042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1043</v>
      </c>
      <c r="B449" s="4" t="s">
        <v>41</v>
      </c>
      <c r="C449" s="4" t="s">
        <v>760</v>
      </c>
      <c r="D449" s="4" t="s">
        <v>125</v>
      </c>
      <c r="E449" s="4" t="s">
        <v>42</v>
      </c>
      <c r="F449" s="4" t="s">
        <v>44</v>
      </c>
      <c r="G449" s="4" t="s">
        <v>761</v>
      </c>
      <c r="H449" s="4" t="s">
        <v>1044</v>
      </c>
      <c r="I449" s="4"/>
      <c r="J449" s="5">
        <v>2</v>
      </c>
      <c r="K449" s="5">
        <v>0</v>
      </c>
      <c r="L449" s="5">
        <v>0</v>
      </c>
      <c r="M449" s="5">
        <v>124</v>
      </c>
      <c r="N449" s="5">
        <v>0</v>
      </c>
      <c r="O449" s="5">
        <v>16</v>
      </c>
      <c r="P449" s="5">
        <v>4</v>
      </c>
      <c r="Q449" s="6">
        <v>44.2</v>
      </c>
      <c r="R449" s="6">
        <v>43.1</v>
      </c>
      <c r="S449" s="6">
        <v>1.1000000000000001</v>
      </c>
      <c r="T449" s="5">
        <v>0</v>
      </c>
      <c r="U449" s="5">
        <v>0</v>
      </c>
      <c r="V449" s="5">
        <v>0</v>
      </c>
      <c r="W449" s="6">
        <v>21.3</v>
      </c>
      <c r="X449" s="6">
        <v>6.6</v>
      </c>
      <c r="Y449" s="5">
        <v>0</v>
      </c>
      <c r="Z449" s="6">
        <v>44.2</v>
      </c>
      <c r="AA449" s="6">
        <v>43.1</v>
      </c>
      <c r="AB449" s="6">
        <v>1.1000000000000001</v>
      </c>
      <c r="AC449" s="5">
        <v>0</v>
      </c>
      <c r="AD449" s="6">
        <v>31.01</v>
      </c>
      <c r="AE449" s="6">
        <v>29.91</v>
      </c>
      <c r="AF449" s="6">
        <v>1.1000000000000001</v>
      </c>
      <c r="AG449" s="5">
        <v>0</v>
      </c>
      <c r="AH449" s="6">
        <v>44.2</v>
      </c>
      <c r="AI449" s="6">
        <v>43.1</v>
      </c>
      <c r="AJ449" s="6">
        <v>1.1000000000000001</v>
      </c>
      <c r="AK449" s="5">
        <v>0</v>
      </c>
      <c r="AL449" s="6">
        <v>1.2</v>
      </c>
      <c r="AM449" s="5">
        <v>0</v>
      </c>
      <c r="AN449" s="5">
        <v>0</v>
      </c>
    </row>
    <row r="450" spans="1:40" ht="13.5" customHeight="1" x14ac:dyDescent="0.15">
      <c r="A450" s="4" t="s">
        <v>1045</v>
      </c>
      <c r="B450" s="4" t="s">
        <v>41</v>
      </c>
      <c r="C450" s="4" t="s">
        <v>760</v>
      </c>
      <c r="D450" s="4" t="s">
        <v>125</v>
      </c>
      <c r="E450" s="4" t="s">
        <v>51</v>
      </c>
      <c r="F450" s="4" t="s">
        <v>44</v>
      </c>
      <c r="G450" s="4" t="s">
        <v>761</v>
      </c>
      <c r="H450" s="4" t="s">
        <v>1044</v>
      </c>
      <c r="I450" s="4" t="s">
        <v>1046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1047</v>
      </c>
      <c r="B451" s="4" t="s">
        <v>41</v>
      </c>
      <c r="C451" s="4" t="s">
        <v>760</v>
      </c>
      <c r="D451" s="4" t="s">
        <v>125</v>
      </c>
      <c r="E451" s="4" t="s">
        <v>54</v>
      </c>
      <c r="F451" s="4" t="s">
        <v>44</v>
      </c>
      <c r="G451" s="4" t="s">
        <v>761</v>
      </c>
      <c r="H451" s="4" t="s">
        <v>1044</v>
      </c>
      <c r="I451" s="4" t="s">
        <v>1048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>
        <v>0</v>
      </c>
      <c r="AN451" s="5">
        <v>0</v>
      </c>
    </row>
    <row r="452" spans="1:40" ht="13.5" customHeight="1" x14ac:dyDescent="0.15">
      <c r="A452" s="4" t="s">
        <v>1049</v>
      </c>
      <c r="B452" s="4" t="s">
        <v>41</v>
      </c>
      <c r="C452" s="4" t="s">
        <v>760</v>
      </c>
      <c r="D452" s="4" t="s">
        <v>125</v>
      </c>
      <c r="E452" s="4" t="s">
        <v>57</v>
      </c>
      <c r="F452" s="4" t="s">
        <v>44</v>
      </c>
      <c r="G452" s="4" t="s">
        <v>761</v>
      </c>
      <c r="H452" s="4" t="s">
        <v>1044</v>
      </c>
      <c r="I452" s="4" t="s">
        <v>1050</v>
      </c>
      <c r="J452" s="5">
        <v>1</v>
      </c>
      <c r="K452" s="5">
        <v>0</v>
      </c>
      <c r="L452" s="5">
        <v>0</v>
      </c>
      <c r="M452" s="5">
        <v>17</v>
      </c>
      <c r="N452" s="5">
        <v>0</v>
      </c>
      <c r="O452" s="5">
        <v>6</v>
      </c>
      <c r="P452" s="5">
        <v>0</v>
      </c>
      <c r="Q452" s="6">
        <v>4.59</v>
      </c>
      <c r="R452" s="6">
        <v>4.59</v>
      </c>
      <c r="S452" s="5">
        <v>0</v>
      </c>
      <c r="T452" s="5">
        <v>0</v>
      </c>
      <c r="U452" s="5">
        <v>0</v>
      </c>
      <c r="V452" s="5">
        <v>0</v>
      </c>
      <c r="W452" s="6">
        <v>1.39</v>
      </c>
      <c r="X452" s="6">
        <v>1.74</v>
      </c>
      <c r="Y452" s="5">
        <v>0</v>
      </c>
      <c r="Z452" s="6">
        <v>4.59</v>
      </c>
      <c r="AA452" s="6">
        <v>4.59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  <c r="AH452" s="6">
        <v>4.59</v>
      </c>
      <c r="AI452" s="6">
        <v>4.59</v>
      </c>
      <c r="AJ452" s="5">
        <v>0</v>
      </c>
      <c r="AK452" s="5">
        <v>0</v>
      </c>
      <c r="AL452" s="6">
        <v>7.0000000000000007E-2</v>
      </c>
      <c r="AM452" s="5">
        <v>0</v>
      </c>
      <c r="AN452" s="5">
        <v>0</v>
      </c>
    </row>
    <row r="453" spans="1:40" ht="13.5" customHeight="1" x14ac:dyDescent="0.15">
      <c r="A453" s="4" t="s">
        <v>1051</v>
      </c>
      <c r="B453" s="4" t="s">
        <v>41</v>
      </c>
      <c r="C453" s="4" t="s">
        <v>760</v>
      </c>
      <c r="D453" s="4" t="s">
        <v>125</v>
      </c>
      <c r="E453" s="4" t="s">
        <v>60</v>
      </c>
      <c r="F453" s="4" t="s">
        <v>44</v>
      </c>
      <c r="G453" s="4" t="s">
        <v>761</v>
      </c>
      <c r="H453" s="4" t="s">
        <v>1044</v>
      </c>
      <c r="I453" s="4" t="s">
        <v>1052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0</v>
      </c>
    </row>
    <row r="454" spans="1:40" ht="13.5" customHeight="1" x14ac:dyDescent="0.15">
      <c r="A454" s="4" t="s">
        <v>1053</v>
      </c>
      <c r="B454" s="4" t="s">
        <v>41</v>
      </c>
      <c r="C454" s="4" t="s">
        <v>760</v>
      </c>
      <c r="D454" s="4" t="s">
        <v>125</v>
      </c>
      <c r="E454" s="4" t="s">
        <v>63</v>
      </c>
      <c r="F454" s="4" t="s">
        <v>44</v>
      </c>
      <c r="G454" s="4" t="s">
        <v>761</v>
      </c>
      <c r="H454" s="4" t="s">
        <v>1044</v>
      </c>
      <c r="I454" s="4" t="s">
        <v>1054</v>
      </c>
      <c r="J454" s="5">
        <v>2</v>
      </c>
      <c r="K454" s="5">
        <v>0</v>
      </c>
      <c r="L454" s="5">
        <v>0</v>
      </c>
      <c r="M454" s="5">
        <v>99</v>
      </c>
      <c r="N454" s="5">
        <v>0</v>
      </c>
      <c r="O454" s="5">
        <v>8</v>
      </c>
      <c r="P454" s="5">
        <v>3</v>
      </c>
      <c r="Q454" s="6">
        <v>37.24</v>
      </c>
      <c r="R454" s="6">
        <v>36.14</v>
      </c>
      <c r="S454" s="6">
        <v>1.1000000000000001</v>
      </c>
      <c r="T454" s="5">
        <v>0</v>
      </c>
      <c r="U454" s="5">
        <v>0</v>
      </c>
      <c r="V454" s="5">
        <v>0</v>
      </c>
      <c r="W454" s="6">
        <v>19.190000000000001</v>
      </c>
      <c r="X454" s="6">
        <v>3.96</v>
      </c>
      <c r="Y454" s="5">
        <v>0</v>
      </c>
      <c r="Z454" s="6">
        <v>37.24</v>
      </c>
      <c r="AA454" s="6">
        <v>36.14</v>
      </c>
      <c r="AB454" s="6">
        <v>1.1000000000000001</v>
      </c>
      <c r="AC454" s="5">
        <v>0</v>
      </c>
      <c r="AD454" s="6">
        <v>31.01</v>
      </c>
      <c r="AE454" s="6">
        <v>29.91</v>
      </c>
      <c r="AF454" s="6">
        <v>1.1000000000000001</v>
      </c>
      <c r="AG454" s="5">
        <v>0</v>
      </c>
      <c r="AH454" s="6">
        <v>37.24</v>
      </c>
      <c r="AI454" s="6">
        <v>36.14</v>
      </c>
      <c r="AJ454" s="6">
        <v>1.1000000000000001</v>
      </c>
      <c r="AK454" s="5">
        <v>0</v>
      </c>
      <c r="AL454" s="6">
        <v>1.0900000000000001</v>
      </c>
      <c r="AM454" s="5">
        <v>0</v>
      </c>
      <c r="AN454" s="5">
        <v>0</v>
      </c>
    </row>
    <row r="455" spans="1:40" ht="13.5" customHeight="1" x14ac:dyDescent="0.15">
      <c r="A455" s="4" t="s">
        <v>1055</v>
      </c>
      <c r="B455" s="4" t="s">
        <v>41</v>
      </c>
      <c r="C455" s="4" t="s">
        <v>760</v>
      </c>
      <c r="D455" s="4" t="s">
        <v>125</v>
      </c>
      <c r="E455" s="4" t="s">
        <v>66</v>
      </c>
      <c r="F455" s="4" t="s">
        <v>44</v>
      </c>
      <c r="G455" s="4" t="s">
        <v>761</v>
      </c>
      <c r="H455" s="4" t="s">
        <v>1044</v>
      </c>
      <c r="I455" s="4" t="s">
        <v>1056</v>
      </c>
      <c r="J455" s="5">
        <v>1</v>
      </c>
      <c r="K455" s="5">
        <v>0</v>
      </c>
      <c r="L455" s="5">
        <v>0</v>
      </c>
      <c r="M455" s="5">
        <v>9</v>
      </c>
      <c r="N455" s="5">
        <v>0</v>
      </c>
      <c r="O455" s="5">
        <v>3</v>
      </c>
      <c r="P455" s="5">
        <v>0</v>
      </c>
      <c r="Q455" s="6">
        <v>2.36</v>
      </c>
      <c r="R455" s="6">
        <v>2.36</v>
      </c>
      <c r="S455" s="5">
        <v>0</v>
      </c>
      <c r="T455" s="5">
        <v>0</v>
      </c>
      <c r="U455" s="5">
        <v>0</v>
      </c>
      <c r="V455" s="5">
        <v>0</v>
      </c>
      <c r="W455" s="6">
        <v>0.72</v>
      </c>
      <c r="X455" s="6">
        <v>0.9</v>
      </c>
      <c r="Y455" s="5">
        <v>0</v>
      </c>
      <c r="Z455" s="6">
        <v>2.36</v>
      </c>
      <c r="AA455" s="6">
        <v>2.36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  <c r="AH455" s="6">
        <v>2.36</v>
      </c>
      <c r="AI455" s="6">
        <v>2.36</v>
      </c>
      <c r="AJ455" s="5">
        <v>0</v>
      </c>
      <c r="AK455" s="5">
        <v>0</v>
      </c>
      <c r="AL455" s="6">
        <v>0.04</v>
      </c>
      <c r="AM455" s="5">
        <v>0</v>
      </c>
      <c r="AN455" s="5">
        <v>0</v>
      </c>
    </row>
    <row r="456" spans="1:40" ht="13.5" customHeight="1" x14ac:dyDescent="0.15">
      <c r="A456" s="4" t="s">
        <v>1057</v>
      </c>
      <c r="B456" s="4" t="s">
        <v>41</v>
      </c>
      <c r="C456" s="4" t="s">
        <v>760</v>
      </c>
      <c r="D456" s="4" t="s">
        <v>142</v>
      </c>
      <c r="E456" s="4" t="s">
        <v>42</v>
      </c>
      <c r="F456" s="4" t="s">
        <v>44</v>
      </c>
      <c r="G456" s="4" t="s">
        <v>761</v>
      </c>
      <c r="H456" s="4" t="s">
        <v>1058</v>
      </c>
      <c r="I456" s="4"/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1059</v>
      </c>
      <c r="B457" s="4" t="s">
        <v>41</v>
      </c>
      <c r="C457" s="4" t="s">
        <v>760</v>
      </c>
      <c r="D457" s="4" t="s">
        <v>142</v>
      </c>
      <c r="E457" s="4" t="s">
        <v>51</v>
      </c>
      <c r="F457" s="4" t="s">
        <v>44</v>
      </c>
      <c r="G457" s="4" t="s">
        <v>761</v>
      </c>
      <c r="H457" s="4" t="s">
        <v>1058</v>
      </c>
      <c r="I457" s="4" t="s">
        <v>724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5">
        <v>0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1060</v>
      </c>
      <c r="B458" s="4" t="s">
        <v>41</v>
      </c>
      <c r="C458" s="4" t="s">
        <v>760</v>
      </c>
      <c r="D458" s="4" t="s">
        <v>142</v>
      </c>
      <c r="E458" s="4" t="s">
        <v>54</v>
      </c>
      <c r="F458" s="4" t="s">
        <v>44</v>
      </c>
      <c r="G458" s="4" t="s">
        <v>761</v>
      </c>
      <c r="H458" s="4" t="s">
        <v>1058</v>
      </c>
      <c r="I458" s="4" t="s">
        <v>1061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1062</v>
      </c>
      <c r="B459" s="4" t="s">
        <v>41</v>
      </c>
      <c r="C459" s="4" t="s">
        <v>760</v>
      </c>
      <c r="D459" s="4" t="s">
        <v>142</v>
      </c>
      <c r="E459" s="4" t="s">
        <v>57</v>
      </c>
      <c r="F459" s="4" t="s">
        <v>44</v>
      </c>
      <c r="G459" s="4" t="s">
        <v>761</v>
      </c>
      <c r="H459" s="4" t="s">
        <v>1058</v>
      </c>
      <c r="I459" s="4" t="s">
        <v>1063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</row>
    <row r="460" spans="1:40" ht="13.5" customHeight="1" x14ac:dyDescent="0.15">
      <c r="A460" s="4" t="s">
        <v>1064</v>
      </c>
      <c r="B460" s="4" t="s">
        <v>41</v>
      </c>
      <c r="C460" s="4" t="s">
        <v>760</v>
      </c>
      <c r="D460" s="4" t="s">
        <v>142</v>
      </c>
      <c r="E460" s="4" t="s">
        <v>60</v>
      </c>
      <c r="F460" s="4" t="s">
        <v>44</v>
      </c>
      <c r="G460" s="4" t="s">
        <v>761</v>
      </c>
      <c r="H460" s="4" t="s">
        <v>1058</v>
      </c>
      <c r="I460" s="4" t="s">
        <v>1065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</row>
    <row r="461" spans="1:40" ht="13.5" customHeight="1" x14ac:dyDescent="0.15">
      <c r="A461" s="4" t="s">
        <v>1066</v>
      </c>
      <c r="B461" s="4" t="s">
        <v>41</v>
      </c>
      <c r="C461" s="4" t="s">
        <v>760</v>
      </c>
      <c r="D461" s="4" t="s">
        <v>142</v>
      </c>
      <c r="E461" s="4" t="s">
        <v>63</v>
      </c>
      <c r="F461" s="4" t="s">
        <v>44</v>
      </c>
      <c r="G461" s="4" t="s">
        <v>761</v>
      </c>
      <c r="H461" s="4" t="s">
        <v>1058</v>
      </c>
      <c r="I461" s="4" t="s">
        <v>1067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  <c r="AE461" s="5">
        <v>0</v>
      </c>
      <c r="AF461" s="5">
        <v>0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</row>
    <row r="462" spans="1:40" ht="13.5" customHeight="1" x14ac:dyDescent="0.15">
      <c r="A462" s="4" t="s">
        <v>1068</v>
      </c>
      <c r="B462" s="4" t="s">
        <v>41</v>
      </c>
      <c r="C462" s="4" t="s">
        <v>760</v>
      </c>
      <c r="D462" s="4" t="s">
        <v>142</v>
      </c>
      <c r="E462" s="4" t="s">
        <v>66</v>
      </c>
      <c r="F462" s="4" t="s">
        <v>44</v>
      </c>
      <c r="G462" s="4" t="s">
        <v>761</v>
      </c>
      <c r="H462" s="4" t="s">
        <v>1058</v>
      </c>
      <c r="I462" s="4" t="s">
        <v>1069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1070</v>
      </c>
      <c r="B463" s="4" t="s">
        <v>41</v>
      </c>
      <c r="C463" s="4" t="s">
        <v>760</v>
      </c>
      <c r="D463" s="4" t="s">
        <v>142</v>
      </c>
      <c r="E463" s="4" t="s">
        <v>69</v>
      </c>
      <c r="F463" s="4" t="s">
        <v>44</v>
      </c>
      <c r="G463" s="4" t="s">
        <v>761</v>
      </c>
      <c r="H463" s="4" t="s">
        <v>1058</v>
      </c>
      <c r="I463" s="4" t="s">
        <v>1071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1072</v>
      </c>
      <c r="B464" s="4" t="s">
        <v>41</v>
      </c>
      <c r="C464" s="4" t="s">
        <v>760</v>
      </c>
      <c r="D464" s="4" t="s">
        <v>159</v>
      </c>
      <c r="E464" s="4" t="s">
        <v>42</v>
      </c>
      <c r="F464" s="4" t="s">
        <v>44</v>
      </c>
      <c r="G464" s="4" t="s">
        <v>761</v>
      </c>
      <c r="H464" s="4" t="s">
        <v>1073</v>
      </c>
      <c r="I464" s="4"/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1074</v>
      </c>
      <c r="B465" s="4" t="s">
        <v>41</v>
      </c>
      <c r="C465" s="4" t="s">
        <v>760</v>
      </c>
      <c r="D465" s="4" t="s">
        <v>159</v>
      </c>
      <c r="E465" s="4" t="s">
        <v>51</v>
      </c>
      <c r="F465" s="4" t="s">
        <v>44</v>
      </c>
      <c r="G465" s="4" t="s">
        <v>761</v>
      </c>
      <c r="H465" s="4" t="s">
        <v>1073</v>
      </c>
      <c r="I465" s="4" t="s">
        <v>1075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1076</v>
      </c>
      <c r="B466" s="4" t="s">
        <v>41</v>
      </c>
      <c r="C466" s="4" t="s">
        <v>760</v>
      </c>
      <c r="D466" s="4" t="s">
        <v>159</v>
      </c>
      <c r="E466" s="4" t="s">
        <v>54</v>
      </c>
      <c r="F466" s="4" t="s">
        <v>44</v>
      </c>
      <c r="G466" s="4" t="s">
        <v>761</v>
      </c>
      <c r="H466" s="4" t="s">
        <v>1073</v>
      </c>
      <c r="I466" s="4" t="s">
        <v>1077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1078</v>
      </c>
      <c r="B467" s="4" t="s">
        <v>41</v>
      </c>
      <c r="C467" s="4" t="s">
        <v>760</v>
      </c>
      <c r="D467" s="4" t="s">
        <v>159</v>
      </c>
      <c r="E467" s="4" t="s">
        <v>57</v>
      </c>
      <c r="F467" s="4" t="s">
        <v>44</v>
      </c>
      <c r="G467" s="4" t="s">
        <v>761</v>
      </c>
      <c r="H467" s="4" t="s">
        <v>1073</v>
      </c>
      <c r="I467" s="4" t="s">
        <v>1079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</row>
    <row r="468" spans="1:40" ht="13.5" customHeight="1" x14ac:dyDescent="0.15">
      <c r="A468" s="4" t="s">
        <v>1080</v>
      </c>
      <c r="B468" s="4" t="s">
        <v>41</v>
      </c>
      <c r="C468" s="4" t="s">
        <v>760</v>
      </c>
      <c r="D468" s="4" t="s">
        <v>159</v>
      </c>
      <c r="E468" s="4" t="s">
        <v>60</v>
      </c>
      <c r="F468" s="4" t="s">
        <v>44</v>
      </c>
      <c r="G468" s="4" t="s">
        <v>761</v>
      </c>
      <c r="H468" s="4" t="s">
        <v>1073</v>
      </c>
      <c r="I468" s="4" t="s">
        <v>1081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1082</v>
      </c>
      <c r="B469" s="4" t="s">
        <v>41</v>
      </c>
      <c r="C469" s="4" t="s">
        <v>760</v>
      </c>
      <c r="D469" s="4" t="s">
        <v>159</v>
      </c>
      <c r="E469" s="4" t="s">
        <v>63</v>
      </c>
      <c r="F469" s="4" t="s">
        <v>44</v>
      </c>
      <c r="G469" s="4" t="s">
        <v>761</v>
      </c>
      <c r="H469" s="4" t="s">
        <v>1073</v>
      </c>
      <c r="I469" s="4" t="s">
        <v>1083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1084</v>
      </c>
      <c r="B470" s="4" t="s">
        <v>41</v>
      </c>
      <c r="C470" s="4" t="s">
        <v>760</v>
      </c>
      <c r="D470" s="4" t="s">
        <v>176</v>
      </c>
      <c r="E470" s="4" t="s">
        <v>42</v>
      </c>
      <c r="F470" s="4" t="s">
        <v>44</v>
      </c>
      <c r="G470" s="4" t="s">
        <v>761</v>
      </c>
      <c r="H470" s="4" t="s">
        <v>1085</v>
      </c>
      <c r="I470" s="4"/>
      <c r="J470" s="5">
        <v>2</v>
      </c>
      <c r="K470" s="5">
        <v>0</v>
      </c>
      <c r="L470" s="5">
        <v>0</v>
      </c>
      <c r="M470" s="5">
        <v>175</v>
      </c>
      <c r="N470" s="5">
        <v>0</v>
      </c>
      <c r="O470" s="5">
        <v>6</v>
      </c>
      <c r="P470" s="5">
        <v>6</v>
      </c>
      <c r="Q470" s="6">
        <v>57.13</v>
      </c>
      <c r="R470" s="6">
        <v>55.14</v>
      </c>
      <c r="S470" s="6">
        <v>1.99</v>
      </c>
      <c r="T470" s="5">
        <v>0</v>
      </c>
      <c r="U470" s="5">
        <v>0</v>
      </c>
      <c r="V470" s="5">
        <v>0</v>
      </c>
      <c r="W470" s="6">
        <v>17.399999999999999</v>
      </c>
      <c r="X470" s="6">
        <v>10.3</v>
      </c>
      <c r="Y470" s="5">
        <v>0</v>
      </c>
      <c r="Z470" s="6">
        <v>57.13</v>
      </c>
      <c r="AA470" s="6">
        <v>55.14</v>
      </c>
      <c r="AB470" s="6">
        <v>1.99</v>
      </c>
      <c r="AC470" s="5">
        <v>0</v>
      </c>
      <c r="AD470" s="6">
        <v>57.13</v>
      </c>
      <c r="AE470" s="6">
        <v>55.14</v>
      </c>
      <c r="AF470" s="6">
        <v>1.99</v>
      </c>
      <c r="AG470" s="5">
        <v>0</v>
      </c>
      <c r="AH470" s="6">
        <v>34.35</v>
      </c>
      <c r="AI470" s="6">
        <v>32.36</v>
      </c>
      <c r="AJ470" s="6">
        <v>1.99</v>
      </c>
      <c r="AK470" s="5">
        <v>0</v>
      </c>
      <c r="AL470" s="6">
        <v>0.2</v>
      </c>
      <c r="AM470" s="5">
        <v>0</v>
      </c>
      <c r="AN470" s="5">
        <v>0</v>
      </c>
    </row>
    <row r="471" spans="1:40" ht="13.5" customHeight="1" x14ac:dyDescent="0.15">
      <c r="A471" s="4" t="s">
        <v>1086</v>
      </c>
      <c r="B471" s="4" t="s">
        <v>41</v>
      </c>
      <c r="C471" s="4" t="s">
        <v>760</v>
      </c>
      <c r="D471" s="4" t="s">
        <v>176</v>
      </c>
      <c r="E471" s="4" t="s">
        <v>51</v>
      </c>
      <c r="F471" s="4" t="s">
        <v>44</v>
      </c>
      <c r="G471" s="4" t="s">
        <v>761</v>
      </c>
      <c r="H471" s="4" t="s">
        <v>1085</v>
      </c>
      <c r="I471" s="4" t="s">
        <v>1087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1088</v>
      </c>
      <c r="B472" s="4" t="s">
        <v>41</v>
      </c>
      <c r="C472" s="4" t="s">
        <v>760</v>
      </c>
      <c r="D472" s="4" t="s">
        <v>176</v>
      </c>
      <c r="E472" s="4" t="s">
        <v>54</v>
      </c>
      <c r="F472" s="4" t="s">
        <v>44</v>
      </c>
      <c r="G472" s="4" t="s">
        <v>761</v>
      </c>
      <c r="H472" s="4" t="s">
        <v>1085</v>
      </c>
      <c r="I472" s="4" t="s">
        <v>1089</v>
      </c>
      <c r="J472" s="5">
        <v>1</v>
      </c>
      <c r="K472" s="5">
        <v>0</v>
      </c>
      <c r="L472" s="5">
        <v>0</v>
      </c>
      <c r="M472" s="5">
        <v>51</v>
      </c>
      <c r="N472" s="5">
        <v>0</v>
      </c>
      <c r="O472" s="5">
        <v>0</v>
      </c>
      <c r="P472" s="5">
        <v>2</v>
      </c>
      <c r="Q472" s="6">
        <v>15.05</v>
      </c>
      <c r="R472" s="6">
        <v>15.05</v>
      </c>
      <c r="S472" s="5">
        <v>0</v>
      </c>
      <c r="T472" s="5">
        <v>0</v>
      </c>
      <c r="U472" s="5">
        <v>0</v>
      </c>
      <c r="V472" s="5">
        <v>0</v>
      </c>
      <c r="W472" s="6">
        <v>4.6900000000000004</v>
      </c>
      <c r="X472" s="6">
        <v>3.17</v>
      </c>
      <c r="Y472" s="5">
        <v>0</v>
      </c>
      <c r="Z472" s="6">
        <v>15.05</v>
      </c>
      <c r="AA472" s="6">
        <v>15.05</v>
      </c>
      <c r="AB472" s="5">
        <v>0</v>
      </c>
      <c r="AC472" s="5">
        <v>0</v>
      </c>
      <c r="AD472" s="6">
        <v>15.05</v>
      </c>
      <c r="AE472" s="6">
        <v>15.05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1090</v>
      </c>
      <c r="B473" s="4" t="s">
        <v>41</v>
      </c>
      <c r="C473" s="4" t="s">
        <v>760</v>
      </c>
      <c r="D473" s="4" t="s">
        <v>176</v>
      </c>
      <c r="E473" s="4" t="s">
        <v>57</v>
      </c>
      <c r="F473" s="4" t="s">
        <v>44</v>
      </c>
      <c r="G473" s="4" t="s">
        <v>761</v>
      </c>
      <c r="H473" s="4" t="s">
        <v>1085</v>
      </c>
      <c r="I473" s="4" t="s">
        <v>383</v>
      </c>
      <c r="J473" s="5">
        <v>1</v>
      </c>
      <c r="K473" s="5">
        <v>0</v>
      </c>
      <c r="L473" s="5">
        <v>0</v>
      </c>
      <c r="M473" s="5">
        <v>14</v>
      </c>
      <c r="N473" s="5">
        <v>0</v>
      </c>
      <c r="O473" s="5">
        <v>1</v>
      </c>
      <c r="P473" s="5">
        <v>0</v>
      </c>
      <c r="Q473" s="6">
        <v>4.88</v>
      </c>
      <c r="R473" s="6">
        <v>4.59</v>
      </c>
      <c r="S473" s="6">
        <v>0.28000000000000003</v>
      </c>
      <c r="T473" s="5">
        <v>0</v>
      </c>
      <c r="U473" s="5">
        <v>0</v>
      </c>
      <c r="V473" s="5">
        <v>0</v>
      </c>
      <c r="W473" s="6">
        <v>1.46</v>
      </c>
      <c r="X473" s="6">
        <v>0.78</v>
      </c>
      <c r="Y473" s="5">
        <v>0</v>
      </c>
      <c r="Z473" s="6">
        <v>4.88</v>
      </c>
      <c r="AA473" s="6">
        <v>4.59</v>
      </c>
      <c r="AB473" s="6">
        <v>0.28000000000000003</v>
      </c>
      <c r="AC473" s="5">
        <v>0</v>
      </c>
      <c r="AD473" s="6">
        <v>4.88</v>
      </c>
      <c r="AE473" s="6">
        <v>4.59</v>
      </c>
      <c r="AF473" s="6">
        <v>0.28000000000000003</v>
      </c>
      <c r="AG473" s="5">
        <v>0</v>
      </c>
      <c r="AH473" s="6">
        <v>4.88</v>
      </c>
      <c r="AI473" s="6">
        <v>4.59</v>
      </c>
      <c r="AJ473" s="6">
        <v>0.28000000000000003</v>
      </c>
      <c r="AK473" s="5">
        <v>0</v>
      </c>
      <c r="AL473" s="6">
        <v>0.03</v>
      </c>
      <c r="AM473" s="5">
        <v>0</v>
      </c>
      <c r="AN473" s="5">
        <v>0</v>
      </c>
    </row>
    <row r="474" spans="1:40" ht="13.5" customHeight="1" x14ac:dyDescent="0.15">
      <c r="A474" s="4" t="s">
        <v>1091</v>
      </c>
      <c r="B474" s="4" t="s">
        <v>41</v>
      </c>
      <c r="C474" s="4" t="s">
        <v>760</v>
      </c>
      <c r="D474" s="4" t="s">
        <v>176</v>
      </c>
      <c r="E474" s="4" t="s">
        <v>60</v>
      </c>
      <c r="F474" s="4" t="s">
        <v>44</v>
      </c>
      <c r="G474" s="4" t="s">
        <v>761</v>
      </c>
      <c r="H474" s="4" t="s">
        <v>1085</v>
      </c>
      <c r="I474" s="4" t="s">
        <v>1092</v>
      </c>
      <c r="J474" s="5">
        <v>1</v>
      </c>
      <c r="K474" s="5">
        <v>0</v>
      </c>
      <c r="L474" s="5">
        <v>0</v>
      </c>
      <c r="M474" s="5">
        <v>43</v>
      </c>
      <c r="N474" s="5">
        <v>0</v>
      </c>
      <c r="O474" s="5">
        <v>3</v>
      </c>
      <c r="P474" s="5">
        <v>1</v>
      </c>
      <c r="Q474" s="6">
        <v>14.94</v>
      </c>
      <c r="R474" s="6">
        <v>14.08</v>
      </c>
      <c r="S474" s="6">
        <v>0.87</v>
      </c>
      <c r="T474" s="5">
        <v>0</v>
      </c>
      <c r="U474" s="5">
        <v>0</v>
      </c>
      <c r="V474" s="5">
        <v>0</v>
      </c>
      <c r="W474" s="6">
        <v>4.4800000000000004</v>
      </c>
      <c r="X474" s="6">
        <v>2.39</v>
      </c>
      <c r="Y474" s="5">
        <v>0</v>
      </c>
      <c r="Z474" s="6">
        <v>14.94</v>
      </c>
      <c r="AA474" s="6">
        <v>14.08</v>
      </c>
      <c r="AB474" s="6">
        <v>0.87</v>
      </c>
      <c r="AC474" s="5">
        <v>0</v>
      </c>
      <c r="AD474" s="6">
        <v>14.94</v>
      </c>
      <c r="AE474" s="6">
        <v>14.08</v>
      </c>
      <c r="AF474" s="6">
        <v>0.87</v>
      </c>
      <c r="AG474" s="5">
        <v>0</v>
      </c>
      <c r="AH474" s="6">
        <v>14.94</v>
      </c>
      <c r="AI474" s="6">
        <v>14.08</v>
      </c>
      <c r="AJ474" s="6">
        <v>0.87</v>
      </c>
      <c r="AK474" s="5">
        <v>0</v>
      </c>
      <c r="AL474" s="6">
        <v>0.09</v>
      </c>
      <c r="AM474" s="5">
        <v>0</v>
      </c>
      <c r="AN474" s="5">
        <v>0</v>
      </c>
    </row>
    <row r="475" spans="1:40" ht="13.5" customHeight="1" x14ac:dyDescent="0.15">
      <c r="A475" s="4" t="s">
        <v>1093</v>
      </c>
      <c r="B475" s="4" t="s">
        <v>41</v>
      </c>
      <c r="C475" s="4" t="s">
        <v>760</v>
      </c>
      <c r="D475" s="4" t="s">
        <v>176</v>
      </c>
      <c r="E475" s="4" t="s">
        <v>63</v>
      </c>
      <c r="F475" s="4" t="s">
        <v>44</v>
      </c>
      <c r="G475" s="4" t="s">
        <v>761</v>
      </c>
      <c r="H475" s="4" t="s">
        <v>1085</v>
      </c>
      <c r="I475" s="4" t="s">
        <v>429</v>
      </c>
      <c r="J475" s="5">
        <v>1</v>
      </c>
      <c r="K475" s="5">
        <v>0</v>
      </c>
      <c r="L475" s="5">
        <v>0</v>
      </c>
      <c r="M475" s="5">
        <v>26</v>
      </c>
      <c r="N475" s="5">
        <v>0</v>
      </c>
      <c r="O475" s="5">
        <v>0</v>
      </c>
      <c r="P475" s="5">
        <v>1</v>
      </c>
      <c r="Q475" s="6">
        <v>7.73</v>
      </c>
      <c r="R475" s="6">
        <v>7.73</v>
      </c>
      <c r="S475" s="5">
        <v>0</v>
      </c>
      <c r="T475" s="5">
        <v>0</v>
      </c>
      <c r="U475" s="5">
        <v>0</v>
      </c>
      <c r="V475" s="5">
        <v>0</v>
      </c>
      <c r="W475" s="6">
        <v>2.41</v>
      </c>
      <c r="X475" s="6">
        <v>1.63</v>
      </c>
      <c r="Y475" s="5">
        <v>0</v>
      </c>
      <c r="Z475" s="6">
        <v>7.73</v>
      </c>
      <c r="AA475" s="6">
        <v>7.73</v>
      </c>
      <c r="AB475" s="5">
        <v>0</v>
      </c>
      <c r="AC475" s="5">
        <v>0</v>
      </c>
      <c r="AD475" s="6">
        <v>7.73</v>
      </c>
      <c r="AE475" s="6">
        <v>7.73</v>
      </c>
      <c r="AF475" s="5">
        <v>0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1094</v>
      </c>
      <c r="B476" s="4" t="s">
        <v>41</v>
      </c>
      <c r="C476" s="4" t="s">
        <v>760</v>
      </c>
      <c r="D476" s="4" t="s">
        <v>176</v>
      </c>
      <c r="E476" s="4" t="s">
        <v>66</v>
      </c>
      <c r="F476" s="4" t="s">
        <v>44</v>
      </c>
      <c r="G476" s="4" t="s">
        <v>761</v>
      </c>
      <c r="H476" s="4" t="s">
        <v>1085</v>
      </c>
      <c r="I476" s="4" t="s">
        <v>1095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5">
        <v>0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1096</v>
      </c>
      <c r="B477" s="4" t="s">
        <v>41</v>
      </c>
      <c r="C477" s="4" t="s">
        <v>760</v>
      </c>
      <c r="D477" s="4" t="s">
        <v>176</v>
      </c>
      <c r="E477" s="4" t="s">
        <v>69</v>
      </c>
      <c r="F477" s="4" t="s">
        <v>44</v>
      </c>
      <c r="G477" s="4" t="s">
        <v>761</v>
      </c>
      <c r="H477" s="4" t="s">
        <v>1085</v>
      </c>
      <c r="I477" s="4" t="s">
        <v>1097</v>
      </c>
      <c r="J477" s="5">
        <v>1</v>
      </c>
      <c r="K477" s="5">
        <v>0</v>
      </c>
      <c r="L477" s="5">
        <v>0</v>
      </c>
      <c r="M477" s="5">
        <v>41</v>
      </c>
      <c r="N477" s="5">
        <v>0</v>
      </c>
      <c r="O477" s="5">
        <v>3</v>
      </c>
      <c r="P477" s="5">
        <v>1</v>
      </c>
      <c r="Q477" s="6">
        <v>14.53</v>
      </c>
      <c r="R477" s="6">
        <v>13.69</v>
      </c>
      <c r="S477" s="6">
        <v>0.84</v>
      </c>
      <c r="T477" s="5">
        <v>0</v>
      </c>
      <c r="U477" s="5">
        <v>0</v>
      </c>
      <c r="V477" s="5">
        <v>0</v>
      </c>
      <c r="W477" s="6">
        <v>4.3600000000000003</v>
      </c>
      <c r="X477" s="6">
        <v>2.33</v>
      </c>
      <c r="Y477" s="5">
        <v>0</v>
      </c>
      <c r="Z477" s="6">
        <v>14.53</v>
      </c>
      <c r="AA477" s="6">
        <v>13.69</v>
      </c>
      <c r="AB477" s="6">
        <v>0.84</v>
      </c>
      <c r="AC477" s="5">
        <v>0</v>
      </c>
      <c r="AD477" s="6">
        <v>14.53</v>
      </c>
      <c r="AE477" s="6">
        <v>13.69</v>
      </c>
      <c r="AF477" s="6">
        <v>0.84</v>
      </c>
      <c r="AG477" s="5">
        <v>0</v>
      </c>
      <c r="AH477" s="6">
        <v>14.53</v>
      </c>
      <c r="AI477" s="6">
        <v>13.69</v>
      </c>
      <c r="AJ477" s="6">
        <v>0.84</v>
      </c>
      <c r="AK477" s="5">
        <v>0</v>
      </c>
      <c r="AL477" s="6">
        <v>0.08</v>
      </c>
      <c r="AM477" s="5">
        <v>0</v>
      </c>
      <c r="AN477" s="5">
        <v>0</v>
      </c>
    </row>
    <row r="478" spans="1:40" ht="13.5" customHeight="1" x14ac:dyDescent="0.15">
      <c r="A478" s="4" t="s">
        <v>1098</v>
      </c>
      <c r="B478" s="4" t="s">
        <v>41</v>
      </c>
      <c r="C478" s="4" t="s">
        <v>760</v>
      </c>
      <c r="D478" s="4" t="s">
        <v>176</v>
      </c>
      <c r="E478" s="4" t="s">
        <v>72</v>
      </c>
      <c r="F478" s="4" t="s">
        <v>44</v>
      </c>
      <c r="G478" s="4" t="s">
        <v>761</v>
      </c>
      <c r="H478" s="4" t="s">
        <v>1085</v>
      </c>
      <c r="I478" s="4" t="s">
        <v>1099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1100</v>
      </c>
      <c r="B479" s="4" t="s">
        <v>41</v>
      </c>
      <c r="C479" s="4" t="s">
        <v>760</v>
      </c>
      <c r="D479" s="4" t="s">
        <v>176</v>
      </c>
      <c r="E479" s="4" t="s">
        <v>75</v>
      </c>
      <c r="F479" s="4" t="s">
        <v>44</v>
      </c>
      <c r="G479" s="4" t="s">
        <v>761</v>
      </c>
      <c r="H479" s="4" t="s">
        <v>1085</v>
      </c>
      <c r="I479" s="4" t="s">
        <v>1101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1102</v>
      </c>
      <c r="B480" s="4" t="s">
        <v>41</v>
      </c>
      <c r="C480" s="4" t="s">
        <v>760</v>
      </c>
      <c r="D480" s="4" t="s">
        <v>199</v>
      </c>
      <c r="E480" s="4" t="s">
        <v>42</v>
      </c>
      <c r="F480" s="4" t="s">
        <v>44</v>
      </c>
      <c r="G480" s="4" t="s">
        <v>761</v>
      </c>
      <c r="H480" s="4" t="s">
        <v>1103</v>
      </c>
      <c r="I480" s="4"/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</row>
    <row r="481" spans="1:40" ht="13.5" customHeight="1" x14ac:dyDescent="0.15">
      <c r="A481" s="4" t="s">
        <v>1104</v>
      </c>
      <c r="B481" s="4" t="s">
        <v>41</v>
      </c>
      <c r="C481" s="4" t="s">
        <v>760</v>
      </c>
      <c r="D481" s="4" t="s">
        <v>199</v>
      </c>
      <c r="E481" s="4" t="s">
        <v>51</v>
      </c>
      <c r="F481" s="4" t="s">
        <v>44</v>
      </c>
      <c r="G481" s="4" t="s">
        <v>761</v>
      </c>
      <c r="H481" s="4" t="s">
        <v>1103</v>
      </c>
      <c r="I481" s="4" t="s">
        <v>1105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1106</v>
      </c>
      <c r="B482" s="4" t="s">
        <v>41</v>
      </c>
      <c r="C482" s="4" t="s">
        <v>760</v>
      </c>
      <c r="D482" s="4" t="s">
        <v>199</v>
      </c>
      <c r="E482" s="4" t="s">
        <v>54</v>
      </c>
      <c r="F482" s="4" t="s">
        <v>44</v>
      </c>
      <c r="G482" s="4" t="s">
        <v>761</v>
      </c>
      <c r="H482" s="4" t="s">
        <v>1103</v>
      </c>
      <c r="I482" s="4" t="s">
        <v>1107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1108</v>
      </c>
      <c r="B483" s="4" t="s">
        <v>41</v>
      </c>
      <c r="C483" s="4" t="s">
        <v>760</v>
      </c>
      <c r="D483" s="4" t="s">
        <v>199</v>
      </c>
      <c r="E483" s="4" t="s">
        <v>57</v>
      </c>
      <c r="F483" s="4" t="s">
        <v>44</v>
      </c>
      <c r="G483" s="4" t="s">
        <v>761</v>
      </c>
      <c r="H483" s="4" t="s">
        <v>1103</v>
      </c>
      <c r="I483" s="4" t="s">
        <v>1109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1110</v>
      </c>
      <c r="B484" s="4" t="s">
        <v>41</v>
      </c>
      <c r="C484" s="4" t="s">
        <v>760</v>
      </c>
      <c r="D484" s="4" t="s">
        <v>199</v>
      </c>
      <c r="E484" s="4" t="s">
        <v>60</v>
      </c>
      <c r="F484" s="4" t="s">
        <v>44</v>
      </c>
      <c r="G484" s="4" t="s">
        <v>761</v>
      </c>
      <c r="H484" s="4" t="s">
        <v>1103</v>
      </c>
      <c r="I484" s="4" t="s">
        <v>1111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1112</v>
      </c>
      <c r="B485" s="4" t="s">
        <v>41</v>
      </c>
      <c r="C485" s="4" t="s">
        <v>760</v>
      </c>
      <c r="D485" s="4" t="s">
        <v>218</v>
      </c>
      <c r="E485" s="4" t="s">
        <v>42</v>
      </c>
      <c r="F485" s="4" t="s">
        <v>44</v>
      </c>
      <c r="G485" s="4" t="s">
        <v>761</v>
      </c>
      <c r="H485" s="4" t="s">
        <v>1113</v>
      </c>
      <c r="I485" s="4"/>
      <c r="J485" s="5">
        <v>4</v>
      </c>
      <c r="K485" s="5">
        <v>0</v>
      </c>
      <c r="L485" s="5">
        <v>0</v>
      </c>
      <c r="M485" s="5">
        <v>167</v>
      </c>
      <c r="N485" s="5">
        <v>2</v>
      </c>
      <c r="O485" s="5">
        <v>58</v>
      </c>
      <c r="P485" s="5">
        <v>13</v>
      </c>
      <c r="Q485" s="6">
        <v>105.96</v>
      </c>
      <c r="R485" s="6">
        <v>29.19</v>
      </c>
      <c r="S485" s="6">
        <v>76.77</v>
      </c>
      <c r="T485" s="5">
        <v>0</v>
      </c>
      <c r="U485" s="5">
        <v>0</v>
      </c>
      <c r="V485" s="6">
        <v>7.14</v>
      </c>
      <c r="W485" s="6">
        <v>51.47</v>
      </c>
      <c r="X485" s="6">
        <v>13.18</v>
      </c>
      <c r="Y485" s="5">
        <v>0</v>
      </c>
      <c r="Z485" s="6">
        <v>105.96</v>
      </c>
      <c r="AA485" s="6">
        <v>29.19</v>
      </c>
      <c r="AB485" s="6">
        <v>76.77</v>
      </c>
      <c r="AC485" s="5">
        <v>0</v>
      </c>
      <c r="AD485" s="6">
        <v>81.09</v>
      </c>
      <c r="AE485" s="6">
        <v>24.92</v>
      </c>
      <c r="AF485" s="6">
        <v>56.17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1114</v>
      </c>
      <c r="B486" s="4" t="s">
        <v>41</v>
      </c>
      <c r="C486" s="4" t="s">
        <v>760</v>
      </c>
      <c r="D486" s="4" t="s">
        <v>218</v>
      </c>
      <c r="E486" s="4" t="s">
        <v>51</v>
      </c>
      <c r="F486" s="4" t="s">
        <v>44</v>
      </c>
      <c r="G486" s="4" t="s">
        <v>761</v>
      </c>
      <c r="H486" s="4" t="s">
        <v>1113</v>
      </c>
      <c r="I486" s="4" t="s">
        <v>1115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</row>
    <row r="487" spans="1:40" ht="13.5" customHeight="1" x14ac:dyDescent="0.15">
      <c r="A487" s="4" t="s">
        <v>1116</v>
      </c>
      <c r="B487" s="4" t="s">
        <v>41</v>
      </c>
      <c r="C487" s="4" t="s">
        <v>760</v>
      </c>
      <c r="D487" s="4" t="s">
        <v>218</v>
      </c>
      <c r="E487" s="4" t="s">
        <v>66</v>
      </c>
      <c r="F487" s="4" t="s">
        <v>44</v>
      </c>
      <c r="G487" s="4" t="s">
        <v>761</v>
      </c>
      <c r="H487" s="4" t="s">
        <v>1113</v>
      </c>
      <c r="I487" s="4" t="s">
        <v>1117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0</v>
      </c>
      <c r="AK487" s="5">
        <v>0</v>
      </c>
      <c r="AL487" s="5">
        <v>0</v>
      </c>
      <c r="AM487" s="5">
        <v>0</v>
      </c>
      <c r="AN487" s="5">
        <v>0</v>
      </c>
    </row>
    <row r="488" spans="1:40" ht="13.5" customHeight="1" x14ac:dyDescent="0.15">
      <c r="A488" s="4" t="s">
        <v>1118</v>
      </c>
      <c r="B488" s="4" t="s">
        <v>41</v>
      </c>
      <c r="C488" s="4" t="s">
        <v>760</v>
      </c>
      <c r="D488" s="4" t="s">
        <v>218</v>
      </c>
      <c r="E488" s="4" t="s">
        <v>69</v>
      </c>
      <c r="F488" s="4" t="s">
        <v>44</v>
      </c>
      <c r="G488" s="4" t="s">
        <v>761</v>
      </c>
      <c r="H488" s="4" t="s">
        <v>1113</v>
      </c>
      <c r="I488" s="4" t="s">
        <v>1119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1120</v>
      </c>
      <c r="B489" s="4" t="s">
        <v>41</v>
      </c>
      <c r="C489" s="4" t="s">
        <v>760</v>
      </c>
      <c r="D489" s="4" t="s">
        <v>218</v>
      </c>
      <c r="E489" s="4" t="s">
        <v>72</v>
      </c>
      <c r="F489" s="4" t="s">
        <v>44</v>
      </c>
      <c r="G489" s="4" t="s">
        <v>761</v>
      </c>
      <c r="H489" s="4" t="s">
        <v>1113</v>
      </c>
      <c r="I489" s="4" t="s">
        <v>1040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1121</v>
      </c>
      <c r="B490" s="4" t="s">
        <v>41</v>
      </c>
      <c r="C490" s="4" t="s">
        <v>760</v>
      </c>
      <c r="D490" s="4" t="s">
        <v>218</v>
      </c>
      <c r="E490" s="4" t="s">
        <v>75</v>
      </c>
      <c r="F490" s="4" t="s">
        <v>44</v>
      </c>
      <c r="G490" s="4" t="s">
        <v>761</v>
      </c>
      <c r="H490" s="4" t="s">
        <v>1113</v>
      </c>
      <c r="I490" s="4" t="s">
        <v>1122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1123</v>
      </c>
      <c r="B491" s="4" t="s">
        <v>41</v>
      </c>
      <c r="C491" s="4" t="s">
        <v>760</v>
      </c>
      <c r="D491" s="4" t="s">
        <v>218</v>
      </c>
      <c r="E491" s="4" t="s">
        <v>78</v>
      </c>
      <c r="F491" s="4" t="s">
        <v>44</v>
      </c>
      <c r="G491" s="4" t="s">
        <v>761</v>
      </c>
      <c r="H491" s="4" t="s">
        <v>1113</v>
      </c>
      <c r="I491" s="4" t="s">
        <v>758</v>
      </c>
      <c r="J491" s="5">
        <v>1</v>
      </c>
      <c r="K491" s="5">
        <v>0</v>
      </c>
      <c r="L491" s="5">
        <v>0</v>
      </c>
      <c r="M491" s="5">
        <v>43</v>
      </c>
      <c r="N491" s="5">
        <v>0</v>
      </c>
      <c r="O491" s="5">
        <v>0</v>
      </c>
      <c r="P491" s="5">
        <v>3</v>
      </c>
      <c r="Q491" s="6">
        <v>14.12</v>
      </c>
      <c r="R491" s="6">
        <v>10.94</v>
      </c>
      <c r="S491" s="6">
        <v>3.18</v>
      </c>
      <c r="T491" s="5">
        <v>0</v>
      </c>
      <c r="U491" s="5">
        <v>0</v>
      </c>
      <c r="V491" s="5">
        <v>0</v>
      </c>
      <c r="W491" s="6">
        <v>21.91</v>
      </c>
      <c r="X491" s="6">
        <v>1.27</v>
      </c>
      <c r="Y491" s="5">
        <v>0</v>
      </c>
      <c r="Z491" s="6">
        <v>14.12</v>
      </c>
      <c r="AA491" s="6">
        <v>10.94</v>
      </c>
      <c r="AB491" s="6">
        <v>3.18</v>
      </c>
      <c r="AC491" s="5">
        <v>0</v>
      </c>
      <c r="AD491" s="6">
        <v>14.12</v>
      </c>
      <c r="AE491" s="6">
        <v>10.94</v>
      </c>
      <c r="AF491" s="6">
        <v>3.18</v>
      </c>
      <c r="AG491" s="5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</row>
    <row r="492" spans="1:40" ht="13.5" customHeight="1" x14ac:dyDescent="0.15">
      <c r="A492" s="4" t="s">
        <v>1124</v>
      </c>
      <c r="B492" s="4" t="s">
        <v>41</v>
      </c>
      <c r="C492" s="4" t="s">
        <v>760</v>
      </c>
      <c r="D492" s="4" t="s">
        <v>218</v>
      </c>
      <c r="E492" s="4" t="s">
        <v>81</v>
      </c>
      <c r="F492" s="4" t="s">
        <v>44</v>
      </c>
      <c r="G492" s="4" t="s">
        <v>761</v>
      </c>
      <c r="H492" s="4" t="s">
        <v>1113</v>
      </c>
      <c r="I492" s="4" t="s">
        <v>1125</v>
      </c>
      <c r="J492" s="5">
        <v>1</v>
      </c>
      <c r="K492" s="5">
        <v>0</v>
      </c>
      <c r="L492" s="5">
        <v>0</v>
      </c>
      <c r="M492" s="5">
        <v>16</v>
      </c>
      <c r="N492" s="5">
        <v>0</v>
      </c>
      <c r="O492" s="5">
        <v>0</v>
      </c>
      <c r="P492" s="5">
        <v>1</v>
      </c>
      <c r="Q492" s="6">
        <v>5.0999999999999996</v>
      </c>
      <c r="R492" s="6">
        <v>3.95</v>
      </c>
      <c r="S492" s="6">
        <v>1.1499999999999999</v>
      </c>
      <c r="T492" s="5">
        <v>0</v>
      </c>
      <c r="U492" s="5">
        <v>0</v>
      </c>
      <c r="V492" s="5">
        <v>0</v>
      </c>
      <c r="W492" s="6">
        <v>7.91</v>
      </c>
      <c r="X492" s="6">
        <v>0.46</v>
      </c>
      <c r="Y492" s="5">
        <v>0</v>
      </c>
      <c r="Z492" s="6">
        <v>5.0999999999999996</v>
      </c>
      <c r="AA492" s="6">
        <v>3.95</v>
      </c>
      <c r="AB492" s="6">
        <v>1.1499999999999999</v>
      </c>
      <c r="AC492" s="5">
        <v>0</v>
      </c>
      <c r="AD492" s="6">
        <v>5.0999999999999996</v>
      </c>
      <c r="AE492" s="6">
        <v>3.95</v>
      </c>
      <c r="AF492" s="6">
        <v>1.1499999999999999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</row>
    <row r="493" spans="1:40" ht="13.5" customHeight="1" x14ac:dyDescent="0.15">
      <c r="A493" s="4" t="s">
        <v>1126</v>
      </c>
      <c r="B493" s="4" t="s">
        <v>41</v>
      </c>
      <c r="C493" s="4" t="s">
        <v>760</v>
      </c>
      <c r="D493" s="4" t="s">
        <v>218</v>
      </c>
      <c r="E493" s="4" t="s">
        <v>84</v>
      </c>
      <c r="F493" s="4" t="s">
        <v>44</v>
      </c>
      <c r="G493" s="4" t="s">
        <v>761</v>
      </c>
      <c r="H493" s="4" t="s">
        <v>1113</v>
      </c>
      <c r="I493" s="4" t="s">
        <v>1127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  <c r="AE493" s="5">
        <v>0</v>
      </c>
      <c r="AF493" s="5">
        <v>0</v>
      </c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</row>
    <row r="494" spans="1:40" ht="13.5" customHeight="1" x14ac:dyDescent="0.15">
      <c r="A494" s="4" t="s">
        <v>1128</v>
      </c>
      <c r="B494" s="4" t="s">
        <v>41</v>
      </c>
      <c r="C494" s="4" t="s">
        <v>760</v>
      </c>
      <c r="D494" s="4" t="s">
        <v>218</v>
      </c>
      <c r="E494" s="4" t="s">
        <v>87</v>
      </c>
      <c r="F494" s="4" t="s">
        <v>44</v>
      </c>
      <c r="G494" s="4" t="s">
        <v>761</v>
      </c>
      <c r="H494" s="4" t="s">
        <v>1113</v>
      </c>
      <c r="I494" s="4" t="s">
        <v>1129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</row>
    <row r="495" spans="1:40" ht="13.5" customHeight="1" x14ac:dyDescent="0.15">
      <c r="A495" s="4" t="s">
        <v>1130</v>
      </c>
      <c r="B495" s="4" t="s">
        <v>41</v>
      </c>
      <c r="C495" s="4" t="s">
        <v>760</v>
      </c>
      <c r="D495" s="4" t="s">
        <v>218</v>
      </c>
      <c r="E495" s="4" t="s">
        <v>90</v>
      </c>
      <c r="F495" s="4" t="s">
        <v>44</v>
      </c>
      <c r="G495" s="4" t="s">
        <v>761</v>
      </c>
      <c r="H495" s="4" t="s">
        <v>1113</v>
      </c>
      <c r="I495" s="4" t="s">
        <v>1131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</row>
    <row r="496" spans="1:40" ht="13.5" customHeight="1" x14ac:dyDescent="0.15">
      <c r="A496" s="4" t="s">
        <v>1132</v>
      </c>
      <c r="B496" s="4" t="s">
        <v>41</v>
      </c>
      <c r="C496" s="4" t="s">
        <v>760</v>
      </c>
      <c r="D496" s="4" t="s">
        <v>218</v>
      </c>
      <c r="E496" s="4" t="s">
        <v>93</v>
      </c>
      <c r="F496" s="4" t="s">
        <v>44</v>
      </c>
      <c r="G496" s="4" t="s">
        <v>761</v>
      </c>
      <c r="H496" s="4" t="s">
        <v>1113</v>
      </c>
      <c r="I496" s="4" t="s">
        <v>1133</v>
      </c>
      <c r="J496" s="5">
        <v>1</v>
      </c>
      <c r="K496" s="5">
        <v>0</v>
      </c>
      <c r="L496" s="5">
        <v>0</v>
      </c>
      <c r="M496" s="5">
        <v>19</v>
      </c>
      <c r="N496" s="5">
        <v>0</v>
      </c>
      <c r="O496" s="5">
        <v>5</v>
      </c>
      <c r="P496" s="5">
        <v>2</v>
      </c>
      <c r="Q496" s="6">
        <v>9.51</v>
      </c>
      <c r="R496" s="5">
        <v>0</v>
      </c>
      <c r="S496" s="6">
        <v>9.51</v>
      </c>
      <c r="T496" s="5">
        <v>0</v>
      </c>
      <c r="U496" s="5">
        <v>0</v>
      </c>
      <c r="V496" s="5">
        <v>0</v>
      </c>
      <c r="W496" s="6">
        <v>0.19</v>
      </c>
      <c r="X496" s="6">
        <v>1.74</v>
      </c>
      <c r="Y496" s="5">
        <v>0</v>
      </c>
      <c r="Z496" s="6">
        <v>9.51</v>
      </c>
      <c r="AA496" s="5">
        <v>0</v>
      </c>
      <c r="AB496" s="6">
        <v>9.51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</row>
    <row r="497" spans="1:40" ht="13.5" customHeight="1" x14ac:dyDescent="0.15">
      <c r="A497" s="4" t="s">
        <v>1134</v>
      </c>
      <c r="B497" s="4" t="s">
        <v>41</v>
      </c>
      <c r="C497" s="4" t="s">
        <v>760</v>
      </c>
      <c r="D497" s="4" t="s">
        <v>218</v>
      </c>
      <c r="E497" s="4" t="s">
        <v>96</v>
      </c>
      <c r="F497" s="4" t="s">
        <v>44</v>
      </c>
      <c r="G497" s="4" t="s">
        <v>761</v>
      </c>
      <c r="H497" s="4" t="s">
        <v>1113</v>
      </c>
      <c r="I497" s="4" t="s">
        <v>1135</v>
      </c>
      <c r="J497" s="5">
        <v>1</v>
      </c>
      <c r="K497" s="5">
        <v>0</v>
      </c>
      <c r="L497" s="5">
        <v>0</v>
      </c>
      <c r="M497" s="5">
        <v>10</v>
      </c>
      <c r="N497" s="5">
        <v>0</v>
      </c>
      <c r="O497" s="5">
        <v>2</v>
      </c>
      <c r="P497" s="5">
        <v>1</v>
      </c>
      <c r="Q497" s="6">
        <v>5.24</v>
      </c>
      <c r="R497" s="5">
        <v>0</v>
      </c>
      <c r="S497" s="6">
        <v>5.24</v>
      </c>
      <c r="T497" s="5">
        <v>0</v>
      </c>
      <c r="U497" s="5">
        <v>0</v>
      </c>
      <c r="V497" s="5">
        <v>0</v>
      </c>
      <c r="W497" s="6">
        <v>0.11</v>
      </c>
      <c r="X497" s="6">
        <v>0.96</v>
      </c>
      <c r="Y497" s="5">
        <v>0</v>
      </c>
      <c r="Z497" s="6">
        <v>5.24</v>
      </c>
      <c r="AA497" s="5">
        <v>0</v>
      </c>
      <c r="AB497" s="6">
        <v>5.24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</row>
    <row r="498" spans="1:40" ht="13.5" customHeight="1" x14ac:dyDescent="0.15">
      <c r="A498" s="4" t="s">
        <v>1136</v>
      </c>
      <c r="B498" s="4" t="s">
        <v>41</v>
      </c>
      <c r="C498" s="4" t="s">
        <v>760</v>
      </c>
      <c r="D498" s="4" t="s">
        <v>218</v>
      </c>
      <c r="E498" s="4" t="s">
        <v>99</v>
      </c>
      <c r="F498" s="4" t="s">
        <v>44</v>
      </c>
      <c r="G498" s="4" t="s">
        <v>761</v>
      </c>
      <c r="H498" s="4" t="s">
        <v>1113</v>
      </c>
      <c r="I498" s="4" t="s">
        <v>1137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</row>
    <row r="499" spans="1:40" ht="13.5" customHeight="1" x14ac:dyDescent="0.15">
      <c r="A499" s="4" t="s">
        <v>1138</v>
      </c>
      <c r="B499" s="4" t="s">
        <v>41</v>
      </c>
      <c r="C499" s="4" t="s">
        <v>760</v>
      </c>
      <c r="D499" s="4" t="s">
        <v>218</v>
      </c>
      <c r="E499" s="4" t="s">
        <v>102</v>
      </c>
      <c r="F499" s="4" t="s">
        <v>44</v>
      </c>
      <c r="G499" s="4" t="s">
        <v>761</v>
      </c>
      <c r="H499" s="4" t="s">
        <v>1113</v>
      </c>
      <c r="I499" s="4" t="s">
        <v>1139</v>
      </c>
      <c r="J499" s="5">
        <v>1</v>
      </c>
      <c r="K499" s="5">
        <v>0</v>
      </c>
      <c r="L499" s="5">
        <v>0</v>
      </c>
      <c r="M499" s="5">
        <v>8</v>
      </c>
      <c r="N499" s="5">
        <v>1</v>
      </c>
      <c r="O499" s="5">
        <v>13</v>
      </c>
      <c r="P499" s="5">
        <v>1</v>
      </c>
      <c r="Q499" s="6">
        <v>12.64</v>
      </c>
      <c r="R499" s="5">
        <v>0</v>
      </c>
      <c r="S499" s="6">
        <v>12.64</v>
      </c>
      <c r="T499" s="5">
        <v>0</v>
      </c>
      <c r="U499" s="5">
        <v>0</v>
      </c>
      <c r="V499" s="5">
        <v>0</v>
      </c>
      <c r="W499" s="5">
        <v>0</v>
      </c>
      <c r="X499" s="6">
        <v>1.29</v>
      </c>
      <c r="Y499" s="5">
        <v>0</v>
      </c>
      <c r="Z499" s="6">
        <v>12.64</v>
      </c>
      <c r="AA499" s="5">
        <v>0</v>
      </c>
      <c r="AB499" s="6">
        <v>12.64</v>
      </c>
      <c r="AC499" s="5">
        <v>0</v>
      </c>
      <c r="AD499" s="6">
        <v>12.64</v>
      </c>
      <c r="AE499" s="5">
        <v>0</v>
      </c>
      <c r="AF499" s="6">
        <v>12.64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1140</v>
      </c>
      <c r="B500" s="4" t="s">
        <v>41</v>
      </c>
      <c r="C500" s="4" t="s">
        <v>760</v>
      </c>
      <c r="D500" s="4" t="s">
        <v>218</v>
      </c>
      <c r="E500" s="4" t="s">
        <v>105</v>
      </c>
      <c r="F500" s="4" t="s">
        <v>44</v>
      </c>
      <c r="G500" s="4" t="s">
        <v>761</v>
      </c>
      <c r="H500" s="4" t="s">
        <v>1113</v>
      </c>
      <c r="I500" s="4" t="s">
        <v>1141</v>
      </c>
      <c r="J500" s="5">
        <v>1</v>
      </c>
      <c r="K500" s="5">
        <v>0</v>
      </c>
      <c r="L500" s="5">
        <v>0</v>
      </c>
      <c r="M500" s="5">
        <v>8</v>
      </c>
      <c r="N500" s="5">
        <v>0</v>
      </c>
      <c r="O500" s="5">
        <v>0</v>
      </c>
      <c r="P500" s="5">
        <v>0</v>
      </c>
      <c r="Q500" s="6">
        <v>10.119999999999999</v>
      </c>
      <c r="R500" s="6">
        <v>4.2699999999999996</v>
      </c>
      <c r="S500" s="6">
        <v>5.85</v>
      </c>
      <c r="T500" s="5">
        <v>0</v>
      </c>
      <c r="U500" s="5">
        <v>0</v>
      </c>
      <c r="V500" s="6">
        <v>7.14</v>
      </c>
      <c r="W500" s="6">
        <v>1.27</v>
      </c>
      <c r="X500" s="6">
        <v>2.58</v>
      </c>
      <c r="Y500" s="5">
        <v>0</v>
      </c>
      <c r="Z500" s="6">
        <v>10.119999999999999</v>
      </c>
      <c r="AA500" s="6">
        <v>4.2699999999999996</v>
      </c>
      <c r="AB500" s="6">
        <v>5.85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</row>
    <row r="501" spans="1:40" ht="13.5" customHeight="1" x14ac:dyDescent="0.15">
      <c r="A501" s="4" t="s">
        <v>1142</v>
      </c>
      <c r="B501" s="4" t="s">
        <v>41</v>
      </c>
      <c r="C501" s="4" t="s">
        <v>760</v>
      </c>
      <c r="D501" s="4" t="s">
        <v>218</v>
      </c>
      <c r="E501" s="4" t="s">
        <v>108</v>
      </c>
      <c r="F501" s="4" t="s">
        <v>44</v>
      </c>
      <c r="G501" s="4" t="s">
        <v>761</v>
      </c>
      <c r="H501" s="4" t="s">
        <v>1113</v>
      </c>
      <c r="I501" s="4" t="s">
        <v>1143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1144</v>
      </c>
      <c r="B502" s="4" t="s">
        <v>41</v>
      </c>
      <c r="C502" s="4" t="s">
        <v>760</v>
      </c>
      <c r="D502" s="4" t="s">
        <v>218</v>
      </c>
      <c r="E502" s="4" t="s">
        <v>111</v>
      </c>
      <c r="F502" s="4" t="s">
        <v>44</v>
      </c>
      <c r="G502" s="4" t="s">
        <v>761</v>
      </c>
      <c r="H502" s="4" t="s">
        <v>1113</v>
      </c>
      <c r="I502" s="4" t="s">
        <v>1145</v>
      </c>
      <c r="J502" s="5">
        <v>1</v>
      </c>
      <c r="K502" s="5">
        <v>0</v>
      </c>
      <c r="L502" s="5">
        <v>0</v>
      </c>
      <c r="M502" s="5">
        <v>23</v>
      </c>
      <c r="N502" s="5">
        <v>1</v>
      </c>
      <c r="O502" s="5">
        <v>37</v>
      </c>
      <c r="P502" s="5">
        <v>2</v>
      </c>
      <c r="Q502" s="6">
        <v>36.28</v>
      </c>
      <c r="R502" s="5">
        <v>0</v>
      </c>
      <c r="S502" s="6">
        <v>36.28</v>
      </c>
      <c r="T502" s="5">
        <v>0</v>
      </c>
      <c r="U502" s="5">
        <v>0</v>
      </c>
      <c r="V502" s="5">
        <v>0</v>
      </c>
      <c r="W502" s="5">
        <v>0</v>
      </c>
      <c r="X502" s="6">
        <v>3.71</v>
      </c>
      <c r="Y502" s="5">
        <v>0</v>
      </c>
      <c r="Z502" s="6">
        <v>36.28</v>
      </c>
      <c r="AA502" s="5">
        <v>0</v>
      </c>
      <c r="AB502" s="6">
        <v>36.28</v>
      </c>
      <c r="AC502" s="5">
        <v>0</v>
      </c>
      <c r="AD502" s="6">
        <v>36.28</v>
      </c>
      <c r="AE502" s="5">
        <v>0</v>
      </c>
      <c r="AF502" s="6">
        <v>36.28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</row>
    <row r="503" spans="1:40" ht="13.5" customHeight="1" x14ac:dyDescent="0.15">
      <c r="A503" s="4" t="s">
        <v>1146</v>
      </c>
      <c r="B503" s="4" t="s">
        <v>41</v>
      </c>
      <c r="C503" s="4" t="s">
        <v>760</v>
      </c>
      <c r="D503" s="4" t="s">
        <v>218</v>
      </c>
      <c r="E503" s="4" t="s">
        <v>114</v>
      </c>
      <c r="F503" s="4" t="s">
        <v>44</v>
      </c>
      <c r="G503" s="4" t="s">
        <v>761</v>
      </c>
      <c r="H503" s="4" t="s">
        <v>1113</v>
      </c>
      <c r="I503" s="4" t="s">
        <v>1147</v>
      </c>
      <c r="J503" s="5">
        <v>1</v>
      </c>
      <c r="K503" s="5">
        <v>0</v>
      </c>
      <c r="L503" s="5">
        <v>0</v>
      </c>
      <c r="M503" s="5">
        <v>40</v>
      </c>
      <c r="N503" s="5">
        <v>0</v>
      </c>
      <c r="O503" s="5">
        <v>0</v>
      </c>
      <c r="P503" s="5">
        <v>3</v>
      </c>
      <c r="Q503" s="6">
        <v>12.95</v>
      </c>
      <c r="R503" s="6">
        <v>10.029999999999999</v>
      </c>
      <c r="S503" s="6">
        <v>2.92</v>
      </c>
      <c r="T503" s="5">
        <v>0</v>
      </c>
      <c r="U503" s="5">
        <v>0</v>
      </c>
      <c r="V503" s="5">
        <v>0</v>
      </c>
      <c r="W503" s="6">
        <v>20.079999999999998</v>
      </c>
      <c r="X503" s="6">
        <v>1.17</v>
      </c>
      <c r="Y503" s="5">
        <v>0</v>
      </c>
      <c r="Z503" s="6">
        <v>12.95</v>
      </c>
      <c r="AA503" s="6">
        <v>10.029999999999999</v>
      </c>
      <c r="AB503" s="6">
        <v>2.92</v>
      </c>
      <c r="AC503" s="5">
        <v>0</v>
      </c>
      <c r="AD503" s="6">
        <v>12.95</v>
      </c>
      <c r="AE503" s="6">
        <v>10.029999999999999</v>
      </c>
      <c r="AF503" s="6">
        <v>2.92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1148</v>
      </c>
      <c r="B504" s="4" t="s">
        <v>41</v>
      </c>
      <c r="C504" s="4" t="s">
        <v>760</v>
      </c>
      <c r="D504" s="4" t="s">
        <v>233</v>
      </c>
      <c r="E504" s="4" t="s">
        <v>42</v>
      </c>
      <c r="F504" s="4" t="s">
        <v>44</v>
      </c>
      <c r="G504" s="4" t="s">
        <v>761</v>
      </c>
      <c r="H504" s="4" t="s">
        <v>1149</v>
      </c>
      <c r="I504" s="4"/>
      <c r="J504" s="5">
        <v>3</v>
      </c>
      <c r="K504" s="5">
        <v>0</v>
      </c>
      <c r="L504" s="5">
        <v>0</v>
      </c>
      <c r="M504" s="5">
        <v>147</v>
      </c>
      <c r="N504" s="5">
        <v>1</v>
      </c>
      <c r="O504" s="5">
        <v>91</v>
      </c>
      <c r="P504" s="5">
        <v>6</v>
      </c>
      <c r="Q504" s="6">
        <v>100.62</v>
      </c>
      <c r="R504" s="6">
        <v>26.59</v>
      </c>
      <c r="S504" s="6">
        <v>74.040000000000006</v>
      </c>
      <c r="T504" s="5">
        <v>0</v>
      </c>
      <c r="U504" s="5">
        <v>0</v>
      </c>
      <c r="V504" s="6">
        <v>6.69</v>
      </c>
      <c r="W504" s="6">
        <v>5.19</v>
      </c>
      <c r="X504" s="6">
        <v>12.12</v>
      </c>
      <c r="Y504" s="5">
        <v>0</v>
      </c>
      <c r="Z504" s="6">
        <v>100.62</v>
      </c>
      <c r="AA504" s="6">
        <v>26.59</v>
      </c>
      <c r="AB504" s="6">
        <v>74.040000000000006</v>
      </c>
      <c r="AC504" s="5">
        <v>0</v>
      </c>
      <c r="AD504" s="6">
        <v>77.31</v>
      </c>
      <c r="AE504" s="6">
        <v>22.58</v>
      </c>
      <c r="AF504" s="6">
        <v>54.73</v>
      </c>
      <c r="AG504" s="5">
        <v>0</v>
      </c>
      <c r="AH504" s="6">
        <v>22.58</v>
      </c>
      <c r="AI504" s="6">
        <v>22.58</v>
      </c>
      <c r="AJ504" s="5">
        <v>0</v>
      </c>
      <c r="AK504" s="5">
        <v>0</v>
      </c>
      <c r="AL504" s="6">
        <v>0.34</v>
      </c>
      <c r="AM504" s="5">
        <v>0</v>
      </c>
      <c r="AN504" s="5">
        <v>0</v>
      </c>
    </row>
    <row r="505" spans="1:40" ht="13.5" customHeight="1" x14ac:dyDescent="0.15">
      <c r="A505" s="4" t="s">
        <v>1150</v>
      </c>
      <c r="B505" s="4" t="s">
        <v>41</v>
      </c>
      <c r="C505" s="4" t="s">
        <v>760</v>
      </c>
      <c r="D505" s="4" t="s">
        <v>233</v>
      </c>
      <c r="E505" s="4" t="s">
        <v>51</v>
      </c>
      <c r="F505" s="4" t="s">
        <v>44</v>
      </c>
      <c r="G505" s="4" t="s">
        <v>761</v>
      </c>
      <c r="H505" s="4" t="s">
        <v>1149</v>
      </c>
      <c r="I505" s="4" t="s">
        <v>1151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1152</v>
      </c>
      <c r="B506" s="4" t="s">
        <v>41</v>
      </c>
      <c r="C506" s="4" t="s">
        <v>760</v>
      </c>
      <c r="D506" s="4" t="s">
        <v>233</v>
      </c>
      <c r="E506" s="4" t="s">
        <v>54</v>
      </c>
      <c r="F506" s="4" t="s">
        <v>44</v>
      </c>
      <c r="G506" s="4" t="s">
        <v>761</v>
      </c>
      <c r="H506" s="4" t="s">
        <v>1149</v>
      </c>
      <c r="I506" s="4" t="s">
        <v>1153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1154</v>
      </c>
      <c r="B507" s="4" t="s">
        <v>41</v>
      </c>
      <c r="C507" s="4" t="s">
        <v>760</v>
      </c>
      <c r="D507" s="4" t="s">
        <v>233</v>
      </c>
      <c r="E507" s="4" t="s">
        <v>57</v>
      </c>
      <c r="F507" s="4" t="s">
        <v>44</v>
      </c>
      <c r="G507" s="4" t="s">
        <v>761</v>
      </c>
      <c r="H507" s="4" t="s">
        <v>1149</v>
      </c>
      <c r="I507" s="4" t="s">
        <v>1155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1156</v>
      </c>
      <c r="B508" s="4" t="s">
        <v>41</v>
      </c>
      <c r="C508" s="4" t="s">
        <v>760</v>
      </c>
      <c r="D508" s="4" t="s">
        <v>233</v>
      </c>
      <c r="E508" s="4" t="s">
        <v>60</v>
      </c>
      <c r="F508" s="4" t="s">
        <v>44</v>
      </c>
      <c r="G508" s="4" t="s">
        <v>761</v>
      </c>
      <c r="H508" s="4" t="s">
        <v>1149</v>
      </c>
      <c r="I508" s="4" t="s">
        <v>1157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1158</v>
      </c>
      <c r="B509" s="4" t="s">
        <v>41</v>
      </c>
      <c r="C509" s="4" t="s">
        <v>760</v>
      </c>
      <c r="D509" s="4" t="s">
        <v>233</v>
      </c>
      <c r="E509" s="4" t="s">
        <v>63</v>
      </c>
      <c r="F509" s="4" t="s">
        <v>44</v>
      </c>
      <c r="G509" s="4" t="s">
        <v>761</v>
      </c>
      <c r="H509" s="4" t="s">
        <v>1149</v>
      </c>
      <c r="I509" s="4" t="s">
        <v>1159</v>
      </c>
      <c r="J509" s="5">
        <v>2</v>
      </c>
      <c r="K509" s="5">
        <v>0</v>
      </c>
      <c r="L509" s="5">
        <v>0</v>
      </c>
      <c r="M509" s="5">
        <v>30</v>
      </c>
      <c r="N509" s="5">
        <v>0</v>
      </c>
      <c r="O509" s="5">
        <v>0</v>
      </c>
      <c r="P509" s="5">
        <v>1</v>
      </c>
      <c r="Q509" s="6">
        <v>15.76</v>
      </c>
      <c r="R509" s="6">
        <v>10.28</v>
      </c>
      <c r="S509" s="6">
        <v>5.49</v>
      </c>
      <c r="T509" s="5">
        <v>0</v>
      </c>
      <c r="U509" s="5">
        <v>0</v>
      </c>
      <c r="V509" s="6">
        <v>6.69</v>
      </c>
      <c r="W509" s="6">
        <v>2.2999999999999998</v>
      </c>
      <c r="X509" s="6">
        <v>3.53</v>
      </c>
      <c r="Y509" s="5">
        <v>0</v>
      </c>
      <c r="Z509" s="6">
        <v>15.76</v>
      </c>
      <c r="AA509" s="6">
        <v>10.28</v>
      </c>
      <c r="AB509" s="6">
        <v>5.49</v>
      </c>
      <c r="AC509" s="5">
        <v>0</v>
      </c>
      <c r="AD509" s="6">
        <v>6.27</v>
      </c>
      <c r="AE509" s="6">
        <v>6.27</v>
      </c>
      <c r="AF509" s="5">
        <v>0</v>
      </c>
      <c r="AG509" s="5">
        <v>0</v>
      </c>
      <c r="AH509" s="6">
        <v>6.27</v>
      </c>
      <c r="AI509" s="6">
        <v>6.27</v>
      </c>
      <c r="AJ509" s="5">
        <v>0</v>
      </c>
      <c r="AK509" s="5">
        <v>0</v>
      </c>
      <c r="AL509" s="6">
        <v>0.09</v>
      </c>
      <c r="AM509" s="5">
        <v>0</v>
      </c>
      <c r="AN509" s="5">
        <v>0</v>
      </c>
    </row>
    <row r="510" spans="1:40" ht="13.5" customHeight="1" x14ac:dyDescent="0.15">
      <c r="A510" s="4" t="s">
        <v>1160</v>
      </c>
      <c r="B510" s="4" t="s">
        <v>41</v>
      </c>
      <c r="C510" s="4" t="s">
        <v>760</v>
      </c>
      <c r="D510" s="4" t="s">
        <v>233</v>
      </c>
      <c r="E510" s="4" t="s">
        <v>66</v>
      </c>
      <c r="F510" s="4" t="s">
        <v>44</v>
      </c>
      <c r="G510" s="4" t="s">
        <v>761</v>
      </c>
      <c r="H510" s="4" t="s">
        <v>1149</v>
      </c>
      <c r="I510" s="4" t="s">
        <v>1161</v>
      </c>
      <c r="J510" s="5">
        <v>1</v>
      </c>
      <c r="K510" s="5">
        <v>0</v>
      </c>
      <c r="L510" s="5">
        <v>0</v>
      </c>
      <c r="M510" s="5">
        <v>18</v>
      </c>
      <c r="N510" s="5">
        <v>0</v>
      </c>
      <c r="O510" s="5">
        <v>0</v>
      </c>
      <c r="P510" s="5">
        <v>1</v>
      </c>
      <c r="Q510" s="6">
        <v>4.88</v>
      </c>
      <c r="R510" s="6">
        <v>4.88</v>
      </c>
      <c r="S510" s="5">
        <v>0</v>
      </c>
      <c r="T510" s="5">
        <v>0</v>
      </c>
      <c r="U510" s="5">
        <v>0</v>
      </c>
      <c r="V510" s="5">
        <v>0</v>
      </c>
      <c r="W510" s="6">
        <v>0.86</v>
      </c>
      <c r="X510" s="6">
        <v>0.86</v>
      </c>
      <c r="Y510" s="5">
        <v>0</v>
      </c>
      <c r="Z510" s="6">
        <v>4.88</v>
      </c>
      <c r="AA510" s="6">
        <v>4.88</v>
      </c>
      <c r="AB510" s="5">
        <v>0</v>
      </c>
      <c r="AC510" s="5">
        <v>0</v>
      </c>
      <c r="AD510" s="6">
        <v>4.88</v>
      </c>
      <c r="AE510" s="6">
        <v>4.88</v>
      </c>
      <c r="AF510" s="5">
        <v>0</v>
      </c>
      <c r="AG510" s="5">
        <v>0</v>
      </c>
      <c r="AH510" s="6">
        <v>4.88</v>
      </c>
      <c r="AI510" s="6">
        <v>4.88</v>
      </c>
      <c r="AJ510" s="5">
        <v>0</v>
      </c>
      <c r="AK510" s="5">
        <v>0</v>
      </c>
      <c r="AL510" s="6">
        <v>7.0000000000000007E-2</v>
      </c>
      <c r="AM510" s="5">
        <v>0</v>
      </c>
      <c r="AN510" s="5">
        <v>0</v>
      </c>
    </row>
    <row r="511" spans="1:40" ht="13.5" customHeight="1" x14ac:dyDescent="0.15">
      <c r="A511" s="4" t="s">
        <v>1162</v>
      </c>
      <c r="B511" s="4" t="s">
        <v>41</v>
      </c>
      <c r="C511" s="4" t="s">
        <v>760</v>
      </c>
      <c r="D511" s="4" t="s">
        <v>233</v>
      </c>
      <c r="E511" s="4" t="s">
        <v>69</v>
      </c>
      <c r="F511" s="4" t="s">
        <v>44</v>
      </c>
      <c r="G511" s="4" t="s">
        <v>761</v>
      </c>
      <c r="H511" s="4" t="s">
        <v>1149</v>
      </c>
      <c r="I511" s="4" t="s">
        <v>550</v>
      </c>
      <c r="J511" s="5">
        <v>1</v>
      </c>
      <c r="K511" s="5">
        <v>0</v>
      </c>
      <c r="L511" s="5">
        <v>0</v>
      </c>
      <c r="M511" s="5">
        <v>22</v>
      </c>
      <c r="N511" s="5">
        <v>0</v>
      </c>
      <c r="O511" s="5">
        <v>0</v>
      </c>
      <c r="P511" s="5">
        <v>1</v>
      </c>
      <c r="Q511" s="6">
        <v>5.85</v>
      </c>
      <c r="R511" s="6">
        <v>5.85</v>
      </c>
      <c r="S511" s="5">
        <v>0</v>
      </c>
      <c r="T511" s="5">
        <v>0</v>
      </c>
      <c r="U511" s="5">
        <v>0</v>
      </c>
      <c r="V511" s="5">
        <v>0</v>
      </c>
      <c r="W511" s="6">
        <v>1.04</v>
      </c>
      <c r="X511" s="6">
        <v>1.04</v>
      </c>
      <c r="Y511" s="5">
        <v>0</v>
      </c>
      <c r="Z511" s="6">
        <v>5.85</v>
      </c>
      <c r="AA511" s="6">
        <v>5.85</v>
      </c>
      <c r="AB511" s="5">
        <v>0</v>
      </c>
      <c r="AC511" s="5">
        <v>0</v>
      </c>
      <c r="AD511" s="6">
        <v>5.85</v>
      </c>
      <c r="AE511" s="6">
        <v>5.85</v>
      </c>
      <c r="AF511" s="5">
        <v>0</v>
      </c>
      <c r="AG511" s="5">
        <v>0</v>
      </c>
      <c r="AH511" s="6">
        <v>5.85</v>
      </c>
      <c r="AI511" s="6">
        <v>5.85</v>
      </c>
      <c r="AJ511" s="5">
        <v>0</v>
      </c>
      <c r="AK511" s="5">
        <v>0</v>
      </c>
      <c r="AL511" s="6">
        <v>0.09</v>
      </c>
      <c r="AM511" s="5">
        <v>0</v>
      </c>
      <c r="AN511" s="5">
        <v>0</v>
      </c>
    </row>
    <row r="512" spans="1:40" ht="13.5" customHeight="1" x14ac:dyDescent="0.15">
      <c r="A512" s="4" t="s">
        <v>1163</v>
      </c>
      <c r="B512" s="4" t="s">
        <v>41</v>
      </c>
      <c r="C512" s="4" t="s">
        <v>760</v>
      </c>
      <c r="D512" s="4" t="s">
        <v>233</v>
      </c>
      <c r="E512" s="4" t="s">
        <v>72</v>
      </c>
      <c r="F512" s="4" t="s">
        <v>44</v>
      </c>
      <c r="G512" s="4" t="s">
        <v>761</v>
      </c>
      <c r="H512" s="4" t="s">
        <v>1149</v>
      </c>
      <c r="I512" s="4" t="s">
        <v>1164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</row>
    <row r="513" spans="1:40" ht="13.5" customHeight="1" x14ac:dyDescent="0.15">
      <c r="A513" s="4" t="s">
        <v>1165</v>
      </c>
      <c r="B513" s="4" t="s">
        <v>41</v>
      </c>
      <c r="C513" s="4" t="s">
        <v>760</v>
      </c>
      <c r="D513" s="4" t="s">
        <v>233</v>
      </c>
      <c r="E513" s="4" t="s">
        <v>75</v>
      </c>
      <c r="F513" s="4" t="s">
        <v>44</v>
      </c>
      <c r="G513" s="4" t="s">
        <v>761</v>
      </c>
      <c r="H513" s="4" t="s">
        <v>1149</v>
      </c>
      <c r="I513" s="4" t="s">
        <v>1166</v>
      </c>
      <c r="J513" s="5">
        <v>1</v>
      </c>
      <c r="K513" s="5">
        <v>0</v>
      </c>
      <c r="L513" s="5">
        <v>0</v>
      </c>
      <c r="M513" s="5">
        <v>21</v>
      </c>
      <c r="N513" s="5">
        <v>0</v>
      </c>
      <c r="O513" s="5">
        <v>0</v>
      </c>
      <c r="P513" s="5">
        <v>1</v>
      </c>
      <c r="Q513" s="6">
        <v>5.58</v>
      </c>
      <c r="R513" s="6">
        <v>5.58</v>
      </c>
      <c r="S513" s="5">
        <v>0</v>
      </c>
      <c r="T513" s="5">
        <v>0</v>
      </c>
      <c r="U513" s="5">
        <v>0</v>
      </c>
      <c r="V513" s="5">
        <v>0</v>
      </c>
      <c r="W513" s="6">
        <v>0.99</v>
      </c>
      <c r="X513" s="6">
        <v>0.99</v>
      </c>
      <c r="Y513" s="5">
        <v>0</v>
      </c>
      <c r="Z513" s="6">
        <v>5.58</v>
      </c>
      <c r="AA513" s="6">
        <v>5.58</v>
      </c>
      <c r="AB513" s="5">
        <v>0</v>
      </c>
      <c r="AC513" s="5">
        <v>0</v>
      </c>
      <c r="AD513" s="6">
        <v>5.58</v>
      </c>
      <c r="AE513" s="6">
        <v>5.58</v>
      </c>
      <c r="AF513" s="5">
        <v>0</v>
      </c>
      <c r="AG513" s="5">
        <v>0</v>
      </c>
      <c r="AH513" s="6">
        <v>5.58</v>
      </c>
      <c r="AI513" s="6">
        <v>5.58</v>
      </c>
      <c r="AJ513" s="5">
        <v>0</v>
      </c>
      <c r="AK513" s="5">
        <v>0</v>
      </c>
      <c r="AL513" s="6">
        <v>0.08</v>
      </c>
      <c r="AM513" s="5">
        <v>0</v>
      </c>
      <c r="AN513" s="5">
        <v>0</v>
      </c>
    </row>
    <row r="514" spans="1:40" ht="13.5" customHeight="1" x14ac:dyDescent="0.15">
      <c r="A514" s="4" t="s">
        <v>1167</v>
      </c>
      <c r="B514" s="4" t="s">
        <v>41</v>
      </c>
      <c r="C514" s="4" t="s">
        <v>760</v>
      </c>
      <c r="D514" s="4" t="s">
        <v>233</v>
      </c>
      <c r="E514" s="4" t="s">
        <v>78</v>
      </c>
      <c r="F514" s="4" t="s">
        <v>44</v>
      </c>
      <c r="G514" s="4" t="s">
        <v>761</v>
      </c>
      <c r="H514" s="4" t="s">
        <v>1149</v>
      </c>
      <c r="I514" s="4" t="s">
        <v>1168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</row>
    <row r="515" spans="1:40" ht="13.5" customHeight="1" x14ac:dyDescent="0.15">
      <c r="A515" s="4" t="s">
        <v>1169</v>
      </c>
      <c r="B515" s="4" t="s">
        <v>41</v>
      </c>
      <c r="C515" s="4" t="s">
        <v>760</v>
      </c>
      <c r="D515" s="4" t="s">
        <v>233</v>
      </c>
      <c r="E515" s="4" t="s">
        <v>81</v>
      </c>
      <c r="F515" s="4" t="s">
        <v>44</v>
      </c>
      <c r="G515" s="4" t="s">
        <v>761</v>
      </c>
      <c r="H515" s="4" t="s">
        <v>1149</v>
      </c>
      <c r="I515" s="4" t="s">
        <v>1170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1171</v>
      </c>
      <c r="B516" s="4" t="s">
        <v>41</v>
      </c>
      <c r="C516" s="4" t="s">
        <v>760</v>
      </c>
      <c r="D516" s="4" t="s">
        <v>233</v>
      </c>
      <c r="E516" s="4" t="s">
        <v>84</v>
      </c>
      <c r="F516" s="4" t="s">
        <v>44</v>
      </c>
      <c r="G516" s="4" t="s">
        <v>761</v>
      </c>
      <c r="H516" s="4" t="s">
        <v>1149</v>
      </c>
      <c r="I516" s="4" t="s">
        <v>1172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1173</v>
      </c>
      <c r="B517" s="4" t="s">
        <v>41</v>
      </c>
      <c r="C517" s="4" t="s">
        <v>760</v>
      </c>
      <c r="D517" s="4" t="s">
        <v>233</v>
      </c>
      <c r="E517" s="4" t="s">
        <v>87</v>
      </c>
      <c r="F517" s="4" t="s">
        <v>44</v>
      </c>
      <c r="G517" s="4" t="s">
        <v>761</v>
      </c>
      <c r="H517" s="4" t="s">
        <v>1149</v>
      </c>
      <c r="I517" s="4" t="s">
        <v>1174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</row>
    <row r="518" spans="1:40" ht="13.5" customHeight="1" x14ac:dyDescent="0.15">
      <c r="A518" s="4" t="s">
        <v>1175</v>
      </c>
      <c r="B518" s="4" t="s">
        <v>41</v>
      </c>
      <c r="C518" s="4" t="s">
        <v>760</v>
      </c>
      <c r="D518" s="4" t="s">
        <v>233</v>
      </c>
      <c r="E518" s="4" t="s">
        <v>90</v>
      </c>
      <c r="F518" s="4" t="s">
        <v>44</v>
      </c>
      <c r="G518" s="4" t="s">
        <v>761</v>
      </c>
      <c r="H518" s="4" t="s">
        <v>1149</v>
      </c>
      <c r="I518" s="4" t="s">
        <v>1176</v>
      </c>
      <c r="J518" s="5">
        <v>1</v>
      </c>
      <c r="K518" s="5">
        <v>0</v>
      </c>
      <c r="L518" s="5">
        <v>0</v>
      </c>
      <c r="M518" s="5">
        <v>26</v>
      </c>
      <c r="N518" s="5">
        <v>0</v>
      </c>
      <c r="O518" s="5">
        <v>42</v>
      </c>
      <c r="P518" s="5">
        <v>0</v>
      </c>
      <c r="Q518" s="6">
        <v>31.58</v>
      </c>
      <c r="R518" s="5">
        <v>0</v>
      </c>
      <c r="S518" s="6">
        <v>31.58</v>
      </c>
      <c r="T518" s="5">
        <v>0</v>
      </c>
      <c r="U518" s="5">
        <v>0</v>
      </c>
      <c r="V518" s="5">
        <v>0</v>
      </c>
      <c r="W518" s="5">
        <v>0</v>
      </c>
      <c r="X518" s="6">
        <v>2.63</v>
      </c>
      <c r="Y518" s="5">
        <v>0</v>
      </c>
      <c r="Z518" s="6">
        <v>31.58</v>
      </c>
      <c r="AA518" s="5">
        <v>0</v>
      </c>
      <c r="AB518" s="6">
        <v>31.58</v>
      </c>
      <c r="AC518" s="5">
        <v>0</v>
      </c>
      <c r="AD518" s="6">
        <v>25.22</v>
      </c>
      <c r="AE518" s="5">
        <v>0</v>
      </c>
      <c r="AF518" s="6">
        <v>25.22</v>
      </c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</row>
    <row r="519" spans="1:40" ht="13.5" customHeight="1" x14ac:dyDescent="0.15">
      <c r="A519" s="4" t="s">
        <v>1177</v>
      </c>
      <c r="B519" s="4" t="s">
        <v>41</v>
      </c>
      <c r="C519" s="4" t="s">
        <v>760</v>
      </c>
      <c r="D519" s="4" t="s">
        <v>233</v>
      </c>
      <c r="E519" s="4" t="s">
        <v>93</v>
      </c>
      <c r="F519" s="4" t="s">
        <v>44</v>
      </c>
      <c r="G519" s="4" t="s">
        <v>761</v>
      </c>
      <c r="H519" s="4" t="s">
        <v>1149</v>
      </c>
      <c r="I519" s="4" t="s">
        <v>655</v>
      </c>
      <c r="J519" s="5">
        <v>1</v>
      </c>
      <c r="K519" s="5">
        <v>0</v>
      </c>
      <c r="L519" s="5">
        <v>0</v>
      </c>
      <c r="M519" s="5">
        <v>12</v>
      </c>
      <c r="N519" s="5">
        <v>0</v>
      </c>
      <c r="O519" s="5">
        <v>19</v>
      </c>
      <c r="P519" s="5">
        <v>0</v>
      </c>
      <c r="Q519" s="6">
        <v>14.27</v>
      </c>
      <c r="R519" s="5">
        <v>0</v>
      </c>
      <c r="S519" s="6">
        <v>14.27</v>
      </c>
      <c r="T519" s="5">
        <v>0</v>
      </c>
      <c r="U519" s="5">
        <v>0</v>
      </c>
      <c r="V519" s="5">
        <v>0</v>
      </c>
      <c r="W519" s="5">
        <v>0</v>
      </c>
      <c r="X519" s="6">
        <v>1.19</v>
      </c>
      <c r="Y519" s="5">
        <v>0</v>
      </c>
      <c r="Z519" s="6">
        <v>14.27</v>
      </c>
      <c r="AA519" s="5">
        <v>0</v>
      </c>
      <c r="AB519" s="6">
        <v>14.27</v>
      </c>
      <c r="AC519" s="5">
        <v>0</v>
      </c>
      <c r="AD519" s="6">
        <v>11.39</v>
      </c>
      <c r="AE519" s="5">
        <v>0</v>
      </c>
      <c r="AF519" s="6">
        <v>11.39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</row>
    <row r="520" spans="1:40" ht="13.5" customHeight="1" x14ac:dyDescent="0.15">
      <c r="A520" s="4" t="s">
        <v>1178</v>
      </c>
      <c r="B520" s="4" t="s">
        <v>41</v>
      </c>
      <c r="C520" s="4" t="s">
        <v>760</v>
      </c>
      <c r="D520" s="4" t="s">
        <v>233</v>
      </c>
      <c r="E520" s="4" t="s">
        <v>96</v>
      </c>
      <c r="F520" s="4" t="s">
        <v>44</v>
      </c>
      <c r="G520" s="4" t="s">
        <v>761</v>
      </c>
      <c r="H520" s="4" t="s">
        <v>1149</v>
      </c>
      <c r="I520" s="4" t="s">
        <v>1179</v>
      </c>
      <c r="J520" s="5">
        <v>1</v>
      </c>
      <c r="K520" s="5">
        <v>0</v>
      </c>
      <c r="L520" s="5">
        <v>0</v>
      </c>
      <c r="M520" s="5">
        <v>9</v>
      </c>
      <c r="N520" s="5">
        <v>0</v>
      </c>
      <c r="O520" s="5">
        <v>15</v>
      </c>
      <c r="P520" s="5">
        <v>0</v>
      </c>
      <c r="Q520" s="6">
        <v>11.46</v>
      </c>
      <c r="R520" s="5">
        <v>0</v>
      </c>
      <c r="S520" s="6">
        <v>11.46</v>
      </c>
      <c r="T520" s="5">
        <v>0</v>
      </c>
      <c r="U520" s="5">
        <v>0</v>
      </c>
      <c r="V520" s="5">
        <v>0</v>
      </c>
      <c r="W520" s="5">
        <v>0</v>
      </c>
      <c r="X520" s="6">
        <v>0.95</v>
      </c>
      <c r="Y520" s="5">
        <v>0</v>
      </c>
      <c r="Z520" s="6">
        <v>11.46</v>
      </c>
      <c r="AA520" s="5">
        <v>0</v>
      </c>
      <c r="AB520" s="6">
        <v>11.46</v>
      </c>
      <c r="AC520" s="5">
        <v>0</v>
      </c>
      <c r="AD520" s="6">
        <v>9.15</v>
      </c>
      <c r="AE520" s="5">
        <v>0</v>
      </c>
      <c r="AF520" s="6">
        <v>9.15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</row>
    <row r="521" spans="1:40" ht="13.5" customHeight="1" x14ac:dyDescent="0.15">
      <c r="A521" s="4" t="s">
        <v>1180</v>
      </c>
      <c r="B521" s="4" t="s">
        <v>41</v>
      </c>
      <c r="C521" s="4" t="s">
        <v>760</v>
      </c>
      <c r="D521" s="4" t="s">
        <v>233</v>
      </c>
      <c r="E521" s="4" t="s">
        <v>99</v>
      </c>
      <c r="F521" s="4" t="s">
        <v>44</v>
      </c>
      <c r="G521" s="4" t="s">
        <v>761</v>
      </c>
      <c r="H521" s="4" t="s">
        <v>1149</v>
      </c>
      <c r="I521" s="4" t="s">
        <v>1181</v>
      </c>
      <c r="J521" s="5">
        <v>1</v>
      </c>
      <c r="K521" s="5">
        <v>0</v>
      </c>
      <c r="L521" s="5">
        <v>0</v>
      </c>
      <c r="M521" s="5">
        <v>9</v>
      </c>
      <c r="N521" s="5">
        <v>0</v>
      </c>
      <c r="O521" s="5">
        <v>15</v>
      </c>
      <c r="P521" s="5">
        <v>0</v>
      </c>
      <c r="Q521" s="6">
        <v>11.23</v>
      </c>
      <c r="R521" s="5">
        <v>0</v>
      </c>
      <c r="S521" s="6">
        <v>11.23</v>
      </c>
      <c r="T521" s="5">
        <v>0</v>
      </c>
      <c r="U521" s="5">
        <v>0</v>
      </c>
      <c r="V521" s="5">
        <v>0</v>
      </c>
      <c r="W521" s="5">
        <v>0</v>
      </c>
      <c r="X521" s="6">
        <v>0.93</v>
      </c>
      <c r="Y521" s="5">
        <v>0</v>
      </c>
      <c r="Z521" s="6">
        <v>11.23</v>
      </c>
      <c r="AA521" s="5">
        <v>0</v>
      </c>
      <c r="AB521" s="6">
        <v>11.23</v>
      </c>
      <c r="AC521" s="5">
        <v>0</v>
      </c>
      <c r="AD521" s="6">
        <v>8.9700000000000006</v>
      </c>
      <c r="AE521" s="5">
        <v>0</v>
      </c>
      <c r="AF521" s="6">
        <v>8.9700000000000006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</row>
    <row r="522" spans="1:40" ht="13.5" customHeight="1" x14ac:dyDescent="0.15">
      <c r="A522" s="4" t="s">
        <v>1182</v>
      </c>
      <c r="B522" s="4" t="s">
        <v>41</v>
      </c>
      <c r="C522" s="4" t="s">
        <v>760</v>
      </c>
      <c r="D522" s="4" t="s">
        <v>233</v>
      </c>
      <c r="E522" s="4" t="s">
        <v>102</v>
      </c>
      <c r="F522" s="4" t="s">
        <v>44</v>
      </c>
      <c r="G522" s="4" t="s">
        <v>761</v>
      </c>
      <c r="H522" s="4" t="s">
        <v>1149</v>
      </c>
      <c r="I522" s="4" t="s">
        <v>85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1183</v>
      </c>
      <c r="B523" s="4" t="s">
        <v>41</v>
      </c>
      <c r="C523" s="4" t="s">
        <v>760</v>
      </c>
      <c r="D523" s="4" t="s">
        <v>411</v>
      </c>
      <c r="E523" s="4" t="s">
        <v>42</v>
      </c>
      <c r="F523" s="4" t="s">
        <v>44</v>
      </c>
      <c r="G523" s="4" t="s">
        <v>761</v>
      </c>
      <c r="H523" s="4" t="s">
        <v>761</v>
      </c>
      <c r="I523" s="4"/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1184</v>
      </c>
      <c r="B524" s="4" t="s">
        <v>41</v>
      </c>
      <c r="C524" s="4" t="s">
        <v>760</v>
      </c>
      <c r="D524" s="4" t="s">
        <v>411</v>
      </c>
      <c r="E524" s="4" t="s">
        <v>413</v>
      </c>
      <c r="F524" s="4" t="s">
        <v>44</v>
      </c>
      <c r="G524" s="4" t="s">
        <v>761</v>
      </c>
      <c r="H524" s="4" t="s">
        <v>761</v>
      </c>
      <c r="I524" s="4"/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1185</v>
      </c>
      <c r="B525" s="4" t="s">
        <v>41</v>
      </c>
      <c r="C525" s="4" t="s">
        <v>1186</v>
      </c>
      <c r="D525" s="4" t="s">
        <v>43</v>
      </c>
      <c r="E525" s="4" t="s">
        <v>42</v>
      </c>
      <c r="F525" s="4" t="s">
        <v>44</v>
      </c>
      <c r="G525" s="4" t="s">
        <v>1187</v>
      </c>
      <c r="H525" s="4"/>
      <c r="I525" s="4"/>
      <c r="J525" s="5">
        <v>18</v>
      </c>
      <c r="K525" s="5">
        <v>0</v>
      </c>
      <c r="L525" s="5">
        <v>0</v>
      </c>
      <c r="M525" s="5">
        <v>1451</v>
      </c>
      <c r="N525" s="5">
        <v>8</v>
      </c>
      <c r="O525" s="5">
        <v>89</v>
      </c>
      <c r="P525" s="5">
        <v>70</v>
      </c>
      <c r="Q525" s="6">
        <v>811.42</v>
      </c>
      <c r="R525" s="6">
        <v>525.79</v>
      </c>
      <c r="S525" s="6">
        <v>285.63</v>
      </c>
      <c r="T525" s="5">
        <v>0</v>
      </c>
      <c r="U525" s="5">
        <v>0</v>
      </c>
      <c r="V525" s="5">
        <v>0</v>
      </c>
      <c r="W525" s="6">
        <v>214.33</v>
      </c>
      <c r="X525" s="6">
        <v>139.99</v>
      </c>
      <c r="Y525" s="5">
        <v>1</v>
      </c>
      <c r="Z525" s="6">
        <v>811.42</v>
      </c>
      <c r="AA525" s="6">
        <v>525.79</v>
      </c>
      <c r="AB525" s="6">
        <v>285.63</v>
      </c>
      <c r="AC525" s="5">
        <v>0</v>
      </c>
      <c r="AD525" s="6">
        <v>802.56</v>
      </c>
      <c r="AE525" s="6">
        <v>519.53</v>
      </c>
      <c r="AF525" s="6">
        <v>283.02999999999997</v>
      </c>
      <c r="AG525" s="5">
        <v>0</v>
      </c>
      <c r="AH525" s="6">
        <v>94.52</v>
      </c>
      <c r="AI525" s="6">
        <v>74.37</v>
      </c>
      <c r="AJ525" s="6">
        <v>20.149999999999999</v>
      </c>
      <c r="AK525" s="5">
        <v>0</v>
      </c>
      <c r="AL525" s="6">
        <v>5.45</v>
      </c>
      <c r="AM525" s="6">
        <v>2.7</v>
      </c>
      <c r="AN525" s="5">
        <v>0</v>
      </c>
    </row>
    <row r="526" spans="1:40" ht="13.5" customHeight="1" x14ac:dyDescent="0.15">
      <c r="A526" s="4" t="s">
        <v>1188</v>
      </c>
      <c r="B526" s="4" t="s">
        <v>41</v>
      </c>
      <c r="C526" s="4" t="s">
        <v>1186</v>
      </c>
      <c r="D526" s="4" t="s">
        <v>49</v>
      </c>
      <c r="E526" s="4" t="s">
        <v>42</v>
      </c>
      <c r="F526" s="4" t="s">
        <v>44</v>
      </c>
      <c r="G526" s="4" t="s">
        <v>1187</v>
      </c>
      <c r="H526" s="4" t="s">
        <v>1189</v>
      </c>
      <c r="I526" s="4"/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1190</v>
      </c>
      <c r="B527" s="4" t="s">
        <v>41</v>
      </c>
      <c r="C527" s="4" t="s">
        <v>1186</v>
      </c>
      <c r="D527" s="4" t="s">
        <v>49</v>
      </c>
      <c r="E527" s="4" t="s">
        <v>51</v>
      </c>
      <c r="F527" s="4" t="s">
        <v>44</v>
      </c>
      <c r="G527" s="4" t="s">
        <v>1187</v>
      </c>
      <c r="H527" s="4" t="s">
        <v>1189</v>
      </c>
      <c r="I527" s="4" t="s">
        <v>790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1191</v>
      </c>
      <c r="B528" s="4" t="s">
        <v>41</v>
      </c>
      <c r="C528" s="4" t="s">
        <v>1186</v>
      </c>
      <c r="D528" s="4" t="s">
        <v>49</v>
      </c>
      <c r="E528" s="4" t="s">
        <v>54</v>
      </c>
      <c r="F528" s="4" t="s">
        <v>44</v>
      </c>
      <c r="G528" s="4" t="s">
        <v>1187</v>
      </c>
      <c r="H528" s="4" t="s">
        <v>1189</v>
      </c>
      <c r="I528" s="4" t="s">
        <v>1192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1193</v>
      </c>
      <c r="B529" s="4" t="s">
        <v>41</v>
      </c>
      <c r="C529" s="4" t="s">
        <v>1186</v>
      </c>
      <c r="D529" s="4" t="s">
        <v>49</v>
      </c>
      <c r="E529" s="4" t="s">
        <v>57</v>
      </c>
      <c r="F529" s="4" t="s">
        <v>44</v>
      </c>
      <c r="G529" s="4" t="s">
        <v>1187</v>
      </c>
      <c r="H529" s="4" t="s">
        <v>1189</v>
      </c>
      <c r="I529" s="4" t="s">
        <v>1194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1195</v>
      </c>
      <c r="B530" s="4" t="s">
        <v>41</v>
      </c>
      <c r="C530" s="4" t="s">
        <v>1186</v>
      </c>
      <c r="D530" s="4" t="s">
        <v>49</v>
      </c>
      <c r="E530" s="4" t="s">
        <v>60</v>
      </c>
      <c r="F530" s="4" t="s">
        <v>44</v>
      </c>
      <c r="G530" s="4" t="s">
        <v>1187</v>
      </c>
      <c r="H530" s="4" t="s">
        <v>1189</v>
      </c>
      <c r="I530" s="4" t="s">
        <v>1196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</row>
    <row r="531" spans="1:40" ht="13.5" customHeight="1" x14ac:dyDescent="0.15">
      <c r="A531" s="4" t="s">
        <v>1197</v>
      </c>
      <c r="B531" s="4" t="s">
        <v>41</v>
      </c>
      <c r="C531" s="4" t="s">
        <v>1186</v>
      </c>
      <c r="D531" s="4" t="s">
        <v>49</v>
      </c>
      <c r="E531" s="4" t="s">
        <v>63</v>
      </c>
      <c r="F531" s="4" t="s">
        <v>44</v>
      </c>
      <c r="G531" s="4" t="s">
        <v>1187</v>
      </c>
      <c r="H531" s="4" t="s">
        <v>1189</v>
      </c>
      <c r="I531" s="4" t="s">
        <v>1198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</row>
    <row r="532" spans="1:40" ht="13.5" customHeight="1" x14ac:dyDescent="0.15">
      <c r="A532" s="4" t="s">
        <v>1199</v>
      </c>
      <c r="B532" s="4" t="s">
        <v>41</v>
      </c>
      <c r="C532" s="4" t="s">
        <v>1186</v>
      </c>
      <c r="D532" s="4" t="s">
        <v>49</v>
      </c>
      <c r="E532" s="4" t="s">
        <v>66</v>
      </c>
      <c r="F532" s="4" t="s">
        <v>44</v>
      </c>
      <c r="G532" s="4" t="s">
        <v>1187</v>
      </c>
      <c r="H532" s="4" t="s">
        <v>1189</v>
      </c>
      <c r="I532" s="4" t="s">
        <v>1200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1201</v>
      </c>
      <c r="B533" s="4" t="s">
        <v>41</v>
      </c>
      <c r="C533" s="4" t="s">
        <v>1186</v>
      </c>
      <c r="D533" s="4" t="s">
        <v>49</v>
      </c>
      <c r="E533" s="4" t="s">
        <v>69</v>
      </c>
      <c r="F533" s="4" t="s">
        <v>44</v>
      </c>
      <c r="G533" s="4" t="s">
        <v>1187</v>
      </c>
      <c r="H533" s="4" t="s">
        <v>1189</v>
      </c>
      <c r="I533" s="4" t="s">
        <v>1202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1203</v>
      </c>
      <c r="B534" s="4" t="s">
        <v>41</v>
      </c>
      <c r="C534" s="4" t="s">
        <v>1186</v>
      </c>
      <c r="D534" s="4" t="s">
        <v>49</v>
      </c>
      <c r="E534" s="4" t="s">
        <v>72</v>
      </c>
      <c r="F534" s="4" t="s">
        <v>44</v>
      </c>
      <c r="G534" s="4" t="s">
        <v>1187</v>
      </c>
      <c r="H534" s="4" t="s">
        <v>1189</v>
      </c>
      <c r="I534" s="4" t="s">
        <v>1204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1205</v>
      </c>
      <c r="B535" s="4" t="s">
        <v>41</v>
      </c>
      <c r="C535" s="4" t="s">
        <v>1186</v>
      </c>
      <c r="D535" s="4" t="s">
        <v>49</v>
      </c>
      <c r="E535" s="4" t="s">
        <v>75</v>
      </c>
      <c r="F535" s="4" t="s">
        <v>44</v>
      </c>
      <c r="G535" s="4" t="s">
        <v>1187</v>
      </c>
      <c r="H535" s="4" t="s">
        <v>1189</v>
      </c>
      <c r="I535" s="4" t="s">
        <v>1206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1207</v>
      </c>
      <c r="B536" s="4" t="s">
        <v>41</v>
      </c>
      <c r="C536" s="4" t="s">
        <v>1186</v>
      </c>
      <c r="D536" s="4" t="s">
        <v>49</v>
      </c>
      <c r="E536" s="4" t="s">
        <v>78</v>
      </c>
      <c r="F536" s="4" t="s">
        <v>44</v>
      </c>
      <c r="G536" s="4" t="s">
        <v>1187</v>
      </c>
      <c r="H536" s="4" t="s">
        <v>1189</v>
      </c>
      <c r="I536" s="4" t="s">
        <v>1208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1209</v>
      </c>
      <c r="B537" s="4" t="s">
        <v>41</v>
      </c>
      <c r="C537" s="4" t="s">
        <v>1186</v>
      </c>
      <c r="D537" s="4" t="s">
        <v>49</v>
      </c>
      <c r="E537" s="4" t="s">
        <v>81</v>
      </c>
      <c r="F537" s="4" t="s">
        <v>44</v>
      </c>
      <c r="G537" s="4" t="s">
        <v>1187</v>
      </c>
      <c r="H537" s="4" t="s">
        <v>1189</v>
      </c>
      <c r="I537" s="4" t="s">
        <v>788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</row>
    <row r="538" spans="1:40" ht="13.5" customHeight="1" x14ac:dyDescent="0.15">
      <c r="A538" s="4" t="s">
        <v>1210</v>
      </c>
      <c r="B538" s="4" t="s">
        <v>41</v>
      </c>
      <c r="C538" s="4" t="s">
        <v>1186</v>
      </c>
      <c r="D538" s="4" t="s">
        <v>49</v>
      </c>
      <c r="E538" s="4" t="s">
        <v>84</v>
      </c>
      <c r="F538" s="4" t="s">
        <v>44</v>
      </c>
      <c r="G538" s="4" t="s">
        <v>1187</v>
      </c>
      <c r="H538" s="4" t="s">
        <v>1189</v>
      </c>
      <c r="I538" s="4" t="s">
        <v>1211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1212</v>
      </c>
      <c r="B539" s="4" t="s">
        <v>41</v>
      </c>
      <c r="C539" s="4" t="s">
        <v>1186</v>
      </c>
      <c r="D539" s="4" t="s">
        <v>41</v>
      </c>
      <c r="E539" s="4" t="s">
        <v>42</v>
      </c>
      <c r="F539" s="4" t="s">
        <v>44</v>
      </c>
      <c r="G539" s="4" t="s">
        <v>1187</v>
      </c>
      <c r="H539" s="4" t="s">
        <v>1213</v>
      </c>
      <c r="I539" s="4"/>
      <c r="J539" s="5">
        <v>1</v>
      </c>
      <c r="K539" s="5">
        <v>0</v>
      </c>
      <c r="L539" s="5">
        <v>0</v>
      </c>
      <c r="M539" s="5">
        <v>7</v>
      </c>
      <c r="N539" s="5">
        <v>0</v>
      </c>
      <c r="O539" s="5">
        <v>0</v>
      </c>
      <c r="P539" s="5">
        <v>0</v>
      </c>
      <c r="Q539" s="6">
        <v>2.34</v>
      </c>
      <c r="R539" s="6">
        <v>2.1800000000000002</v>
      </c>
      <c r="S539" s="6">
        <v>0.16</v>
      </c>
      <c r="T539" s="5">
        <v>0</v>
      </c>
      <c r="U539" s="5">
        <v>0</v>
      </c>
      <c r="V539" s="5">
        <v>0</v>
      </c>
      <c r="W539" s="6">
        <v>1.06</v>
      </c>
      <c r="X539" s="6">
        <v>0.35</v>
      </c>
      <c r="Y539" s="5">
        <v>0</v>
      </c>
      <c r="Z539" s="6">
        <v>2.34</v>
      </c>
      <c r="AA539" s="6">
        <v>2.1800000000000002</v>
      </c>
      <c r="AB539" s="6">
        <v>0.16</v>
      </c>
      <c r="AC539" s="5">
        <v>0</v>
      </c>
      <c r="AD539" s="6">
        <v>2.34</v>
      </c>
      <c r="AE539" s="6">
        <v>2.1800000000000002</v>
      </c>
      <c r="AF539" s="6">
        <v>0.16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1214</v>
      </c>
      <c r="B540" s="4" t="s">
        <v>41</v>
      </c>
      <c r="C540" s="4" t="s">
        <v>1186</v>
      </c>
      <c r="D540" s="4" t="s">
        <v>41</v>
      </c>
      <c r="E540" s="4" t="s">
        <v>51</v>
      </c>
      <c r="F540" s="4" t="s">
        <v>44</v>
      </c>
      <c r="G540" s="4" t="s">
        <v>1187</v>
      </c>
      <c r="H540" s="4" t="s">
        <v>1213</v>
      </c>
      <c r="I540" s="4" t="s">
        <v>1215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1216</v>
      </c>
      <c r="B541" s="4" t="s">
        <v>41</v>
      </c>
      <c r="C541" s="4" t="s">
        <v>1186</v>
      </c>
      <c r="D541" s="4" t="s">
        <v>41</v>
      </c>
      <c r="E541" s="4" t="s">
        <v>54</v>
      </c>
      <c r="F541" s="4" t="s">
        <v>44</v>
      </c>
      <c r="G541" s="4" t="s">
        <v>1187</v>
      </c>
      <c r="H541" s="4" t="s">
        <v>1213</v>
      </c>
      <c r="I541" s="4" t="s">
        <v>1217</v>
      </c>
      <c r="J541" s="5">
        <v>1</v>
      </c>
      <c r="K541" s="5">
        <v>0</v>
      </c>
      <c r="L541" s="5">
        <v>0</v>
      </c>
      <c r="M541" s="5">
        <v>7</v>
      </c>
      <c r="N541" s="5">
        <v>0</v>
      </c>
      <c r="O541" s="5">
        <v>0</v>
      </c>
      <c r="P541" s="5">
        <v>0</v>
      </c>
      <c r="Q541" s="6">
        <v>2.34</v>
      </c>
      <c r="R541" s="6">
        <v>2.1800000000000002</v>
      </c>
      <c r="S541" s="6">
        <v>0.16</v>
      </c>
      <c r="T541" s="5">
        <v>0</v>
      </c>
      <c r="U541" s="5">
        <v>0</v>
      </c>
      <c r="V541" s="5">
        <v>0</v>
      </c>
      <c r="W541" s="6">
        <v>1.06</v>
      </c>
      <c r="X541" s="6">
        <v>0.35</v>
      </c>
      <c r="Y541" s="5">
        <v>0</v>
      </c>
      <c r="Z541" s="6">
        <v>2.34</v>
      </c>
      <c r="AA541" s="6">
        <v>2.1800000000000002</v>
      </c>
      <c r="AB541" s="6">
        <v>0.16</v>
      </c>
      <c r="AC541" s="5">
        <v>0</v>
      </c>
      <c r="AD541" s="6">
        <v>2.34</v>
      </c>
      <c r="AE541" s="6">
        <v>2.1800000000000002</v>
      </c>
      <c r="AF541" s="6">
        <v>0.16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1218</v>
      </c>
      <c r="B542" s="4" t="s">
        <v>41</v>
      </c>
      <c r="C542" s="4" t="s">
        <v>1186</v>
      </c>
      <c r="D542" s="4" t="s">
        <v>41</v>
      </c>
      <c r="E542" s="4" t="s">
        <v>57</v>
      </c>
      <c r="F542" s="4" t="s">
        <v>44</v>
      </c>
      <c r="G542" s="4" t="s">
        <v>1187</v>
      </c>
      <c r="H542" s="4" t="s">
        <v>1213</v>
      </c>
      <c r="I542" s="4" t="s">
        <v>1219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1220</v>
      </c>
      <c r="B543" s="4" t="s">
        <v>41</v>
      </c>
      <c r="C543" s="4" t="s">
        <v>1186</v>
      </c>
      <c r="D543" s="4" t="s">
        <v>125</v>
      </c>
      <c r="E543" s="4" t="s">
        <v>42</v>
      </c>
      <c r="F543" s="4" t="s">
        <v>44</v>
      </c>
      <c r="G543" s="4" t="s">
        <v>1187</v>
      </c>
      <c r="H543" s="4" t="s">
        <v>1221</v>
      </c>
      <c r="I543" s="4"/>
      <c r="J543" s="5">
        <v>6</v>
      </c>
      <c r="K543" s="5">
        <v>0</v>
      </c>
      <c r="L543" s="5">
        <v>0</v>
      </c>
      <c r="M543" s="5">
        <v>404</v>
      </c>
      <c r="N543" s="5">
        <v>3</v>
      </c>
      <c r="O543" s="5">
        <v>3</v>
      </c>
      <c r="P543" s="5">
        <v>26</v>
      </c>
      <c r="Q543" s="6">
        <v>228.47</v>
      </c>
      <c r="R543" s="6">
        <v>157.94</v>
      </c>
      <c r="S543" s="6">
        <v>70.53</v>
      </c>
      <c r="T543" s="5">
        <v>0</v>
      </c>
      <c r="U543" s="5">
        <v>0</v>
      </c>
      <c r="V543" s="5">
        <v>0</v>
      </c>
      <c r="W543" s="6">
        <v>73.709999999999994</v>
      </c>
      <c r="X543" s="6">
        <v>43.25</v>
      </c>
      <c r="Y543" s="5">
        <v>1</v>
      </c>
      <c r="Z543" s="6">
        <v>228.47</v>
      </c>
      <c r="AA543" s="6">
        <v>157.94</v>
      </c>
      <c r="AB543" s="6">
        <v>70.53</v>
      </c>
      <c r="AC543" s="5">
        <v>0</v>
      </c>
      <c r="AD543" s="6">
        <v>228.47</v>
      </c>
      <c r="AE543" s="6">
        <v>157.94</v>
      </c>
      <c r="AF543" s="6">
        <v>70.53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1222</v>
      </c>
      <c r="B544" s="4" t="s">
        <v>41</v>
      </c>
      <c r="C544" s="4" t="s">
        <v>1186</v>
      </c>
      <c r="D544" s="4" t="s">
        <v>125</v>
      </c>
      <c r="E544" s="4" t="s">
        <v>51</v>
      </c>
      <c r="F544" s="4" t="s">
        <v>44</v>
      </c>
      <c r="G544" s="4" t="s">
        <v>1187</v>
      </c>
      <c r="H544" s="4" t="s">
        <v>1221</v>
      </c>
      <c r="I544" s="4" t="s">
        <v>1223</v>
      </c>
      <c r="J544" s="5">
        <v>4</v>
      </c>
      <c r="K544" s="5">
        <v>0</v>
      </c>
      <c r="L544" s="5">
        <v>0</v>
      </c>
      <c r="M544" s="5">
        <v>92</v>
      </c>
      <c r="N544" s="5">
        <v>2</v>
      </c>
      <c r="O544" s="5">
        <v>1</v>
      </c>
      <c r="P544" s="5">
        <v>7</v>
      </c>
      <c r="Q544" s="6">
        <v>65.91</v>
      </c>
      <c r="R544" s="6">
        <v>57.87</v>
      </c>
      <c r="S544" s="6">
        <v>8.0399999999999991</v>
      </c>
      <c r="T544" s="5">
        <v>0</v>
      </c>
      <c r="U544" s="5">
        <v>0</v>
      </c>
      <c r="V544" s="5">
        <v>0</v>
      </c>
      <c r="W544" s="6">
        <v>15.61</v>
      </c>
      <c r="X544" s="6">
        <v>12.97</v>
      </c>
      <c r="Y544" s="5">
        <v>1</v>
      </c>
      <c r="Z544" s="6">
        <v>65.91</v>
      </c>
      <c r="AA544" s="6">
        <v>57.87</v>
      </c>
      <c r="AB544" s="6">
        <v>8.0399999999999991</v>
      </c>
      <c r="AC544" s="5">
        <v>0</v>
      </c>
      <c r="AD544" s="6">
        <v>65.91</v>
      </c>
      <c r="AE544" s="6">
        <v>57.87</v>
      </c>
      <c r="AF544" s="6">
        <v>8.0399999999999991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1224</v>
      </c>
      <c r="B545" s="4" t="s">
        <v>41</v>
      </c>
      <c r="C545" s="4" t="s">
        <v>1186</v>
      </c>
      <c r="D545" s="4" t="s">
        <v>125</v>
      </c>
      <c r="E545" s="4" t="s">
        <v>54</v>
      </c>
      <c r="F545" s="4" t="s">
        <v>44</v>
      </c>
      <c r="G545" s="4" t="s">
        <v>1187</v>
      </c>
      <c r="H545" s="4" t="s">
        <v>1221</v>
      </c>
      <c r="I545" s="4" t="s">
        <v>1225</v>
      </c>
      <c r="J545" s="5">
        <v>2</v>
      </c>
      <c r="K545" s="5">
        <v>0</v>
      </c>
      <c r="L545" s="5">
        <v>0</v>
      </c>
      <c r="M545" s="5">
        <v>28</v>
      </c>
      <c r="N545" s="5">
        <v>0</v>
      </c>
      <c r="O545" s="5">
        <v>0</v>
      </c>
      <c r="P545" s="5">
        <v>1</v>
      </c>
      <c r="Q545" s="6">
        <v>14.75</v>
      </c>
      <c r="R545" s="6">
        <v>7.29</v>
      </c>
      <c r="S545" s="6">
        <v>7.46</v>
      </c>
      <c r="T545" s="5">
        <v>0</v>
      </c>
      <c r="U545" s="5">
        <v>0</v>
      </c>
      <c r="V545" s="5">
        <v>0</v>
      </c>
      <c r="W545" s="6">
        <v>3.51</v>
      </c>
      <c r="X545" s="6">
        <v>2.2799999999999998</v>
      </c>
      <c r="Y545" s="5">
        <v>1</v>
      </c>
      <c r="Z545" s="6">
        <v>14.75</v>
      </c>
      <c r="AA545" s="6">
        <v>7.29</v>
      </c>
      <c r="AB545" s="6">
        <v>7.46</v>
      </c>
      <c r="AC545" s="5">
        <v>0</v>
      </c>
      <c r="AD545" s="6">
        <v>14.75</v>
      </c>
      <c r="AE545" s="6">
        <v>7.29</v>
      </c>
      <c r="AF545" s="6">
        <v>7.46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1226</v>
      </c>
      <c r="B546" s="4" t="s">
        <v>41</v>
      </c>
      <c r="C546" s="4" t="s">
        <v>1186</v>
      </c>
      <c r="D546" s="4" t="s">
        <v>125</v>
      </c>
      <c r="E546" s="4" t="s">
        <v>57</v>
      </c>
      <c r="F546" s="4" t="s">
        <v>44</v>
      </c>
      <c r="G546" s="4" t="s">
        <v>1187</v>
      </c>
      <c r="H546" s="4" t="s">
        <v>1221</v>
      </c>
      <c r="I546" s="4" t="s">
        <v>1008</v>
      </c>
      <c r="J546" s="5">
        <v>3</v>
      </c>
      <c r="K546" s="5">
        <v>0</v>
      </c>
      <c r="L546" s="5">
        <v>0</v>
      </c>
      <c r="M546" s="5">
        <v>84</v>
      </c>
      <c r="N546" s="5">
        <v>1</v>
      </c>
      <c r="O546" s="5">
        <v>1</v>
      </c>
      <c r="P546" s="5">
        <v>5</v>
      </c>
      <c r="Q546" s="6">
        <v>56.07</v>
      </c>
      <c r="R546" s="6">
        <v>35.71</v>
      </c>
      <c r="S546" s="6">
        <v>20.36</v>
      </c>
      <c r="T546" s="5">
        <v>0</v>
      </c>
      <c r="U546" s="5">
        <v>0</v>
      </c>
      <c r="V546" s="5">
        <v>0</v>
      </c>
      <c r="W546" s="6">
        <v>15.5</v>
      </c>
      <c r="X546" s="6">
        <v>9.57</v>
      </c>
      <c r="Y546" s="5">
        <v>1</v>
      </c>
      <c r="Z546" s="6">
        <v>56.07</v>
      </c>
      <c r="AA546" s="6">
        <v>35.71</v>
      </c>
      <c r="AB546" s="6">
        <v>20.36</v>
      </c>
      <c r="AC546" s="5">
        <v>0</v>
      </c>
      <c r="AD546" s="6">
        <v>56.07</v>
      </c>
      <c r="AE546" s="6">
        <v>35.71</v>
      </c>
      <c r="AF546" s="6">
        <v>20.36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</row>
    <row r="547" spans="1:40" ht="13.5" customHeight="1" x14ac:dyDescent="0.15">
      <c r="A547" s="4" t="s">
        <v>1227</v>
      </c>
      <c r="B547" s="4" t="s">
        <v>41</v>
      </c>
      <c r="C547" s="4" t="s">
        <v>1186</v>
      </c>
      <c r="D547" s="4" t="s">
        <v>125</v>
      </c>
      <c r="E547" s="4" t="s">
        <v>60</v>
      </c>
      <c r="F547" s="4" t="s">
        <v>44</v>
      </c>
      <c r="G547" s="4" t="s">
        <v>1187</v>
      </c>
      <c r="H547" s="4" t="s">
        <v>1221</v>
      </c>
      <c r="I547" s="4" t="s">
        <v>890</v>
      </c>
      <c r="J547" s="5">
        <v>1</v>
      </c>
      <c r="K547" s="5">
        <v>0</v>
      </c>
      <c r="L547" s="5">
        <v>0</v>
      </c>
      <c r="M547" s="5">
        <v>15</v>
      </c>
      <c r="N547" s="5">
        <v>0</v>
      </c>
      <c r="O547" s="5">
        <v>1</v>
      </c>
      <c r="P547" s="5">
        <v>2</v>
      </c>
      <c r="Q547" s="6">
        <v>10.43</v>
      </c>
      <c r="R547" s="6">
        <v>7.25</v>
      </c>
      <c r="S547" s="6">
        <v>3.18</v>
      </c>
      <c r="T547" s="5">
        <v>0</v>
      </c>
      <c r="U547" s="5">
        <v>0</v>
      </c>
      <c r="V547" s="5">
        <v>0</v>
      </c>
      <c r="W547" s="6">
        <v>3.45</v>
      </c>
      <c r="X547" s="6">
        <v>2.36</v>
      </c>
      <c r="Y547" s="5">
        <v>0</v>
      </c>
      <c r="Z547" s="6">
        <v>10.43</v>
      </c>
      <c r="AA547" s="6">
        <v>7.25</v>
      </c>
      <c r="AB547" s="6">
        <v>3.18</v>
      </c>
      <c r="AC547" s="5">
        <v>0</v>
      </c>
      <c r="AD547" s="6">
        <v>10.43</v>
      </c>
      <c r="AE547" s="6">
        <v>7.25</v>
      </c>
      <c r="AF547" s="6">
        <v>3.18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1228</v>
      </c>
      <c r="B548" s="4" t="s">
        <v>41</v>
      </c>
      <c r="C548" s="4" t="s">
        <v>1186</v>
      </c>
      <c r="D548" s="4" t="s">
        <v>125</v>
      </c>
      <c r="E548" s="4" t="s">
        <v>63</v>
      </c>
      <c r="F548" s="4" t="s">
        <v>44</v>
      </c>
      <c r="G548" s="4" t="s">
        <v>1187</v>
      </c>
      <c r="H548" s="4" t="s">
        <v>1221</v>
      </c>
      <c r="I548" s="4" t="s">
        <v>851</v>
      </c>
      <c r="J548" s="5">
        <v>2</v>
      </c>
      <c r="K548" s="5">
        <v>0</v>
      </c>
      <c r="L548" s="5">
        <v>0</v>
      </c>
      <c r="M548" s="5">
        <v>26</v>
      </c>
      <c r="N548" s="5">
        <v>0</v>
      </c>
      <c r="O548" s="5">
        <v>0</v>
      </c>
      <c r="P548" s="5">
        <v>2</v>
      </c>
      <c r="Q548" s="6">
        <v>12.72</v>
      </c>
      <c r="R548" s="6">
        <v>8.1</v>
      </c>
      <c r="S548" s="6">
        <v>4.62</v>
      </c>
      <c r="T548" s="5">
        <v>0</v>
      </c>
      <c r="U548" s="5">
        <v>0</v>
      </c>
      <c r="V548" s="5">
        <v>0</v>
      </c>
      <c r="W548" s="6">
        <v>5.17</v>
      </c>
      <c r="X548" s="6">
        <v>2.62</v>
      </c>
      <c r="Y548" s="5">
        <v>1</v>
      </c>
      <c r="Z548" s="6">
        <v>12.72</v>
      </c>
      <c r="AA548" s="6">
        <v>8.1</v>
      </c>
      <c r="AB548" s="6">
        <v>4.62</v>
      </c>
      <c r="AC548" s="5">
        <v>0</v>
      </c>
      <c r="AD548" s="6">
        <v>12.72</v>
      </c>
      <c r="AE548" s="6">
        <v>8.1</v>
      </c>
      <c r="AF548" s="6">
        <v>4.62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1229</v>
      </c>
      <c r="B549" s="4" t="s">
        <v>41</v>
      </c>
      <c r="C549" s="4" t="s">
        <v>1186</v>
      </c>
      <c r="D549" s="4" t="s">
        <v>125</v>
      </c>
      <c r="E549" s="4" t="s">
        <v>66</v>
      </c>
      <c r="F549" s="4" t="s">
        <v>44</v>
      </c>
      <c r="G549" s="4" t="s">
        <v>1187</v>
      </c>
      <c r="H549" s="4" t="s">
        <v>1221</v>
      </c>
      <c r="I549" s="4" t="s">
        <v>1230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1231</v>
      </c>
      <c r="B550" s="4" t="s">
        <v>41</v>
      </c>
      <c r="C550" s="4" t="s">
        <v>1186</v>
      </c>
      <c r="D550" s="4" t="s">
        <v>125</v>
      </c>
      <c r="E550" s="4" t="s">
        <v>69</v>
      </c>
      <c r="F550" s="4" t="s">
        <v>44</v>
      </c>
      <c r="G550" s="4" t="s">
        <v>1187</v>
      </c>
      <c r="H550" s="4" t="s">
        <v>1221</v>
      </c>
      <c r="I550" s="4" t="s">
        <v>1232</v>
      </c>
      <c r="J550" s="5">
        <v>1</v>
      </c>
      <c r="K550" s="5">
        <v>0</v>
      </c>
      <c r="L550" s="5">
        <v>0</v>
      </c>
      <c r="M550" s="5">
        <v>34</v>
      </c>
      <c r="N550" s="5">
        <v>0</v>
      </c>
      <c r="O550" s="5">
        <v>0</v>
      </c>
      <c r="P550" s="5">
        <v>2</v>
      </c>
      <c r="Q550" s="6">
        <v>14.64</v>
      </c>
      <c r="R550" s="6">
        <v>8.91</v>
      </c>
      <c r="S550" s="6">
        <v>5.74</v>
      </c>
      <c r="T550" s="5">
        <v>0</v>
      </c>
      <c r="U550" s="5">
        <v>0</v>
      </c>
      <c r="V550" s="5">
        <v>0</v>
      </c>
      <c r="W550" s="6">
        <v>6.5</v>
      </c>
      <c r="X550" s="6">
        <v>2.87</v>
      </c>
      <c r="Y550" s="5">
        <v>1</v>
      </c>
      <c r="Z550" s="6">
        <v>14.64</v>
      </c>
      <c r="AA550" s="6">
        <v>8.91</v>
      </c>
      <c r="AB550" s="6">
        <v>5.74</v>
      </c>
      <c r="AC550" s="5">
        <v>0</v>
      </c>
      <c r="AD550" s="6">
        <v>14.64</v>
      </c>
      <c r="AE550" s="6">
        <v>8.91</v>
      </c>
      <c r="AF550" s="6">
        <v>5.74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1233</v>
      </c>
      <c r="B551" s="4" t="s">
        <v>41</v>
      </c>
      <c r="C551" s="4" t="s">
        <v>1186</v>
      </c>
      <c r="D551" s="4" t="s">
        <v>125</v>
      </c>
      <c r="E551" s="4" t="s">
        <v>72</v>
      </c>
      <c r="F551" s="4" t="s">
        <v>44</v>
      </c>
      <c r="G551" s="4" t="s">
        <v>1187</v>
      </c>
      <c r="H551" s="4" t="s">
        <v>1221</v>
      </c>
      <c r="I551" s="4" t="s">
        <v>1234</v>
      </c>
      <c r="J551" s="5">
        <v>1</v>
      </c>
      <c r="K551" s="5">
        <v>0</v>
      </c>
      <c r="L551" s="5">
        <v>0</v>
      </c>
      <c r="M551" s="5">
        <v>21</v>
      </c>
      <c r="N551" s="5">
        <v>0</v>
      </c>
      <c r="O551" s="5">
        <v>0</v>
      </c>
      <c r="P551" s="5">
        <v>1</v>
      </c>
      <c r="Q551" s="6">
        <v>9.02</v>
      </c>
      <c r="R551" s="6">
        <v>5.49</v>
      </c>
      <c r="S551" s="6">
        <v>3.53</v>
      </c>
      <c r="T551" s="5">
        <v>0</v>
      </c>
      <c r="U551" s="5">
        <v>0</v>
      </c>
      <c r="V551" s="5">
        <v>0</v>
      </c>
      <c r="W551" s="6">
        <v>4.01</v>
      </c>
      <c r="X551" s="6">
        <v>1.77</v>
      </c>
      <c r="Y551" s="5">
        <v>1</v>
      </c>
      <c r="Z551" s="6">
        <v>9.02</v>
      </c>
      <c r="AA551" s="6">
        <v>5.49</v>
      </c>
      <c r="AB551" s="6">
        <v>3.53</v>
      </c>
      <c r="AC551" s="5">
        <v>0</v>
      </c>
      <c r="AD551" s="6">
        <v>9.02</v>
      </c>
      <c r="AE551" s="6">
        <v>5.49</v>
      </c>
      <c r="AF551" s="6">
        <v>3.53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</row>
    <row r="552" spans="1:40" ht="13.5" customHeight="1" x14ac:dyDescent="0.15">
      <c r="A552" s="4" t="s">
        <v>1235</v>
      </c>
      <c r="B552" s="4" t="s">
        <v>41</v>
      </c>
      <c r="C552" s="4" t="s">
        <v>1186</v>
      </c>
      <c r="D552" s="4" t="s">
        <v>125</v>
      </c>
      <c r="E552" s="4" t="s">
        <v>75</v>
      </c>
      <c r="F552" s="4" t="s">
        <v>44</v>
      </c>
      <c r="G552" s="4" t="s">
        <v>1187</v>
      </c>
      <c r="H552" s="4" t="s">
        <v>1221</v>
      </c>
      <c r="I552" s="4" t="s">
        <v>1236</v>
      </c>
      <c r="J552" s="5">
        <v>1</v>
      </c>
      <c r="K552" s="5">
        <v>0</v>
      </c>
      <c r="L552" s="5">
        <v>0</v>
      </c>
      <c r="M552" s="5">
        <v>15</v>
      </c>
      <c r="N552" s="5">
        <v>0</v>
      </c>
      <c r="O552" s="5">
        <v>0</v>
      </c>
      <c r="P552" s="5">
        <v>1</v>
      </c>
      <c r="Q552" s="6">
        <v>6.3</v>
      </c>
      <c r="R552" s="6">
        <v>3.83</v>
      </c>
      <c r="S552" s="6">
        <v>2.4700000000000002</v>
      </c>
      <c r="T552" s="5">
        <v>0</v>
      </c>
      <c r="U552" s="5">
        <v>0</v>
      </c>
      <c r="V552" s="5">
        <v>0</v>
      </c>
      <c r="W552" s="6">
        <v>2.8</v>
      </c>
      <c r="X552" s="6">
        <v>1.23</v>
      </c>
      <c r="Y552" s="5">
        <v>1</v>
      </c>
      <c r="Z552" s="6">
        <v>6.3</v>
      </c>
      <c r="AA552" s="6">
        <v>3.83</v>
      </c>
      <c r="AB552" s="6">
        <v>2.4700000000000002</v>
      </c>
      <c r="AC552" s="5">
        <v>0</v>
      </c>
      <c r="AD552" s="6">
        <v>6.3</v>
      </c>
      <c r="AE552" s="6">
        <v>3.83</v>
      </c>
      <c r="AF552" s="6">
        <v>2.4700000000000002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1237</v>
      </c>
      <c r="B553" s="4" t="s">
        <v>41</v>
      </c>
      <c r="C553" s="4" t="s">
        <v>1186</v>
      </c>
      <c r="D553" s="4" t="s">
        <v>125</v>
      </c>
      <c r="E553" s="4" t="s">
        <v>78</v>
      </c>
      <c r="F553" s="4" t="s">
        <v>44</v>
      </c>
      <c r="G553" s="4" t="s">
        <v>1187</v>
      </c>
      <c r="H553" s="4" t="s">
        <v>1221</v>
      </c>
      <c r="I553" s="4" t="s">
        <v>1238</v>
      </c>
      <c r="J553" s="5">
        <v>1</v>
      </c>
      <c r="K553" s="5">
        <v>0</v>
      </c>
      <c r="L553" s="5">
        <v>0</v>
      </c>
      <c r="M553" s="5">
        <v>9</v>
      </c>
      <c r="N553" s="5">
        <v>0</v>
      </c>
      <c r="O553" s="5">
        <v>0</v>
      </c>
      <c r="P553" s="5">
        <v>0</v>
      </c>
      <c r="Q553" s="6">
        <v>3.92</v>
      </c>
      <c r="R553" s="6">
        <v>2.38</v>
      </c>
      <c r="S553" s="6">
        <v>1.53</v>
      </c>
      <c r="T553" s="5">
        <v>0</v>
      </c>
      <c r="U553" s="5">
        <v>0</v>
      </c>
      <c r="V553" s="5">
        <v>0</v>
      </c>
      <c r="W553" s="6">
        <v>1.74</v>
      </c>
      <c r="X553" s="6">
        <v>0.77</v>
      </c>
      <c r="Y553" s="5">
        <v>1</v>
      </c>
      <c r="Z553" s="6">
        <v>3.92</v>
      </c>
      <c r="AA553" s="6">
        <v>2.38</v>
      </c>
      <c r="AB553" s="6">
        <v>1.53</v>
      </c>
      <c r="AC553" s="5">
        <v>0</v>
      </c>
      <c r="AD553" s="6">
        <v>3.92</v>
      </c>
      <c r="AE553" s="6">
        <v>2.38</v>
      </c>
      <c r="AF553" s="6">
        <v>1.53</v>
      </c>
      <c r="AG553" s="5">
        <v>0</v>
      </c>
      <c r="AH553" s="5">
        <v>0</v>
      </c>
      <c r="AI553" s="5">
        <v>0</v>
      </c>
      <c r="AJ553" s="5">
        <v>0</v>
      </c>
      <c r="AK553" s="5">
        <v>0</v>
      </c>
      <c r="AL553" s="5">
        <v>0</v>
      </c>
      <c r="AM553" s="5">
        <v>0</v>
      </c>
      <c r="AN553" s="5">
        <v>0</v>
      </c>
    </row>
    <row r="554" spans="1:40" ht="13.5" customHeight="1" x14ac:dyDescent="0.15">
      <c r="A554" s="4" t="s">
        <v>1239</v>
      </c>
      <c r="B554" s="4" t="s">
        <v>41</v>
      </c>
      <c r="C554" s="4" t="s">
        <v>1186</v>
      </c>
      <c r="D554" s="4" t="s">
        <v>125</v>
      </c>
      <c r="E554" s="4" t="s">
        <v>81</v>
      </c>
      <c r="F554" s="4" t="s">
        <v>44</v>
      </c>
      <c r="G554" s="4" t="s">
        <v>1187</v>
      </c>
      <c r="H554" s="4" t="s">
        <v>1221</v>
      </c>
      <c r="I554" s="4" t="s">
        <v>1240</v>
      </c>
      <c r="J554" s="5">
        <v>1</v>
      </c>
      <c r="K554" s="5">
        <v>0</v>
      </c>
      <c r="L554" s="5">
        <v>0</v>
      </c>
      <c r="M554" s="5">
        <v>80</v>
      </c>
      <c r="N554" s="5">
        <v>0</v>
      </c>
      <c r="O554" s="5">
        <v>0</v>
      </c>
      <c r="P554" s="5">
        <v>4</v>
      </c>
      <c r="Q554" s="6">
        <v>34.729999999999997</v>
      </c>
      <c r="R554" s="6">
        <v>21.12</v>
      </c>
      <c r="S554" s="6">
        <v>13.6</v>
      </c>
      <c r="T554" s="5">
        <v>0</v>
      </c>
      <c r="U554" s="5">
        <v>0</v>
      </c>
      <c r="V554" s="5">
        <v>0</v>
      </c>
      <c r="W554" s="6">
        <v>15.42</v>
      </c>
      <c r="X554" s="6">
        <v>6.81</v>
      </c>
      <c r="Y554" s="5">
        <v>1</v>
      </c>
      <c r="Z554" s="6">
        <v>34.729999999999997</v>
      </c>
      <c r="AA554" s="6">
        <v>21.12</v>
      </c>
      <c r="AB554" s="6">
        <v>13.6</v>
      </c>
      <c r="AC554" s="5">
        <v>0</v>
      </c>
      <c r="AD554" s="6">
        <v>34.729999999999997</v>
      </c>
      <c r="AE554" s="6">
        <v>21.12</v>
      </c>
      <c r="AF554" s="6">
        <v>13.6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</row>
    <row r="555" spans="1:40" ht="13.5" customHeight="1" x14ac:dyDescent="0.15">
      <c r="A555" s="4" t="s">
        <v>1241</v>
      </c>
      <c r="B555" s="4" t="s">
        <v>41</v>
      </c>
      <c r="C555" s="4" t="s">
        <v>1186</v>
      </c>
      <c r="D555" s="4" t="s">
        <v>142</v>
      </c>
      <c r="E555" s="4" t="s">
        <v>42</v>
      </c>
      <c r="F555" s="4" t="s">
        <v>44</v>
      </c>
      <c r="G555" s="4" t="s">
        <v>1187</v>
      </c>
      <c r="H555" s="4" t="s">
        <v>1242</v>
      </c>
      <c r="I555" s="4"/>
      <c r="J555" s="5">
        <v>7</v>
      </c>
      <c r="K555" s="5">
        <v>0</v>
      </c>
      <c r="L555" s="5">
        <v>0</v>
      </c>
      <c r="M555" s="5">
        <v>281</v>
      </c>
      <c r="N555" s="5">
        <v>1</v>
      </c>
      <c r="O555" s="5">
        <v>76</v>
      </c>
      <c r="P555" s="5">
        <v>15</v>
      </c>
      <c r="Q555" s="6">
        <v>224.19</v>
      </c>
      <c r="R555" s="6">
        <v>194.7</v>
      </c>
      <c r="S555" s="6">
        <v>29.49</v>
      </c>
      <c r="T555" s="5">
        <v>0</v>
      </c>
      <c r="U555" s="5">
        <v>0</v>
      </c>
      <c r="V555" s="5">
        <v>0</v>
      </c>
      <c r="W555" s="6">
        <v>58.99</v>
      </c>
      <c r="X555" s="6">
        <v>34.11</v>
      </c>
      <c r="Y555" s="5">
        <v>1</v>
      </c>
      <c r="Z555" s="6">
        <v>224.19</v>
      </c>
      <c r="AA555" s="6">
        <v>194.7</v>
      </c>
      <c r="AB555" s="6">
        <v>29.49</v>
      </c>
      <c r="AC555" s="5">
        <v>0</v>
      </c>
      <c r="AD555" s="6">
        <v>224.19</v>
      </c>
      <c r="AE555" s="6">
        <v>194.7</v>
      </c>
      <c r="AF555" s="6">
        <v>29.49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</row>
    <row r="556" spans="1:40" ht="13.5" customHeight="1" x14ac:dyDescent="0.15">
      <c r="A556" s="4" t="s">
        <v>1243</v>
      </c>
      <c r="B556" s="4" t="s">
        <v>41</v>
      </c>
      <c r="C556" s="4" t="s">
        <v>1186</v>
      </c>
      <c r="D556" s="4" t="s">
        <v>142</v>
      </c>
      <c r="E556" s="4" t="s">
        <v>51</v>
      </c>
      <c r="F556" s="4" t="s">
        <v>44</v>
      </c>
      <c r="G556" s="4" t="s">
        <v>1187</v>
      </c>
      <c r="H556" s="4" t="s">
        <v>1242</v>
      </c>
      <c r="I556" s="4" t="s">
        <v>1244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</row>
    <row r="557" spans="1:40" ht="13.5" customHeight="1" x14ac:dyDescent="0.15">
      <c r="A557" s="4" t="s">
        <v>1245</v>
      </c>
      <c r="B557" s="4" t="s">
        <v>41</v>
      </c>
      <c r="C557" s="4" t="s">
        <v>1186</v>
      </c>
      <c r="D557" s="4" t="s">
        <v>142</v>
      </c>
      <c r="E557" s="4" t="s">
        <v>54</v>
      </c>
      <c r="F557" s="4" t="s">
        <v>44</v>
      </c>
      <c r="G557" s="4" t="s">
        <v>1187</v>
      </c>
      <c r="H557" s="4" t="s">
        <v>1242</v>
      </c>
      <c r="I557" s="4" t="s">
        <v>1246</v>
      </c>
      <c r="J557" s="5">
        <v>1</v>
      </c>
      <c r="K557" s="5">
        <v>0</v>
      </c>
      <c r="L557" s="5">
        <v>0</v>
      </c>
      <c r="M557" s="5">
        <v>2</v>
      </c>
      <c r="N557" s="5">
        <v>0</v>
      </c>
      <c r="O557" s="5">
        <v>6</v>
      </c>
      <c r="P557" s="5">
        <v>0</v>
      </c>
      <c r="Q557" s="6">
        <v>3.57</v>
      </c>
      <c r="R557" s="6">
        <v>3.14</v>
      </c>
      <c r="S557" s="6">
        <v>0.43</v>
      </c>
      <c r="T557" s="5">
        <v>0</v>
      </c>
      <c r="U557" s="5">
        <v>0</v>
      </c>
      <c r="V557" s="5">
        <v>0</v>
      </c>
      <c r="W557" s="6">
        <v>1.32</v>
      </c>
      <c r="X557" s="6">
        <v>0.61</v>
      </c>
      <c r="Y557" s="5">
        <v>0</v>
      </c>
      <c r="Z557" s="6">
        <v>3.57</v>
      </c>
      <c r="AA557" s="6">
        <v>3.14</v>
      </c>
      <c r="AB557" s="6">
        <v>0.43</v>
      </c>
      <c r="AC557" s="5">
        <v>0</v>
      </c>
      <c r="AD557" s="6">
        <v>3.57</v>
      </c>
      <c r="AE557" s="6">
        <v>3.14</v>
      </c>
      <c r="AF557" s="6">
        <v>0.43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</row>
    <row r="558" spans="1:40" ht="13.5" customHeight="1" x14ac:dyDescent="0.15">
      <c r="A558" s="4" t="s">
        <v>1247</v>
      </c>
      <c r="B558" s="4" t="s">
        <v>41</v>
      </c>
      <c r="C558" s="4" t="s">
        <v>1186</v>
      </c>
      <c r="D558" s="4" t="s">
        <v>142</v>
      </c>
      <c r="E558" s="4" t="s">
        <v>57</v>
      </c>
      <c r="F558" s="4" t="s">
        <v>44</v>
      </c>
      <c r="G558" s="4" t="s">
        <v>1187</v>
      </c>
      <c r="H558" s="4" t="s">
        <v>1242</v>
      </c>
      <c r="I558" s="4" t="s">
        <v>1248</v>
      </c>
      <c r="J558" s="5">
        <v>2</v>
      </c>
      <c r="K558" s="5">
        <v>0</v>
      </c>
      <c r="L558" s="5">
        <v>0</v>
      </c>
      <c r="M558" s="5">
        <v>25</v>
      </c>
      <c r="N558" s="5">
        <v>0</v>
      </c>
      <c r="O558" s="5">
        <v>0</v>
      </c>
      <c r="P558" s="5">
        <v>1</v>
      </c>
      <c r="Q558" s="6">
        <v>11.49</v>
      </c>
      <c r="R558" s="6">
        <v>5.95</v>
      </c>
      <c r="S558" s="6">
        <v>5.54</v>
      </c>
      <c r="T558" s="5">
        <v>0</v>
      </c>
      <c r="U558" s="5">
        <v>0</v>
      </c>
      <c r="V558" s="5">
        <v>0</v>
      </c>
      <c r="W558" s="6">
        <v>4.46</v>
      </c>
      <c r="X558" s="6">
        <v>2.02</v>
      </c>
      <c r="Y558" s="5">
        <v>1</v>
      </c>
      <c r="Z558" s="6">
        <v>11.49</v>
      </c>
      <c r="AA558" s="6">
        <v>5.95</v>
      </c>
      <c r="AB558" s="6">
        <v>5.54</v>
      </c>
      <c r="AC558" s="5">
        <v>0</v>
      </c>
      <c r="AD558" s="6">
        <v>11.49</v>
      </c>
      <c r="AE558" s="6">
        <v>5.95</v>
      </c>
      <c r="AF558" s="6">
        <v>5.54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1249</v>
      </c>
      <c r="B559" s="4" t="s">
        <v>41</v>
      </c>
      <c r="C559" s="4" t="s">
        <v>1186</v>
      </c>
      <c r="D559" s="4" t="s">
        <v>142</v>
      </c>
      <c r="E559" s="4" t="s">
        <v>60</v>
      </c>
      <c r="F559" s="4" t="s">
        <v>44</v>
      </c>
      <c r="G559" s="4" t="s">
        <v>1187</v>
      </c>
      <c r="H559" s="4" t="s">
        <v>1242</v>
      </c>
      <c r="I559" s="4" t="s">
        <v>1250</v>
      </c>
      <c r="J559" s="5">
        <v>1</v>
      </c>
      <c r="K559" s="5">
        <v>0</v>
      </c>
      <c r="L559" s="5">
        <v>0</v>
      </c>
      <c r="M559" s="5">
        <v>22</v>
      </c>
      <c r="N559" s="5">
        <v>0</v>
      </c>
      <c r="O559" s="5">
        <v>0</v>
      </c>
      <c r="P559" s="5">
        <v>1</v>
      </c>
      <c r="Q559" s="6">
        <v>9.5299999999999994</v>
      </c>
      <c r="R559" s="6">
        <v>5.8</v>
      </c>
      <c r="S559" s="6">
        <v>3.73</v>
      </c>
      <c r="T559" s="5">
        <v>0</v>
      </c>
      <c r="U559" s="5">
        <v>0</v>
      </c>
      <c r="V559" s="5">
        <v>0</v>
      </c>
      <c r="W559" s="6">
        <v>4.2300000000000004</v>
      </c>
      <c r="X559" s="6">
        <v>1.87</v>
      </c>
      <c r="Y559" s="5">
        <v>1</v>
      </c>
      <c r="Z559" s="6">
        <v>9.5299999999999994</v>
      </c>
      <c r="AA559" s="6">
        <v>5.8</v>
      </c>
      <c r="AB559" s="6">
        <v>3.73</v>
      </c>
      <c r="AC559" s="5">
        <v>0</v>
      </c>
      <c r="AD559" s="6">
        <v>9.5299999999999994</v>
      </c>
      <c r="AE559" s="6">
        <v>5.8</v>
      </c>
      <c r="AF559" s="6">
        <v>3.73</v>
      </c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</row>
    <row r="560" spans="1:40" ht="13.5" customHeight="1" x14ac:dyDescent="0.15">
      <c r="A560" s="4" t="s">
        <v>1251</v>
      </c>
      <c r="B560" s="4" t="s">
        <v>41</v>
      </c>
      <c r="C560" s="4" t="s">
        <v>1186</v>
      </c>
      <c r="D560" s="4" t="s">
        <v>142</v>
      </c>
      <c r="E560" s="4" t="s">
        <v>63</v>
      </c>
      <c r="F560" s="4" t="s">
        <v>44</v>
      </c>
      <c r="G560" s="4" t="s">
        <v>1187</v>
      </c>
      <c r="H560" s="4" t="s">
        <v>1242</v>
      </c>
      <c r="I560" s="4" t="s">
        <v>1252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</row>
    <row r="561" spans="1:40" ht="13.5" customHeight="1" x14ac:dyDescent="0.15">
      <c r="A561" s="4" t="s">
        <v>1253</v>
      </c>
      <c r="B561" s="4" t="s">
        <v>41</v>
      </c>
      <c r="C561" s="4" t="s">
        <v>1186</v>
      </c>
      <c r="D561" s="4" t="s">
        <v>142</v>
      </c>
      <c r="E561" s="4" t="s">
        <v>66</v>
      </c>
      <c r="F561" s="4" t="s">
        <v>44</v>
      </c>
      <c r="G561" s="4" t="s">
        <v>1187</v>
      </c>
      <c r="H561" s="4" t="s">
        <v>1242</v>
      </c>
      <c r="I561" s="4" t="s">
        <v>1254</v>
      </c>
      <c r="J561" s="5">
        <v>1</v>
      </c>
      <c r="K561" s="5">
        <v>0</v>
      </c>
      <c r="L561" s="5">
        <v>0</v>
      </c>
      <c r="M561" s="5">
        <v>2</v>
      </c>
      <c r="N561" s="5">
        <v>0</v>
      </c>
      <c r="O561" s="5">
        <v>6</v>
      </c>
      <c r="P561" s="5">
        <v>0</v>
      </c>
      <c r="Q561" s="6">
        <v>3.96</v>
      </c>
      <c r="R561" s="6">
        <v>3.48</v>
      </c>
      <c r="S561" s="6">
        <v>0.48</v>
      </c>
      <c r="T561" s="5">
        <v>0</v>
      </c>
      <c r="U561" s="5">
        <v>0</v>
      </c>
      <c r="V561" s="5">
        <v>0</v>
      </c>
      <c r="W561" s="6">
        <v>1.47</v>
      </c>
      <c r="X561" s="6">
        <v>0.67</v>
      </c>
      <c r="Y561" s="5">
        <v>0</v>
      </c>
      <c r="Z561" s="6">
        <v>3.96</v>
      </c>
      <c r="AA561" s="6">
        <v>3.48</v>
      </c>
      <c r="AB561" s="6">
        <v>0.48</v>
      </c>
      <c r="AC561" s="5">
        <v>0</v>
      </c>
      <c r="AD561" s="6">
        <v>3.96</v>
      </c>
      <c r="AE561" s="6">
        <v>3.48</v>
      </c>
      <c r="AF561" s="6">
        <v>0.48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</row>
    <row r="562" spans="1:40" ht="13.5" customHeight="1" x14ac:dyDescent="0.15">
      <c r="A562" s="4" t="s">
        <v>1255</v>
      </c>
      <c r="B562" s="4" t="s">
        <v>41</v>
      </c>
      <c r="C562" s="4" t="s">
        <v>1186</v>
      </c>
      <c r="D562" s="4" t="s">
        <v>142</v>
      </c>
      <c r="E562" s="4" t="s">
        <v>69</v>
      </c>
      <c r="F562" s="4" t="s">
        <v>44</v>
      </c>
      <c r="G562" s="4" t="s">
        <v>1187</v>
      </c>
      <c r="H562" s="4" t="s">
        <v>1242</v>
      </c>
      <c r="I562" s="4" t="s">
        <v>1256</v>
      </c>
      <c r="J562" s="5">
        <v>1</v>
      </c>
      <c r="K562" s="5">
        <v>0</v>
      </c>
      <c r="L562" s="5">
        <v>0</v>
      </c>
      <c r="M562" s="5">
        <v>5</v>
      </c>
      <c r="N562" s="5">
        <v>0</v>
      </c>
      <c r="O562" s="5">
        <v>12</v>
      </c>
      <c r="P562" s="5">
        <v>0</v>
      </c>
      <c r="Q562" s="6">
        <v>7.61</v>
      </c>
      <c r="R562" s="6">
        <v>6.68</v>
      </c>
      <c r="S562" s="6">
        <v>0.93</v>
      </c>
      <c r="T562" s="5">
        <v>0</v>
      </c>
      <c r="U562" s="5">
        <v>0</v>
      </c>
      <c r="V562" s="5">
        <v>0</v>
      </c>
      <c r="W562" s="6">
        <v>2.82</v>
      </c>
      <c r="X562" s="6">
        <v>1.29</v>
      </c>
      <c r="Y562" s="5">
        <v>0</v>
      </c>
      <c r="Z562" s="6">
        <v>7.61</v>
      </c>
      <c r="AA562" s="6">
        <v>6.68</v>
      </c>
      <c r="AB562" s="6">
        <v>0.93</v>
      </c>
      <c r="AC562" s="5">
        <v>0</v>
      </c>
      <c r="AD562" s="6">
        <v>7.61</v>
      </c>
      <c r="AE562" s="6">
        <v>6.68</v>
      </c>
      <c r="AF562" s="6">
        <v>0.93</v>
      </c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</row>
    <row r="563" spans="1:40" ht="13.5" customHeight="1" x14ac:dyDescent="0.15">
      <c r="A563" s="4" t="s">
        <v>1257</v>
      </c>
      <c r="B563" s="4" t="s">
        <v>41</v>
      </c>
      <c r="C563" s="4" t="s">
        <v>1186</v>
      </c>
      <c r="D563" s="4" t="s">
        <v>142</v>
      </c>
      <c r="E563" s="4" t="s">
        <v>72</v>
      </c>
      <c r="F563" s="4" t="s">
        <v>44</v>
      </c>
      <c r="G563" s="4" t="s">
        <v>1187</v>
      </c>
      <c r="H563" s="4" t="s">
        <v>1242</v>
      </c>
      <c r="I563" s="4" t="s">
        <v>1258</v>
      </c>
      <c r="J563" s="5">
        <v>1</v>
      </c>
      <c r="K563" s="5">
        <v>0</v>
      </c>
      <c r="L563" s="5">
        <v>0</v>
      </c>
      <c r="M563" s="5">
        <v>5</v>
      </c>
      <c r="N563" s="5">
        <v>0</v>
      </c>
      <c r="O563" s="5">
        <v>13</v>
      </c>
      <c r="P563" s="5">
        <v>0</v>
      </c>
      <c r="Q563" s="6">
        <v>7.76</v>
      </c>
      <c r="R563" s="6">
        <v>6.82</v>
      </c>
      <c r="S563" s="6">
        <v>0.94</v>
      </c>
      <c r="T563" s="5">
        <v>0</v>
      </c>
      <c r="U563" s="5">
        <v>0</v>
      </c>
      <c r="V563" s="5">
        <v>0</v>
      </c>
      <c r="W563" s="6">
        <v>2.88</v>
      </c>
      <c r="X563" s="6">
        <v>1.32</v>
      </c>
      <c r="Y563" s="5">
        <v>0</v>
      </c>
      <c r="Z563" s="6">
        <v>7.76</v>
      </c>
      <c r="AA563" s="6">
        <v>6.82</v>
      </c>
      <c r="AB563" s="6">
        <v>0.94</v>
      </c>
      <c r="AC563" s="5">
        <v>0</v>
      </c>
      <c r="AD563" s="6">
        <v>7.76</v>
      </c>
      <c r="AE563" s="6">
        <v>6.82</v>
      </c>
      <c r="AF563" s="6">
        <v>0.94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</row>
    <row r="564" spans="1:40" ht="13.5" customHeight="1" x14ac:dyDescent="0.15">
      <c r="A564" s="4" t="s">
        <v>1259</v>
      </c>
      <c r="B564" s="4" t="s">
        <v>41</v>
      </c>
      <c r="C564" s="4" t="s">
        <v>1186</v>
      </c>
      <c r="D564" s="4" t="s">
        <v>142</v>
      </c>
      <c r="E564" s="4" t="s">
        <v>75</v>
      </c>
      <c r="F564" s="4" t="s">
        <v>44</v>
      </c>
      <c r="G564" s="4" t="s">
        <v>1187</v>
      </c>
      <c r="H564" s="4" t="s">
        <v>1242</v>
      </c>
      <c r="I564" s="4" t="s">
        <v>1260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</row>
    <row r="565" spans="1:40" ht="13.5" customHeight="1" x14ac:dyDescent="0.15">
      <c r="A565" s="4" t="s">
        <v>1261</v>
      </c>
      <c r="B565" s="4" t="s">
        <v>41</v>
      </c>
      <c r="C565" s="4" t="s">
        <v>1186</v>
      </c>
      <c r="D565" s="4" t="s">
        <v>142</v>
      </c>
      <c r="E565" s="4" t="s">
        <v>78</v>
      </c>
      <c r="F565" s="4" t="s">
        <v>44</v>
      </c>
      <c r="G565" s="4" t="s">
        <v>1187</v>
      </c>
      <c r="H565" s="4" t="s">
        <v>1242</v>
      </c>
      <c r="I565" s="4" t="s">
        <v>1262</v>
      </c>
      <c r="J565" s="5">
        <v>1</v>
      </c>
      <c r="K565" s="5">
        <v>0</v>
      </c>
      <c r="L565" s="5">
        <v>0</v>
      </c>
      <c r="M565" s="5">
        <v>20</v>
      </c>
      <c r="N565" s="5">
        <v>0</v>
      </c>
      <c r="O565" s="5">
        <v>0</v>
      </c>
      <c r="P565" s="5">
        <v>1</v>
      </c>
      <c r="Q565" s="6">
        <v>8.85</v>
      </c>
      <c r="R565" s="6">
        <v>5.38</v>
      </c>
      <c r="S565" s="6">
        <v>3.47</v>
      </c>
      <c r="T565" s="5">
        <v>0</v>
      </c>
      <c r="U565" s="5">
        <v>0</v>
      </c>
      <c r="V565" s="5">
        <v>0</v>
      </c>
      <c r="W565" s="6">
        <v>3.93</v>
      </c>
      <c r="X565" s="6">
        <v>1.74</v>
      </c>
      <c r="Y565" s="5">
        <v>1</v>
      </c>
      <c r="Z565" s="6">
        <v>8.85</v>
      </c>
      <c r="AA565" s="6">
        <v>5.38</v>
      </c>
      <c r="AB565" s="6">
        <v>3.47</v>
      </c>
      <c r="AC565" s="5">
        <v>0</v>
      </c>
      <c r="AD565" s="6">
        <v>8.85</v>
      </c>
      <c r="AE565" s="6">
        <v>5.38</v>
      </c>
      <c r="AF565" s="6">
        <v>3.47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1263</v>
      </c>
      <c r="B566" s="4" t="s">
        <v>41</v>
      </c>
      <c r="C566" s="4" t="s">
        <v>1186</v>
      </c>
      <c r="D566" s="4" t="s">
        <v>142</v>
      </c>
      <c r="E566" s="4" t="s">
        <v>81</v>
      </c>
      <c r="F566" s="4" t="s">
        <v>44</v>
      </c>
      <c r="G566" s="4" t="s">
        <v>1187</v>
      </c>
      <c r="H566" s="4" t="s">
        <v>1242</v>
      </c>
      <c r="I566" s="4" t="s">
        <v>1264</v>
      </c>
      <c r="J566" s="5">
        <v>2</v>
      </c>
      <c r="K566" s="5">
        <v>0</v>
      </c>
      <c r="L566" s="5">
        <v>0</v>
      </c>
      <c r="M566" s="5">
        <v>38</v>
      </c>
      <c r="N566" s="5">
        <v>0</v>
      </c>
      <c r="O566" s="5">
        <v>10</v>
      </c>
      <c r="P566" s="5">
        <v>2</v>
      </c>
      <c r="Q566" s="6">
        <v>32.200000000000003</v>
      </c>
      <c r="R566" s="6">
        <v>29.03</v>
      </c>
      <c r="S566" s="6">
        <v>3.17</v>
      </c>
      <c r="T566" s="5">
        <v>0</v>
      </c>
      <c r="U566" s="5">
        <v>0</v>
      </c>
      <c r="V566" s="5">
        <v>0</v>
      </c>
      <c r="W566" s="6">
        <v>7.69</v>
      </c>
      <c r="X566" s="6">
        <v>4.2</v>
      </c>
      <c r="Y566" s="5">
        <v>0</v>
      </c>
      <c r="Z566" s="6">
        <v>32.200000000000003</v>
      </c>
      <c r="AA566" s="6">
        <v>29.03</v>
      </c>
      <c r="AB566" s="6">
        <v>3.17</v>
      </c>
      <c r="AC566" s="5">
        <v>0</v>
      </c>
      <c r="AD566" s="6">
        <v>32.200000000000003</v>
      </c>
      <c r="AE566" s="6">
        <v>29.03</v>
      </c>
      <c r="AF566" s="6">
        <v>3.17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1265</v>
      </c>
      <c r="B567" s="4" t="s">
        <v>41</v>
      </c>
      <c r="C567" s="4" t="s">
        <v>1186</v>
      </c>
      <c r="D567" s="4" t="s">
        <v>142</v>
      </c>
      <c r="E567" s="4" t="s">
        <v>84</v>
      </c>
      <c r="F567" s="4" t="s">
        <v>44</v>
      </c>
      <c r="G567" s="4" t="s">
        <v>1187</v>
      </c>
      <c r="H567" s="4" t="s">
        <v>1242</v>
      </c>
      <c r="I567" s="4" t="s">
        <v>1266</v>
      </c>
      <c r="J567" s="5">
        <v>4</v>
      </c>
      <c r="K567" s="5">
        <v>0</v>
      </c>
      <c r="L567" s="5">
        <v>0</v>
      </c>
      <c r="M567" s="5">
        <v>99</v>
      </c>
      <c r="N567" s="5">
        <v>1</v>
      </c>
      <c r="O567" s="5">
        <v>18</v>
      </c>
      <c r="P567" s="5">
        <v>6</v>
      </c>
      <c r="Q567" s="6">
        <v>79.98</v>
      </c>
      <c r="R567" s="6">
        <v>73.290000000000006</v>
      </c>
      <c r="S567" s="6">
        <v>6.69</v>
      </c>
      <c r="T567" s="5">
        <v>0</v>
      </c>
      <c r="U567" s="5">
        <v>0</v>
      </c>
      <c r="V567" s="5">
        <v>0</v>
      </c>
      <c r="W567" s="6">
        <v>17.75</v>
      </c>
      <c r="X567" s="6">
        <v>12.71</v>
      </c>
      <c r="Y567" s="5">
        <v>1</v>
      </c>
      <c r="Z567" s="6">
        <v>79.98</v>
      </c>
      <c r="AA567" s="6">
        <v>73.290000000000006</v>
      </c>
      <c r="AB567" s="6">
        <v>6.69</v>
      </c>
      <c r="AC567" s="5">
        <v>0</v>
      </c>
      <c r="AD567" s="6">
        <v>79.98</v>
      </c>
      <c r="AE567" s="6">
        <v>73.290000000000006</v>
      </c>
      <c r="AF567" s="6">
        <v>6.69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1267</v>
      </c>
      <c r="B568" s="4" t="s">
        <v>41</v>
      </c>
      <c r="C568" s="4" t="s">
        <v>1186</v>
      </c>
      <c r="D568" s="4" t="s">
        <v>142</v>
      </c>
      <c r="E568" s="4" t="s">
        <v>87</v>
      </c>
      <c r="F568" s="4" t="s">
        <v>44</v>
      </c>
      <c r="G568" s="4" t="s">
        <v>1187</v>
      </c>
      <c r="H568" s="4" t="s">
        <v>1242</v>
      </c>
      <c r="I568" s="4" t="s">
        <v>1268</v>
      </c>
      <c r="J568" s="5">
        <v>2</v>
      </c>
      <c r="K568" s="5">
        <v>0</v>
      </c>
      <c r="L568" s="5">
        <v>0</v>
      </c>
      <c r="M568" s="5">
        <v>41</v>
      </c>
      <c r="N568" s="5">
        <v>0</v>
      </c>
      <c r="O568" s="5">
        <v>11</v>
      </c>
      <c r="P568" s="5">
        <v>2</v>
      </c>
      <c r="Q568" s="6">
        <v>35.19</v>
      </c>
      <c r="R568" s="6">
        <v>31.73</v>
      </c>
      <c r="S568" s="6">
        <v>3.46</v>
      </c>
      <c r="T568" s="5">
        <v>0</v>
      </c>
      <c r="U568" s="5">
        <v>0</v>
      </c>
      <c r="V568" s="5">
        <v>0</v>
      </c>
      <c r="W568" s="6">
        <v>8.4</v>
      </c>
      <c r="X568" s="6">
        <v>4.59</v>
      </c>
      <c r="Y568" s="5">
        <v>0</v>
      </c>
      <c r="Z568" s="6">
        <v>35.19</v>
      </c>
      <c r="AA568" s="6">
        <v>31.73</v>
      </c>
      <c r="AB568" s="6">
        <v>3.46</v>
      </c>
      <c r="AC568" s="5">
        <v>0</v>
      </c>
      <c r="AD568" s="6">
        <v>35.19</v>
      </c>
      <c r="AE568" s="6">
        <v>31.73</v>
      </c>
      <c r="AF568" s="6">
        <v>3.46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1269</v>
      </c>
      <c r="B569" s="4" t="s">
        <v>41</v>
      </c>
      <c r="C569" s="4" t="s">
        <v>1186</v>
      </c>
      <c r="D569" s="4" t="s">
        <v>142</v>
      </c>
      <c r="E569" s="4" t="s">
        <v>90</v>
      </c>
      <c r="F569" s="4" t="s">
        <v>44</v>
      </c>
      <c r="G569" s="4" t="s">
        <v>1187</v>
      </c>
      <c r="H569" s="4" t="s">
        <v>1242</v>
      </c>
      <c r="I569" s="4" t="s">
        <v>1270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1271</v>
      </c>
      <c r="B570" s="4" t="s">
        <v>41</v>
      </c>
      <c r="C570" s="4" t="s">
        <v>1186</v>
      </c>
      <c r="D570" s="4" t="s">
        <v>142</v>
      </c>
      <c r="E570" s="4" t="s">
        <v>93</v>
      </c>
      <c r="F570" s="4" t="s">
        <v>44</v>
      </c>
      <c r="G570" s="4" t="s">
        <v>1187</v>
      </c>
      <c r="H570" s="4" t="s">
        <v>1242</v>
      </c>
      <c r="I570" s="4" t="s">
        <v>1272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1273</v>
      </c>
      <c r="B571" s="4" t="s">
        <v>41</v>
      </c>
      <c r="C571" s="4" t="s">
        <v>1186</v>
      </c>
      <c r="D571" s="4" t="s">
        <v>142</v>
      </c>
      <c r="E571" s="4" t="s">
        <v>96</v>
      </c>
      <c r="F571" s="4" t="s">
        <v>44</v>
      </c>
      <c r="G571" s="4" t="s">
        <v>1187</v>
      </c>
      <c r="H571" s="4" t="s">
        <v>1242</v>
      </c>
      <c r="I571" s="4" t="s">
        <v>1274</v>
      </c>
      <c r="J571" s="5">
        <v>1</v>
      </c>
      <c r="K571" s="5">
        <v>0</v>
      </c>
      <c r="L571" s="5">
        <v>0</v>
      </c>
      <c r="M571" s="5">
        <v>21</v>
      </c>
      <c r="N571" s="5">
        <v>0</v>
      </c>
      <c r="O571" s="5">
        <v>0</v>
      </c>
      <c r="P571" s="5">
        <v>1</v>
      </c>
      <c r="Q571" s="6">
        <v>24.03</v>
      </c>
      <c r="R571" s="6">
        <v>23.39</v>
      </c>
      <c r="S571" s="6">
        <v>0.64</v>
      </c>
      <c r="T571" s="5">
        <v>0</v>
      </c>
      <c r="U571" s="5">
        <v>0</v>
      </c>
      <c r="V571" s="5">
        <v>0</v>
      </c>
      <c r="W571" s="6">
        <v>4.04</v>
      </c>
      <c r="X571" s="6">
        <v>3.11</v>
      </c>
      <c r="Y571" s="5">
        <v>0</v>
      </c>
      <c r="Z571" s="6">
        <v>24.03</v>
      </c>
      <c r="AA571" s="6">
        <v>23.39</v>
      </c>
      <c r="AB571" s="6">
        <v>0.64</v>
      </c>
      <c r="AC571" s="5">
        <v>0</v>
      </c>
      <c r="AD571" s="6">
        <v>24.03</v>
      </c>
      <c r="AE571" s="6">
        <v>23.39</v>
      </c>
      <c r="AF571" s="6">
        <v>0.64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1275</v>
      </c>
      <c r="B572" s="4" t="s">
        <v>41</v>
      </c>
      <c r="C572" s="4" t="s">
        <v>1186</v>
      </c>
      <c r="D572" s="4" t="s">
        <v>159</v>
      </c>
      <c r="E572" s="4" t="s">
        <v>42</v>
      </c>
      <c r="F572" s="4" t="s">
        <v>44</v>
      </c>
      <c r="G572" s="4" t="s">
        <v>1187</v>
      </c>
      <c r="H572" s="4" t="s">
        <v>1276</v>
      </c>
      <c r="I572" s="4"/>
      <c r="J572" s="5">
        <v>7</v>
      </c>
      <c r="K572" s="5">
        <v>0</v>
      </c>
      <c r="L572" s="5">
        <v>0</v>
      </c>
      <c r="M572" s="5">
        <v>609</v>
      </c>
      <c r="N572" s="5">
        <v>2</v>
      </c>
      <c r="O572" s="5">
        <v>0</v>
      </c>
      <c r="P572" s="5">
        <v>21</v>
      </c>
      <c r="Q572" s="6">
        <v>280.36</v>
      </c>
      <c r="R572" s="6">
        <v>96.21</v>
      </c>
      <c r="S572" s="6">
        <v>184.16</v>
      </c>
      <c r="T572" s="5">
        <v>0</v>
      </c>
      <c r="U572" s="5">
        <v>0</v>
      </c>
      <c r="V572" s="5">
        <v>0</v>
      </c>
      <c r="W572" s="6">
        <v>59.92</v>
      </c>
      <c r="X572" s="6">
        <v>48.35</v>
      </c>
      <c r="Y572" s="5">
        <v>1</v>
      </c>
      <c r="Z572" s="6">
        <v>280.36</v>
      </c>
      <c r="AA572" s="6">
        <v>96.21</v>
      </c>
      <c r="AB572" s="6">
        <v>184.16</v>
      </c>
      <c r="AC572" s="5">
        <v>0</v>
      </c>
      <c r="AD572" s="6">
        <v>271.5</v>
      </c>
      <c r="AE572" s="6">
        <v>89.95</v>
      </c>
      <c r="AF572" s="6">
        <v>181.56</v>
      </c>
      <c r="AG572" s="5">
        <v>0</v>
      </c>
      <c r="AH572" s="6">
        <v>37.479999999999997</v>
      </c>
      <c r="AI572" s="6">
        <v>17.329999999999998</v>
      </c>
      <c r="AJ572" s="6">
        <v>20.149999999999999</v>
      </c>
      <c r="AK572" s="5">
        <v>0</v>
      </c>
      <c r="AL572" s="6">
        <v>1</v>
      </c>
      <c r="AM572" s="6">
        <v>1.5</v>
      </c>
      <c r="AN572" s="5">
        <v>0</v>
      </c>
    </row>
    <row r="573" spans="1:40" ht="13.5" customHeight="1" x14ac:dyDescent="0.15">
      <c r="A573" s="4" t="s">
        <v>1277</v>
      </c>
      <c r="B573" s="4" t="s">
        <v>41</v>
      </c>
      <c r="C573" s="4" t="s">
        <v>1186</v>
      </c>
      <c r="D573" s="4" t="s">
        <v>159</v>
      </c>
      <c r="E573" s="4" t="s">
        <v>51</v>
      </c>
      <c r="F573" s="4" t="s">
        <v>44</v>
      </c>
      <c r="G573" s="4" t="s">
        <v>1187</v>
      </c>
      <c r="H573" s="4" t="s">
        <v>1276</v>
      </c>
      <c r="I573" s="4" t="s">
        <v>1278</v>
      </c>
      <c r="J573" s="5">
        <v>1</v>
      </c>
      <c r="K573" s="5">
        <v>0</v>
      </c>
      <c r="L573" s="5">
        <v>0</v>
      </c>
      <c r="M573" s="5">
        <v>16</v>
      </c>
      <c r="N573" s="5">
        <v>0</v>
      </c>
      <c r="O573" s="5">
        <v>0</v>
      </c>
      <c r="P573" s="5">
        <v>1</v>
      </c>
      <c r="Q573" s="6">
        <v>6.81</v>
      </c>
      <c r="R573" s="6">
        <v>4.1399999999999997</v>
      </c>
      <c r="S573" s="6">
        <v>2.67</v>
      </c>
      <c r="T573" s="5">
        <v>0</v>
      </c>
      <c r="U573" s="5">
        <v>0</v>
      </c>
      <c r="V573" s="5">
        <v>0</v>
      </c>
      <c r="W573" s="6">
        <v>3.02</v>
      </c>
      <c r="X573" s="6">
        <v>1.34</v>
      </c>
      <c r="Y573" s="5">
        <v>1</v>
      </c>
      <c r="Z573" s="6">
        <v>6.81</v>
      </c>
      <c r="AA573" s="6">
        <v>4.1399999999999997</v>
      </c>
      <c r="AB573" s="6">
        <v>2.67</v>
      </c>
      <c r="AC573" s="5">
        <v>0</v>
      </c>
      <c r="AD573" s="6">
        <v>6.81</v>
      </c>
      <c r="AE573" s="6">
        <v>4.1399999999999997</v>
      </c>
      <c r="AF573" s="6">
        <v>2.67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</row>
    <row r="574" spans="1:40" ht="13.5" customHeight="1" x14ac:dyDescent="0.15">
      <c r="A574" s="4" t="s">
        <v>1279</v>
      </c>
      <c r="B574" s="4" t="s">
        <v>41</v>
      </c>
      <c r="C574" s="4" t="s">
        <v>1186</v>
      </c>
      <c r="D574" s="4" t="s">
        <v>159</v>
      </c>
      <c r="E574" s="4" t="s">
        <v>54</v>
      </c>
      <c r="F574" s="4" t="s">
        <v>44</v>
      </c>
      <c r="G574" s="4" t="s">
        <v>1187</v>
      </c>
      <c r="H574" s="4" t="s">
        <v>1276</v>
      </c>
      <c r="I574" s="4" t="s">
        <v>1280</v>
      </c>
      <c r="J574" s="5">
        <v>1</v>
      </c>
      <c r="K574" s="5">
        <v>0</v>
      </c>
      <c r="L574" s="5">
        <v>0</v>
      </c>
      <c r="M574" s="5">
        <v>5</v>
      </c>
      <c r="N574" s="5">
        <v>0</v>
      </c>
      <c r="O574" s="5">
        <v>0</v>
      </c>
      <c r="P574" s="5">
        <v>0</v>
      </c>
      <c r="Q574" s="6">
        <v>2.64</v>
      </c>
      <c r="R574" s="6">
        <v>1</v>
      </c>
      <c r="S574" s="6">
        <v>1.64</v>
      </c>
      <c r="T574" s="5">
        <v>0</v>
      </c>
      <c r="U574" s="5">
        <v>0</v>
      </c>
      <c r="V574" s="5">
        <v>0</v>
      </c>
      <c r="W574" s="6">
        <v>0.8</v>
      </c>
      <c r="X574" s="6">
        <v>0.38</v>
      </c>
      <c r="Y574" s="5">
        <v>0</v>
      </c>
      <c r="Z574" s="6">
        <v>2.64</v>
      </c>
      <c r="AA574" s="6">
        <v>1</v>
      </c>
      <c r="AB574" s="6">
        <v>1.64</v>
      </c>
      <c r="AC574" s="5">
        <v>0</v>
      </c>
      <c r="AD574" s="6">
        <v>2.64</v>
      </c>
      <c r="AE574" s="6">
        <v>1</v>
      </c>
      <c r="AF574" s="6">
        <v>1.64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</row>
    <row r="575" spans="1:40" ht="13.5" customHeight="1" x14ac:dyDescent="0.15">
      <c r="A575" s="4" t="s">
        <v>1281</v>
      </c>
      <c r="B575" s="4" t="s">
        <v>41</v>
      </c>
      <c r="C575" s="4" t="s">
        <v>1186</v>
      </c>
      <c r="D575" s="4" t="s">
        <v>159</v>
      </c>
      <c r="E575" s="4" t="s">
        <v>57</v>
      </c>
      <c r="F575" s="4" t="s">
        <v>44</v>
      </c>
      <c r="G575" s="4" t="s">
        <v>1187</v>
      </c>
      <c r="H575" s="4" t="s">
        <v>1276</v>
      </c>
      <c r="I575" s="4" t="s">
        <v>1282</v>
      </c>
      <c r="J575" s="5">
        <v>2</v>
      </c>
      <c r="K575" s="5">
        <v>0</v>
      </c>
      <c r="L575" s="5">
        <v>0</v>
      </c>
      <c r="M575" s="5">
        <v>63</v>
      </c>
      <c r="N575" s="5">
        <v>0</v>
      </c>
      <c r="O575" s="5">
        <v>0</v>
      </c>
      <c r="P575" s="5">
        <v>3</v>
      </c>
      <c r="Q575" s="6">
        <v>29.15</v>
      </c>
      <c r="R575" s="6">
        <v>15.09</v>
      </c>
      <c r="S575" s="6">
        <v>14.06</v>
      </c>
      <c r="T575" s="5">
        <v>0</v>
      </c>
      <c r="U575" s="5">
        <v>0</v>
      </c>
      <c r="V575" s="5">
        <v>0</v>
      </c>
      <c r="W575" s="6">
        <v>11.32</v>
      </c>
      <c r="X575" s="6">
        <v>5.14</v>
      </c>
      <c r="Y575" s="5">
        <v>1</v>
      </c>
      <c r="Z575" s="6">
        <v>29.15</v>
      </c>
      <c r="AA575" s="6">
        <v>15.09</v>
      </c>
      <c r="AB575" s="6">
        <v>14.06</v>
      </c>
      <c r="AC575" s="5">
        <v>0</v>
      </c>
      <c r="AD575" s="6">
        <v>29.15</v>
      </c>
      <c r="AE575" s="6">
        <v>15.09</v>
      </c>
      <c r="AF575" s="6">
        <v>14.06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1283</v>
      </c>
      <c r="B576" s="4" t="s">
        <v>41</v>
      </c>
      <c r="C576" s="4" t="s">
        <v>1186</v>
      </c>
      <c r="D576" s="4" t="s">
        <v>159</v>
      </c>
      <c r="E576" s="4" t="s">
        <v>60</v>
      </c>
      <c r="F576" s="4" t="s">
        <v>44</v>
      </c>
      <c r="G576" s="4" t="s">
        <v>1187</v>
      </c>
      <c r="H576" s="4" t="s">
        <v>1276</v>
      </c>
      <c r="I576" s="4" t="s">
        <v>1284</v>
      </c>
      <c r="J576" s="5">
        <v>1</v>
      </c>
      <c r="K576" s="5">
        <v>0</v>
      </c>
      <c r="L576" s="5">
        <v>0</v>
      </c>
      <c r="M576" s="5">
        <v>12</v>
      </c>
      <c r="N576" s="5">
        <v>0</v>
      </c>
      <c r="O576" s="5">
        <v>0</v>
      </c>
      <c r="P576" s="5">
        <v>0</v>
      </c>
      <c r="Q576" s="6">
        <v>6.49</v>
      </c>
      <c r="R576" s="6">
        <v>2.4500000000000002</v>
      </c>
      <c r="S576" s="6">
        <v>4.04</v>
      </c>
      <c r="T576" s="5">
        <v>0</v>
      </c>
      <c r="U576" s="5">
        <v>0</v>
      </c>
      <c r="V576" s="5">
        <v>0</v>
      </c>
      <c r="W576" s="6">
        <v>1.96</v>
      </c>
      <c r="X576" s="6">
        <v>0.94</v>
      </c>
      <c r="Y576" s="5">
        <v>0</v>
      </c>
      <c r="Z576" s="6">
        <v>6.49</v>
      </c>
      <c r="AA576" s="6">
        <v>2.4500000000000002</v>
      </c>
      <c r="AB576" s="6">
        <v>4.04</v>
      </c>
      <c r="AC576" s="5">
        <v>0</v>
      </c>
      <c r="AD576" s="6">
        <v>6.49</v>
      </c>
      <c r="AE576" s="6">
        <v>2.4500000000000002</v>
      </c>
      <c r="AF576" s="6">
        <v>4.04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1285</v>
      </c>
      <c r="B577" s="4" t="s">
        <v>41</v>
      </c>
      <c r="C577" s="4" t="s">
        <v>1186</v>
      </c>
      <c r="D577" s="4" t="s">
        <v>159</v>
      </c>
      <c r="E577" s="4" t="s">
        <v>63</v>
      </c>
      <c r="F577" s="4" t="s">
        <v>44</v>
      </c>
      <c r="G577" s="4" t="s">
        <v>1187</v>
      </c>
      <c r="H577" s="4" t="s">
        <v>1276</v>
      </c>
      <c r="I577" s="4" t="s">
        <v>1286</v>
      </c>
      <c r="J577" s="5">
        <v>2</v>
      </c>
      <c r="K577" s="5">
        <v>0</v>
      </c>
      <c r="L577" s="5">
        <v>0</v>
      </c>
      <c r="M577" s="5">
        <v>78</v>
      </c>
      <c r="N577" s="5">
        <v>0</v>
      </c>
      <c r="O577" s="5">
        <v>0</v>
      </c>
      <c r="P577" s="5">
        <v>1</v>
      </c>
      <c r="Q577" s="6">
        <v>25.5</v>
      </c>
      <c r="R577" s="6">
        <v>7.07</v>
      </c>
      <c r="S577" s="6">
        <v>18.43</v>
      </c>
      <c r="T577" s="5">
        <v>0</v>
      </c>
      <c r="U577" s="5">
        <v>0</v>
      </c>
      <c r="V577" s="5">
        <v>0</v>
      </c>
      <c r="W577" s="6">
        <v>5.19</v>
      </c>
      <c r="X577" s="6">
        <v>3.35</v>
      </c>
      <c r="Y577" s="5">
        <v>0</v>
      </c>
      <c r="Z577" s="6">
        <v>25.5</v>
      </c>
      <c r="AA577" s="6">
        <v>7.07</v>
      </c>
      <c r="AB577" s="6">
        <v>18.43</v>
      </c>
      <c r="AC577" s="5">
        <v>0</v>
      </c>
      <c r="AD577" s="6">
        <v>25.5</v>
      </c>
      <c r="AE577" s="6">
        <v>7.07</v>
      </c>
      <c r="AF577" s="6">
        <v>18.43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1287</v>
      </c>
      <c r="B578" s="4" t="s">
        <v>41</v>
      </c>
      <c r="C578" s="4" t="s">
        <v>1186</v>
      </c>
      <c r="D578" s="4" t="s">
        <v>159</v>
      </c>
      <c r="E578" s="4" t="s">
        <v>66</v>
      </c>
      <c r="F578" s="4" t="s">
        <v>44</v>
      </c>
      <c r="G578" s="4" t="s">
        <v>1187</v>
      </c>
      <c r="H578" s="4" t="s">
        <v>1276</v>
      </c>
      <c r="I578" s="4" t="s">
        <v>1288</v>
      </c>
      <c r="J578" s="5">
        <v>4</v>
      </c>
      <c r="K578" s="5">
        <v>0</v>
      </c>
      <c r="L578" s="5">
        <v>0</v>
      </c>
      <c r="M578" s="5">
        <v>264</v>
      </c>
      <c r="N578" s="5">
        <v>1</v>
      </c>
      <c r="O578" s="5">
        <v>0</v>
      </c>
      <c r="P578" s="5">
        <v>7</v>
      </c>
      <c r="Q578" s="6">
        <v>109.84</v>
      </c>
      <c r="R578" s="6">
        <v>36.28</v>
      </c>
      <c r="S578" s="6">
        <v>73.56</v>
      </c>
      <c r="T578" s="5">
        <v>0</v>
      </c>
      <c r="U578" s="5">
        <v>0</v>
      </c>
      <c r="V578" s="5">
        <v>0</v>
      </c>
      <c r="W578" s="6">
        <v>20.58</v>
      </c>
      <c r="X578" s="6">
        <v>17.829999999999998</v>
      </c>
      <c r="Y578" s="5">
        <v>0</v>
      </c>
      <c r="Z578" s="6">
        <v>109.84</v>
      </c>
      <c r="AA578" s="6">
        <v>36.28</v>
      </c>
      <c r="AB578" s="6">
        <v>73.56</v>
      </c>
      <c r="AC578" s="5">
        <v>0</v>
      </c>
      <c r="AD578" s="6">
        <v>104.08</v>
      </c>
      <c r="AE578" s="6">
        <v>32.21</v>
      </c>
      <c r="AF578" s="6">
        <v>71.87</v>
      </c>
      <c r="AG578" s="5">
        <v>0</v>
      </c>
      <c r="AH578" s="6">
        <v>24.33</v>
      </c>
      <c r="AI578" s="6">
        <v>11.25</v>
      </c>
      <c r="AJ578" s="6">
        <v>13.08</v>
      </c>
      <c r="AK578" s="5">
        <v>0</v>
      </c>
      <c r="AL578" s="6">
        <v>0.65</v>
      </c>
      <c r="AM578" s="6">
        <v>0.97</v>
      </c>
      <c r="AN578" s="5">
        <v>0</v>
      </c>
    </row>
    <row r="579" spans="1:40" ht="13.5" customHeight="1" x14ac:dyDescent="0.15">
      <c r="A579" s="4" t="s">
        <v>1289</v>
      </c>
      <c r="B579" s="4" t="s">
        <v>41</v>
      </c>
      <c r="C579" s="4" t="s">
        <v>1186</v>
      </c>
      <c r="D579" s="4" t="s">
        <v>159</v>
      </c>
      <c r="E579" s="4" t="s">
        <v>69</v>
      </c>
      <c r="F579" s="4" t="s">
        <v>44</v>
      </c>
      <c r="G579" s="4" t="s">
        <v>1187</v>
      </c>
      <c r="H579" s="4" t="s">
        <v>1276</v>
      </c>
      <c r="I579" s="4" t="s">
        <v>1290</v>
      </c>
      <c r="J579" s="5">
        <v>3</v>
      </c>
      <c r="K579" s="5">
        <v>0</v>
      </c>
      <c r="L579" s="5">
        <v>0</v>
      </c>
      <c r="M579" s="5">
        <v>81</v>
      </c>
      <c r="N579" s="5">
        <v>0</v>
      </c>
      <c r="O579" s="5">
        <v>0</v>
      </c>
      <c r="P579" s="5">
        <v>2</v>
      </c>
      <c r="Q579" s="6">
        <v>32.31</v>
      </c>
      <c r="R579" s="6">
        <v>10.35</v>
      </c>
      <c r="S579" s="6">
        <v>21.97</v>
      </c>
      <c r="T579" s="5">
        <v>0</v>
      </c>
      <c r="U579" s="5">
        <v>0</v>
      </c>
      <c r="V579" s="5">
        <v>0</v>
      </c>
      <c r="W579" s="6">
        <v>5.27</v>
      </c>
      <c r="X579" s="6">
        <v>5.36</v>
      </c>
      <c r="Y579" s="5">
        <v>0</v>
      </c>
      <c r="Z579" s="6">
        <v>32.31</v>
      </c>
      <c r="AA579" s="6">
        <v>10.35</v>
      </c>
      <c r="AB579" s="6">
        <v>21.97</v>
      </c>
      <c r="AC579" s="5">
        <v>0</v>
      </c>
      <c r="AD579" s="6">
        <v>30.26</v>
      </c>
      <c r="AE579" s="6">
        <v>8.9</v>
      </c>
      <c r="AF579" s="6">
        <v>21.36</v>
      </c>
      <c r="AG579" s="5">
        <v>0</v>
      </c>
      <c r="AH579" s="6">
        <v>8.67</v>
      </c>
      <c r="AI579" s="6">
        <v>4.01</v>
      </c>
      <c r="AJ579" s="6">
        <v>4.66</v>
      </c>
      <c r="AK579" s="5">
        <v>0</v>
      </c>
      <c r="AL579" s="6">
        <v>0.23</v>
      </c>
      <c r="AM579" s="6">
        <v>0.35</v>
      </c>
      <c r="AN579" s="5">
        <v>0</v>
      </c>
    </row>
    <row r="580" spans="1:40" ht="13.5" customHeight="1" x14ac:dyDescent="0.15">
      <c r="A580" s="4" t="s">
        <v>1291</v>
      </c>
      <c r="B580" s="4" t="s">
        <v>41</v>
      </c>
      <c r="C580" s="4" t="s">
        <v>1186</v>
      </c>
      <c r="D580" s="4" t="s">
        <v>159</v>
      </c>
      <c r="E580" s="4" t="s">
        <v>72</v>
      </c>
      <c r="F580" s="4" t="s">
        <v>44</v>
      </c>
      <c r="G580" s="4" t="s">
        <v>1187</v>
      </c>
      <c r="H580" s="4" t="s">
        <v>1276</v>
      </c>
      <c r="I580" s="4" t="s">
        <v>1292</v>
      </c>
      <c r="J580" s="5">
        <v>1</v>
      </c>
      <c r="K580" s="5">
        <v>0</v>
      </c>
      <c r="L580" s="5">
        <v>0</v>
      </c>
      <c r="M580" s="5">
        <v>11</v>
      </c>
      <c r="N580" s="5">
        <v>0</v>
      </c>
      <c r="O580" s="5">
        <v>0</v>
      </c>
      <c r="P580" s="5">
        <v>0</v>
      </c>
      <c r="Q580" s="6">
        <v>5.53</v>
      </c>
      <c r="R580" s="6">
        <v>2.82</v>
      </c>
      <c r="S580" s="6">
        <v>2.72</v>
      </c>
      <c r="T580" s="5">
        <v>0</v>
      </c>
      <c r="U580" s="5">
        <v>0</v>
      </c>
      <c r="V580" s="5">
        <v>0</v>
      </c>
      <c r="W580" s="6">
        <v>1.01</v>
      </c>
      <c r="X580" s="6">
        <v>0.81</v>
      </c>
      <c r="Y580" s="5">
        <v>0</v>
      </c>
      <c r="Z580" s="6">
        <v>5.53</v>
      </c>
      <c r="AA580" s="6">
        <v>2.82</v>
      </c>
      <c r="AB580" s="6">
        <v>2.72</v>
      </c>
      <c r="AC580" s="5">
        <v>0</v>
      </c>
      <c r="AD580" s="6">
        <v>4.4800000000000004</v>
      </c>
      <c r="AE580" s="6">
        <v>2.0699999999999998</v>
      </c>
      <c r="AF580" s="6">
        <v>2.41</v>
      </c>
      <c r="AG580" s="5">
        <v>0</v>
      </c>
      <c r="AH580" s="6">
        <v>4.4800000000000004</v>
      </c>
      <c r="AI580" s="6">
        <v>2.0699999999999998</v>
      </c>
      <c r="AJ580" s="6">
        <v>2.41</v>
      </c>
      <c r="AK580" s="5">
        <v>0</v>
      </c>
      <c r="AL580" s="6">
        <v>0.12</v>
      </c>
      <c r="AM580" s="6">
        <v>0.18</v>
      </c>
      <c r="AN580" s="5">
        <v>0</v>
      </c>
    </row>
    <row r="581" spans="1:40" ht="13.5" customHeight="1" x14ac:dyDescent="0.15">
      <c r="A581" s="4" t="s">
        <v>1293</v>
      </c>
      <c r="B581" s="4" t="s">
        <v>41</v>
      </c>
      <c r="C581" s="4" t="s">
        <v>1186</v>
      </c>
      <c r="D581" s="4" t="s">
        <v>159</v>
      </c>
      <c r="E581" s="4" t="s">
        <v>75</v>
      </c>
      <c r="F581" s="4" t="s">
        <v>44</v>
      </c>
      <c r="G581" s="4" t="s">
        <v>1187</v>
      </c>
      <c r="H581" s="4" t="s">
        <v>1276</v>
      </c>
      <c r="I581" s="4" t="s">
        <v>1294</v>
      </c>
      <c r="J581" s="5">
        <v>2</v>
      </c>
      <c r="K581" s="5">
        <v>0</v>
      </c>
      <c r="L581" s="5">
        <v>0</v>
      </c>
      <c r="M581" s="5">
        <v>43</v>
      </c>
      <c r="N581" s="5">
        <v>0</v>
      </c>
      <c r="O581" s="5">
        <v>0</v>
      </c>
      <c r="P581" s="5">
        <v>3</v>
      </c>
      <c r="Q581" s="6">
        <v>34.270000000000003</v>
      </c>
      <c r="R581" s="6">
        <v>9.6</v>
      </c>
      <c r="S581" s="6">
        <v>24.67</v>
      </c>
      <c r="T581" s="5">
        <v>0</v>
      </c>
      <c r="U581" s="5">
        <v>0</v>
      </c>
      <c r="V581" s="5">
        <v>0</v>
      </c>
      <c r="W581" s="6">
        <v>6.03</v>
      </c>
      <c r="X581" s="6">
        <v>7</v>
      </c>
      <c r="Y581" s="5">
        <v>0</v>
      </c>
      <c r="Z581" s="6">
        <v>34.270000000000003</v>
      </c>
      <c r="AA581" s="6">
        <v>9.6</v>
      </c>
      <c r="AB581" s="6">
        <v>24.67</v>
      </c>
      <c r="AC581" s="5">
        <v>0</v>
      </c>
      <c r="AD581" s="6">
        <v>34.270000000000003</v>
      </c>
      <c r="AE581" s="6">
        <v>9.6</v>
      </c>
      <c r="AF581" s="6">
        <v>24.67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</row>
    <row r="582" spans="1:40" ht="13.5" customHeight="1" x14ac:dyDescent="0.15">
      <c r="A582" s="4" t="s">
        <v>1295</v>
      </c>
      <c r="B582" s="4" t="s">
        <v>41</v>
      </c>
      <c r="C582" s="4" t="s">
        <v>1186</v>
      </c>
      <c r="D582" s="4" t="s">
        <v>159</v>
      </c>
      <c r="E582" s="4" t="s">
        <v>78</v>
      </c>
      <c r="F582" s="4" t="s">
        <v>44</v>
      </c>
      <c r="G582" s="4" t="s">
        <v>1187</v>
      </c>
      <c r="H582" s="4" t="s">
        <v>1276</v>
      </c>
      <c r="I582" s="4" t="s">
        <v>1296</v>
      </c>
      <c r="J582" s="5">
        <v>1</v>
      </c>
      <c r="K582" s="5">
        <v>0</v>
      </c>
      <c r="L582" s="5">
        <v>0</v>
      </c>
      <c r="M582" s="5">
        <v>15</v>
      </c>
      <c r="N582" s="5">
        <v>0</v>
      </c>
      <c r="O582" s="5">
        <v>0</v>
      </c>
      <c r="P582" s="5">
        <v>1</v>
      </c>
      <c r="Q582" s="6">
        <v>9.01</v>
      </c>
      <c r="R582" s="6">
        <v>5.09</v>
      </c>
      <c r="S582" s="6">
        <v>3.92</v>
      </c>
      <c r="T582" s="5">
        <v>0</v>
      </c>
      <c r="U582" s="5">
        <v>0</v>
      </c>
      <c r="V582" s="5">
        <v>0</v>
      </c>
      <c r="W582" s="6">
        <v>2.77</v>
      </c>
      <c r="X582" s="6">
        <v>1.63</v>
      </c>
      <c r="Y582" s="5">
        <v>0</v>
      </c>
      <c r="Z582" s="6">
        <v>9.01</v>
      </c>
      <c r="AA582" s="6">
        <v>5.09</v>
      </c>
      <c r="AB582" s="6">
        <v>3.92</v>
      </c>
      <c r="AC582" s="5">
        <v>0</v>
      </c>
      <c r="AD582" s="6">
        <v>9.01</v>
      </c>
      <c r="AE582" s="6">
        <v>5.09</v>
      </c>
      <c r="AF582" s="6">
        <v>3.92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1297</v>
      </c>
      <c r="B583" s="4" t="s">
        <v>41</v>
      </c>
      <c r="C583" s="4" t="s">
        <v>1186</v>
      </c>
      <c r="D583" s="4" t="s">
        <v>159</v>
      </c>
      <c r="E583" s="4" t="s">
        <v>81</v>
      </c>
      <c r="F583" s="4" t="s">
        <v>44</v>
      </c>
      <c r="G583" s="4" t="s">
        <v>1187</v>
      </c>
      <c r="H583" s="4" t="s">
        <v>1276</v>
      </c>
      <c r="I583" s="4" t="s">
        <v>1298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v>0</v>
      </c>
      <c r="AK583" s="5">
        <v>0</v>
      </c>
      <c r="AL583" s="5">
        <v>0</v>
      </c>
      <c r="AM583" s="5">
        <v>0</v>
      </c>
      <c r="AN583" s="5">
        <v>0</v>
      </c>
    </row>
    <row r="584" spans="1:40" ht="13.5" customHeight="1" x14ac:dyDescent="0.15">
      <c r="A584" s="4" t="s">
        <v>1299</v>
      </c>
      <c r="B584" s="4" t="s">
        <v>41</v>
      </c>
      <c r="C584" s="4" t="s">
        <v>1186</v>
      </c>
      <c r="D584" s="4" t="s">
        <v>159</v>
      </c>
      <c r="E584" s="4" t="s">
        <v>84</v>
      </c>
      <c r="F584" s="4" t="s">
        <v>44</v>
      </c>
      <c r="G584" s="4" t="s">
        <v>1187</v>
      </c>
      <c r="H584" s="4" t="s">
        <v>1276</v>
      </c>
      <c r="I584" s="4" t="s">
        <v>1300</v>
      </c>
      <c r="J584" s="5">
        <v>1</v>
      </c>
      <c r="K584" s="5">
        <v>0</v>
      </c>
      <c r="L584" s="5">
        <v>0</v>
      </c>
      <c r="M584" s="5">
        <v>8</v>
      </c>
      <c r="N584" s="5">
        <v>0</v>
      </c>
      <c r="O584" s="5">
        <v>0</v>
      </c>
      <c r="P584" s="5">
        <v>0</v>
      </c>
      <c r="Q584" s="6">
        <v>8.64</v>
      </c>
      <c r="R584" s="5">
        <v>0</v>
      </c>
      <c r="S584" s="6">
        <v>8.64</v>
      </c>
      <c r="T584" s="5">
        <v>0</v>
      </c>
      <c r="U584" s="5">
        <v>0</v>
      </c>
      <c r="V584" s="5">
        <v>0</v>
      </c>
      <c r="W584" s="6">
        <v>0.4</v>
      </c>
      <c r="X584" s="6">
        <v>1.97</v>
      </c>
      <c r="Y584" s="5">
        <v>0</v>
      </c>
      <c r="Z584" s="6">
        <v>8.64</v>
      </c>
      <c r="AA584" s="5">
        <v>0</v>
      </c>
      <c r="AB584" s="6">
        <v>8.64</v>
      </c>
      <c r="AC584" s="5">
        <v>0</v>
      </c>
      <c r="AD584" s="6">
        <v>8.64</v>
      </c>
      <c r="AE584" s="5">
        <v>0</v>
      </c>
      <c r="AF584" s="6">
        <v>8.64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</row>
    <row r="585" spans="1:40" ht="13.5" customHeight="1" x14ac:dyDescent="0.15">
      <c r="A585" s="4" t="s">
        <v>1301</v>
      </c>
      <c r="B585" s="4" t="s">
        <v>41</v>
      </c>
      <c r="C585" s="4" t="s">
        <v>1186</v>
      </c>
      <c r="D585" s="4" t="s">
        <v>159</v>
      </c>
      <c r="E585" s="4" t="s">
        <v>87</v>
      </c>
      <c r="F585" s="4" t="s">
        <v>44</v>
      </c>
      <c r="G585" s="4" t="s">
        <v>1187</v>
      </c>
      <c r="H585" s="4" t="s">
        <v>1276</v>
      </c>
      <c r="I585" s="4" t="s">
        <v>1302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</row>
    <row r="586" spans="1:40" ht="13.5" customHeight="1" x14ac:dyDescent="0.15">
      <c r="A586" s="4" t="s">
        <v>1303</v>
      </c>
      <c r="B586" s="4" t="s">
        <v>41</v>
      </c>
      <c r="C586" s="4" t="s">
        <v>1186</v>
      </c>
      <c r="D586" s="4" t="s">
        <v>159</v>
      </c>
      <c r="E586" s="4" t="s">
        <v>90</v>
      </c>
      <c r="F586" s="4" t="s">
        <v>44</v>
      </c>
      <c r="G586" s="4" t="s">
        <v>1187</v>
      </c>
      <c r="H586" s="4" t="s">
        <v>1276</v>
      </c>
      <c r="I586" s="4" t="s">
        <v>1304</v>
      </c>
      <c r="J586" s="5">
        <v>1</v>
      </c>
      <c r="K586" s="5">
        <v>0</v>
      </c>
      <c r="L586" s="5">
        <v>0</v>
      </c>
      <c r="M586" s="5">
        <v>14</v>
      </c>
      <c r="N586" s="5">
        <v>0</v>
      </c>
      <c r="O586" s="5">
        <v>0</v>
      </c>
      <c r="P586" s="5">
        <v>1</v>
      </c>
      <c r="Q586" s="6">
        <v>10.17</v>
      </c>
      <c r="R586" s="6">
        <v>2.33</v>
      </c>
      <c r="S586" s="6">
        <v>7.84</v>
      </c>
      <c r="T586" s="5">
        <v>0</v>
      </c>
      <c r="U586" s="5">
        <v>0</v>
      </c>
      <c r="V586" s="5">
        <v>0</v>
      </c>
      <c r="W586" s="6">
        <v>1.57</v>
      </c>
      <c r="X586" s="6">
        <v>2.6</v>
      </c>
      <c r="Y586" s="5">
        <v>0</v>
      </c>
      <c r="Z586" s="6">
        <v>10.17</v>
      </c>
      <c r="AA586" s="6">
        <v>2.33</v>
      </c>
      <c r="AB586" s="6">
        <v>7.84</v>
      </c>
      <c r="AC586" s="5">
        <v>0</v>
      </c>
      <c r="AD586" s="6">
        <v>10.17</v>
      </c>
      <c r="AE586" s="6">
        <v>2.33</v>
      </c>
      <c r="AF586" s="6">
        <v>7.84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1305</v>
      </c>
      <c r="B587" s="4" t="s">
        <v>41</v>
      </c>
      <c r="C587" s="4" t="s">
        <v>1186</v>
      </c>
      <c r="D587" s="4" t="s">
        <v>159</v>
      </c>
      <c r="E587" s="4" t="s">
        <v>93</v>
      </c>
      <c r="F587" s="4" t="s">
        <v>44</v>
      </c>
      <c r="G587" s="4" t="s">
        <v>1187</v>
      </c>
      <c r="H587" s="4" t="s">
        <v>1276</v>
      </c>
      <c r="I587" s="4" t="s">
        <v>1306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</row>
    <row r="588" spans="1:40" ht="13.5" customHeight="1" x14ac:dyDescent="0.15">
      <c r="A588" s="4" t="s">
        <v>1307</v>
      </c>
      <c r="B588" s="4" t="s">
        <v>41</v>
      </c>
      <c r="C588" s="4" t="s">
        <v>1186</v>
      </c>
      <c r="D588" s="4" t="s">
        <v>159</v>
      </c>
      <c r="E588" s="4" t="s">
        <v>96</v>
      </c>
      <c r="F588" s="4" t="s">
        <v>44</v>
      </c>
      <c r="G588" s="4" t="s">
        <v>1187</v>
      </c>
      <c r="H588" s="4" t="s">
        <v>1276</v>
      </c>
      <c r="I588" s="4" t="s">
        <v>1308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</row>
    <row r="589" spans="1:40" ht="13.5" customHeight="1" x14ac:dyDescent="0.15">
      <c r="A589" s="4" t="s">
        <v>1309</v>
      </c>
      <c r="B589" s="4" t="s">
        <v>41</v>
      </c>
      <c r="C589" s="4" t="s">
        <v>1186</v>
      </c>
      <c r="D589" s="4" t="s">
        <v>159</v>
      </c>
      <c r="E589" s="4" t="s">
        <v>99</v>
      </c>
      <c r="F589" s="4" t="s">
        <v>44</v>
      </c>
      <c r="G589" s="4" t="s">
        <v>1187</v>
      </c>
      <c r="H589" s="4" t="s">
        <v>1276</v>
      </c>
      <c r="I589" s="4" t="s">
        <v>1310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1311</v>
      </c>
      <c r="B590" s="4" t="s">
        <v>41</v>
      </c>
      <c r="C590" s="4" t="s">
        <v>1186</v>
      </c>
      <c r="D590" s="4" t="s">
        <v>176</v>
      </c>
      <c r="E590" s="4" t="s">
        <v>42</v>
      </c>
      <c r="F590" s="4" t="s">
        <v>44</v>
      </c>
      <c r="G590" s="4" t="s">
        <v>1187</v>
      </c>
      <c r="H590" s="4" t="s">
        <v>1312</v>
      </c>
      <c r="I590" s="4"/>
      <c r="J590" s="5">
        <v>3</v>
      </c>
      <c r="K590" s="5">
        <v>0</v>
      </c>
      <c r="L590" s="5">
        <v>0</v>
      </c>
      <c r="M590" s="5">
        <v>150</v>
      </c>
      <c r="N590" s="5">
        <v>1</v>
      </c>
      <c r="O590" s="5">
        <v>10</v>
      </c>
      <c r="P590" s="5">
        <v>8</v>
      </c>
      <c r="Q590" s="6">
        <v>76.06</v>
      </c>
      <c r="R590" s="6">
        <v>74.760000000000005</v>
      </c>
      <c r="S590" s="6">
        <v>1.3</v>
      </c>
      <c r="T590" s="5">
        <v>0</v>
      </c>
      <c r="U590" s="5">
        <v>0</v>
      </c>
      <c r="V590" s="5">
        <v>0</v>
      </c>
      <c r="W590" s="6">
        <v>20.64</v>
      </c>
      <c r="X590" s="6">
        <v>13.93</v>
      </c>
      <c r="Y590" s="5">
        <v>0</v>
      </c>
      <c r="Z590" s="6">
        <v>76.06</v>
      </c>
      <c r="AA590" s="6">
        <v>74.760000000000005</v>
      </c>
      <c r="AB590" s="6">
        <v>1.3</v>
      </c>
      <c r="AC590" s="5">
        <v>0</v>
      </c>
      <c r="AD590" s="6">
        <v>76.06</v>
      </c>
      <c r="AE590" s="6">
        <v>74.760000000000005</v>
      </c>
      <c r="AF590" s="6">
        <v>1.3</v>
      </c>
      <c r="AG590" s="5">
        <v>0</v>
      </c>
      <c r="AH590" s="6">
        <v>57.04</v>
      </c>
      <c r="AI590" s="6">
        <v>57.04</v>
      </c>
      <c r="AJ590" s="5">
        <v>0</v>
      </c>
      <c r="AK590" s="5">
        <v>0</v>
      </c>
      <c r="AL590" s="6">
        <v>4.45</v>
      </c>
      <c r="AM590" s="6">
        <v>1.2</v>
      </c>
      <c r="AN590" s="5">
        <v>0</v>
      </c>
    </row>
    <row r="591" spans="1:40" ht="13.5" customHeight="1" x14ac:dyDescent="0.15">
      <c r="A591" s="4" t="s">
        <v>1313</v>
      </c>
      <c r="B591" s="4" t="s">
        <v>41</v>
      </c>
      <c r="C591" s="4" t="s">
        <v>1186</v>
      </c>
      <c r="D591" s="4" t="s">
        <v>176</v>
      </c>
      <c r="E591" s="4" t="s">
        <v>51</v>
      </c>
      <c r="F591" s="4" t="s">
        <v>44</v>
      </c>
      <c r="G591" s="4" t="s">
        <v>1187</v>
      </c>
      <c r="H591" s="4" t="s">
        <v>1312</v>
      </c>
      <c r="I591" s="4" t="s">
        <v>1314</v>
      </c>
      <c r="J591" s="5">
        <v>2</v>
      </c>
      <c r="K591" s="5">
        <v>0</v>
      </c>
      <c r="L591" s="5">
        <v>0</v>
      </c>
      <c r="M591" s="5">
        <v>75</v>
      </c>
      <c r="N591" s="5">
        <v>1</v>
      </c>
      <c r="O591" s="5">
        <v>7</v>
      </c>
      <c r="P591" s="5">
        <v>3</v>
      </c>
      <c r="Q591" s="6">
        <v>44.01</v>
      </c>
      <c r="R591" s="6">
        <v>44.01</v>
      </c>
      <c r="S591" s="5">
        <v>0</v>
      </c>
      <c r="T591" s="5">
        <v>0</v>
      </c>
      <c r="U591" s="5">
        <v>0</v>
      </c>
      <c r="V591" s="5">
        <v>0</v>
      </c>
      <c r="W591" s="6">
        <v>9.07</v>
      </c>
      <c r="X591" s="6">
        <v>8.07</v>
      </c>
      <c r="Y591" s="5">
        <v>0</v>
      </c>
      <c r="Z591" s="6">
        <v>44.01</v>
      </c>
      <c r="AA591" s="6">
        <v>44.01</v>
      </c>
      <c r="AB591" s="5">
        <v>0</v>
      </c>
      <c r="AC591" s="5">
        <v>0</v>
      </c>
      <c r="AD591" s="6">
        <v>44.01</v>
      </c>
      <c r="AE591" s="6">
        <v>44.01</v>
      </c>
      <c r="AF591" s="5">
        <v>0</v>
      </c>
      <c r="AG591" s="5">
        <v>0</v>
      </c>
      <c r="AH591" s="6">
        <v>44.01</v>
      </c>
      <c r="AI591" s="6">
        <v>44.01</v>
      </c>
      <c r="AJ591" s="5">
        <v>0</v>
      </c>
      <c r="AK591" s="5">
        <v>0</v>
      </c>
      <c r="AL591" s="6">
        <v>3.49</v>
      </c>
      <c r="AM591" s="6">
        <v>1.2</v>
      </c>
      <c r="AN591" s="5">
        <v>0</v>
      </c>
    </row>
    <row r="592" spans="1:40" ht="13.5" customHeight="1" x14ac:dyDescent="0.15">
      <c r="A592" s="4" t="s">
        <v>1315</v>
      </c>
      <c r="B592" s="4" t="s">
        <v>41</v>
      </c>
      <c r="C592" s="4" t="s">
        <v>1186</v>
      </c>
      <c r="D592" s="4" t="s">
        <v>176</v>
      </c>
      <c r="E592" s="4" t="s">
        <v>54</v>
      </c>
      <c r="F592" s="4" t="s">
        <v>44</v>
      </c>
      <c r="G592" s="4" t="s">
        <v>1187</v>
      </c>
      <c r="H592" s="4" t="s">
        <v>1312</v>
      </c>
      <c r="I592" s="4" t="s">
        <v>1316</v>
      </c>
      <c r="J592" s="5">
        <v>1</v>
      </c>
      <c r="K592" s="5">
        <v>0</v>
      </c>
      <c r="L592" s="5">
        <v>0</v>
      </c>
      <c r="M592" s="5">
        <v>15</v>
      </c>
      <c r="N592" s="5">
        <v>0</v>
      </c>
      <c r="O592" s="5">
        <v>0</v>
      </c>
      <c r="P592" s="5">
        <v>1</v>
      </c>
      <c r="Q592" s="6">
        <v>4.76</v>
      </c>
      <c r="R592" s="6">
        <v>4.43</v>
      </c>
      <c r="S592" s="6">
        <v>0.32</v>
      </c>
      <c r="T592" s="5">
        <v>0</v>
      </c>
      <c r="U592" s="5">
        <v>0</v>
      </c>
      <c r="V592" s="5">
        <v>0</v>
      </c>
      <c r="W592" s="6">
        <v>2.15</v>
      </c>
      <c r="X592" s="6">
        <v>0.72</v>
      </c>
      <c r="Y592" s="5">
        <v>0</v>
      </c>
      <c r="Z592" s="6">
        <v>4.76</v>
      </c>
      <c r="AA592" s="6">
        <v>4.43</v>
      </c>
      <c r="AB592" s="6">
        <v>0.32</v>
      </c>
      <c r="AC592" s="5">
        <v>0</v>
      </c>
      <c r="AD592" s="6">
        <v>4.76</v>
      </c>
      <c r="AE592" s="6">
        <v>4.43</v>
      </c>
      <c r="AF592" s="6">
        <v>0.32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1317</v>
      </c>
      <c r="B593" s="4" t="s">
        <v>41</v>
      </c>
      <c r="C593" s="4" t="s">
        <v>1186</v>
      </c>
      <c r="D593" s="4" t="s">
        <v>176</v>
      </c>
      <c r="E593" s="4" t="s">
        <v>57</v>
      </c>
      <c r="F593" s="4" t="s">
        <v>44</v>
      </c>
      <c r="G593" s="4" t="s">
        <v>1187</v>
      </c>
      <c r="H593" s="4" t="s">
        <v>1312</v>
      </c>
      <c r="I593" s="4" t="s">
        <v>1318</v>
      </c>
      <c r="J593" s="5">
        <v>2</v>
      </c>
      <c r="K593" s="5">
        <v>0</v>
      </c>
      <c r="L593" s="5">
        <v>0</v>
      </c>
      <c r="M593" s="5">
        <v>60</v>
      </c>
      <c r="N593" s="5">
        <v>0</v>
      </c>
      <c r="O593" s="5">
        <v>3</v>
      </c>
      <c r="P593" s="5">
        <v>4</v>
      </c>
      <c r="Q593" s="6">
        <v>27.3</v>
      </c>
      <c r="R593" s="6">
        <v>26.32</v>
      </c>
      <c r="S593" s="6">
        <v>0.97</v>
      </c>
      <c r="T593" s="5">
        <v>0</v>
      </c>
      <c r="U593" s="5">
        <v>0</v>
      </c>
      <c r="V593" s="5">
        <v>0</v>
      </c>
      <c r="W593" s="6">
        <v>9.42</v>
      </c>
      <c r="X593" s="6">
        <v>5.14</v>
      </c>
      <c r="Y593" s="5">
        <v>0</v>
      </c>
      <c r="Z593" s="6">
        <v>27.3</v>
      </c>
      <c r="AA593" s="6">
        <v>26.32</v>
      </c>
      <c r="AB593" s="6">
        <v>0.97</v>
      </c>
      <c r="AC593" s="5">
        <v>0</v>
      </c>
      <c r="AD593" s="6">
        <v>27.3</v>
      </c>
      <c r="AE593" s="6">
        <v>26.32</v>
      </c>
      <c r="AF593" s="6">
        <v>0.97</v>
      </c>
      <c r="AG593" s="5">
        <v>0</v>
      </c>
      <c r="AH593" s="6">
        <v>13.03</v>
      </c>
      <c r="AI593" s="6">
        <v>13.03</v>
      </c>
      <c r="AJ593" s="5">
        <v>0</v>
      </c>
      <c r="AK593" s="5">
        <v>0</v>
      </c>
      <c r="AL593" s="6">
        <v>0.96</v>
      </c>
      <c r="AM593" s="5">
        <v>0</v>
      </c>
      <c r="AN593" s="5">
        <v>0</v>
      </c>
    </row>
    <row r="594" spans="1:40" ht="13.5" customHeight="1" x14ac:dyDescent="0.15">
      <c r="A594" s="4" t="s">
        <v>1319</v>
      </c>
      <c r="B594" s="4" t="s">
        <v>41</v>
      </c>
      <c r="C594" s="4" t="s">
        <v>1320</v>
      </c>
      <c r="D594" s="4" t="s">
        <v>43</v>
      </c>
      <c r="E594" s="4" t="s">
        <v>42</v>
      </c>
      <c r="F594" s="4" t="s">
        <v>44</v>
      </c>
      <c r="G594" s="4" t="s">
        <v>1321</v>
      </c>
      <c r="H594" s="4"/>
      <c r="I594" s="4"/>
      <c r="J594" s="5">
        <v>41</v>
      </c>
      <c r="K594" s="5">
        <v>0</v>
      </c>
      <c r="L594" s="5">
        <v>0</v>
      </c>
      <c r="M594" s="5">
        <v>3708</v>
      </c>
      <c r="N594" s="5">
        <v>22</v>
      </c>
      <c r="O594" s="5">
        <v>367</v>
      </c>
      <c r="P594" s="5">
        <v>66</v>
      </c>
      <c r="Q594" s="6">
        <v>5377.44</v>
      </c>
      <c r="R594" s="6">
        <v>5377.44</v>
      </c>
      <c r="S594" s="5">
        <v>0</v>
      </c>
      <c r="T594" s="5">
        <v>0</v>
      </c>
      <c r="U594" s="5">
        <v>0</v>
      </c>
      <c r="V594" s="5">
        <v>0</v>
      </c>
      <c r="W594" s="6">
        <v>1209.93</v>
      </c>
      <c r="X594" s="6">
        <v>553.85</v>
      </c>
      <c r="Y594" s="5">
        <v>1</v>
      </c>
      <c r="Z594" s="6">
        <v>5377.44</v>
      </c>
      <c r="AA594" s="6">
        <v>5377.44</v>
      </c>
      <c r="AB594" s="5">
        <v>0</v>
      </c>
      <c r="AC594" s="5">
        <v>0</v>
      </c>
      <c r="AD594" s="6">
        <v>5057.38</v>
      </c>
      <c r="AE594" s="6">
        <v>5057.38</v>
      </c>
      <c r="AF594" s="5">
        <v>0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</row>
    <row r="595" spans="1:40" ht="13.5" customHeight="1" x14ac:dyDescent="0.15">
      <c r="A595" s="4" t="s">
        <v>1322</v>
      </c>
      <c r="B595" s="4" t="s">
        <v>41</v>
      </c>
      <c r="C595" s="4" t="s">
        <v>1320</v>
      </c>
      <c r="D595" s="4" t="s">
        <v>49</v>
      </c>
      <c r="E595" s="4" t="s">
        <v>42</v>
      </c>
      <c r="F595" s="4" t="s">
        <v>44</v>
      </c>
      <c r="G595" s="4" t="s">
        <v>1321</v>
      </c>
      <c r="H595" s="4" t="s">
        <v>1323</v>
      </c>
      <c r="I595" s="4"/>
      <c r="J595" s="5">
        <v>1</v>
      </c>
      <c r="K595" s="5">
        <v>0</v>
      </c>
      <c r="L595" s="5">
        <v>0</v>
      </c>
      <c r="M595" s="5">
        <v>1</v>
      </c>
      <c r="N595" s="5">
        <v>0</v>
      </c>
      <c r="O595" s="5">
        <v>0</v>
      </c>
      <c r="P595" s="5">
        <v>0</v>
      </c>
      <c r="Q595" s="6">
        <v>0.78</v>
      </c>
      <c r="R595" s="6">
        <v>0.78</v>
      </c>
      <c r="S595" s="5">
        <v>0</v>
      </c>
      <c r="T595" s="5">
        <v>0</v>
      </c>
      <c r="U595" s="5">
        <v>0</v>
      </c>
      <c r="V595" s="5">
        <v>0</v>
      </c>
      <c r="W595" s="6">
        <v>0.2</v>
      </c>
      <c r="X595" s="6">
        <v>0.05</v>
      </c>
      <c r="Y595" s="5">
        <v>0</v>
      </c>
      <c r="Z595" s="6">
        <v>0.78</v>
      </c>
      <c r="AA595" s="6">
        <v>0.78</v>
      </c>
      <c r="AB595" s="5">
        <v>0</v>
      </c>
      <c r="AC595" s="5">
        <v>0</v>
      </c>
      <c r="AD595" s="6">
        <v>0.78</v>
      </c>
      <c r="AE595" s="6">
        <v>0.78</v>
      </c>
      <c r="AF595" s="5">
        <v>0</v>
      </c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1324</v>
      </c>
      <c r="B596" s="4" t="s">
        <v>41</v>
      </c>
      <c r="C596" s="4" t="s">
        <v>1320</v>
      </c>
      <c r="D596" s="4" t="s">
        <v>49</v>
      </c>
      <c r="E596" s="4" t="s">
        <v>51</v>
      </c>
      <c r="F596" s="4" t="s">
        <v>44</v>
      </c>
      <c r="G596" s="4" t="s">
        <v>1321</v>
      </c>
      <c r="H596" s="4" t="s">
        <v>1323</v>
      </c>
      <c r="I596" s="4" t="s">
        <v>790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</row>
    <row r="597" spans="1:40" ht="13.5" customHeight="1" x14ac:dyDescent="0.15">
      <c r="A597" s="4" t="s">
        <v>1325</v>
      </c>
      <c r="B597" s="4" t="s">
        <v>41</v>
      </c>
      <c r="C597" s="4" t="s">
        <v>1320</v>
      </c>
      <c r="D597" s="4" t="s">
        <v>49</v>
      </c>
      <c r="E597" s="4" t="s">
        <v>54</v>
      </c>
      <c r="F597" s="4" t="s">
        <v>44</v>
      </c>
      <c r="G597" s="4" t="s">
        <v>1321</v>
      </c>
      <c r="H597" s="4" t="s">
        <v>1323</v>
      </c>
      <c r="I597" s="4" t="s">
        <v>445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</row>
    <row r="598" spans="1:40" ht="13.5" customHeight="1" x14ac:dyDescent="0.15">
      <c r="A598" s="4" t="s">
        <v>1326</v>
      </c>
      <c r="B598" s="4" t="s">
        <v>41</v>
      </c>
      <c r="C598" s="4" t="s">
        <v>1320</v>
      </c>
      <c r="D598" s="4" t="s">
        <v>49</v>
      </c>
      <c r="E598" s="4" t="s">
        <v>57</v>
      </c>
      <c r="F598" s="4" t="s">
        <v>44</v>
      </c>
      <c r="G598" s="4" t="s">
        <v>1321</v>
      </c>
      <c r="H598" s="4" t="s">
        <v>1323</v>
      </c>
      <c r="I598" s="4" t="s">
        <v>1327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5">
        <v>0</v>
      </c>
      <c r="AF598" s="5">
        <v>0</v>
      </c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</row>
    <row r="599" spans="1:40" ht="13.5" customHeight="1" x14ac:dyDescent="0.15">
      <c r="A599" s="4" t="s">
        <v>1328</v>
      </c>
      <c r="B599" s="4" t="s">
        <v>41</v>
      </c>
      <c r="C599" s="4" t="s">
        <v>1320</v>
      </c>
      <c r="D599" s="4" t="s">
        <v>49</v>
      </c>
      <c r="E599" s="4" t="s">
        <v>60</v>
      </c>
      <c r="F599" s="4" t="s">
        <v>44</v>
      </c>
      <c r="G599" s="4" t="s">
        <v>1321</v>
      </c>
      <c r="H599" s="4" t="s">
        <v>1323</v>
      </c>
      <c r="I599" s="4" t="s">
        <v>1329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</row>
    <row r="600" spans="1:40" ht="13.5" customHeight="1" x14ac:dyDescent="0.15">
      <c r="A600" s="4" t="s">
        <v>1330</v>
      </c>
      <c r="B600" s="4" t="s">
        <v>41</v>
      </c>
      <c r="C600" s="4" t="s">
        <v>1320</v>
      </c>
      <c r="D600" s="4" t="s">
        <v>49</v>
      </c>
      <c r="E600" s="4" t="s">
        <v>63</v>
      </c>
      <c r="F600" s="4" t="s">
        <v>44</v>
      </c>
      <c r="G600" s="4" t="s">
        <v>1321</v>
      </c>
      <c r="H600" s="4" t="s">
        <v>1323</v>
      </c>
      <c r="I600" s="4" t="s">
        <v>1331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1332</v>
      </c>
      <c r="B601" s="4" t="s">
        <v>41</v>
      </c>
      <c r="C601" s="4" t="s">
        <v>1320</v>
      </c>
      <c r="D601" s="4" t="s">
        <v>49</v>
      </c>
      <c r="E601" s="4" t="s">
        <v>66</v>
      </c>
      <c r="F601" s="4" t="s">
        <v>44</v>
      </c>
      <c r="G601" s="4" t="s">
        <v>1321</v>
      </c>
      <c r="H601" s="4" t="s">
        <v>1323</v>
      </c>
      <c r="I601" s="4" t="s">
        <v>1333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1334</v>
      </c>
      <c r="B602" s="4" t="s">
        <v>41</v>
      </c>
      <c r="C602" s="4" t="s">
        <v>1320</v>
      </c>
      <c r="D602" s="4" t="s">
        <v>49</v>
      </c>
      <c r="E602" s="4" t="s">
        <v>69</v>
      </c>
      <c r="F602" s="4" t="s">
        <v>44</v>
      </c>
      <c r="G602" s="4" t="s">
        <v>1321</v>
      </c>
      <c r="H602" s="4" t="s">
        <v>1323</v>
      </c>
      <c r="I602" s="4" t="s">
        <v>1335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1336</v>
      </c>
      <c r="B603" s="4" t="s">
        <v>41</v>
      </c>
      <c r="C603" s="4" t="s">
        <v>1320</v>
      </c>
      <c r="D603" s="4" t="s">
        <v>49</v>
      </c>
      <c r="E603" s="4" t="s">
        <v>72</v>
      </c>
      <c r="F603" s="4" t="s">
        <v>44</v>
      </c>
      <c r="G603" s="4" t="s">
        <v>1321</v>
      </c>
      <c r="H603" s="4" t="s">
        <v>1323</v>
      </c>
      <c r="I603" s="4" t="s">
        <v>1337</v>
      </c>
      <c r="J603" s="5">
        <v>1</v>
      </c>
      <c r="K603" s="5">
        <v>0</v>
      </c>
      <c r="L603" s="5">
        <v>0</v>
      </c>
      <c r="M603" s="5">
        <v>1</v>
      </c>
      <c r="N603" s="5">
        <v>0</v>
      </c>
      <c r="O603" s="5">
        <v>0</v>
      </c>
      <c r="P603" s="5">
        <v>0</v>
      </c>
      <c r="Q603" s="6">
        <v>0.78</v>
      </c>
      <c r="R603" s="6">
        <v>0.78</v>
      </c>
      <c r="S603" s="5">
        <v>0</v>
      </c>
      <c r="T603" s="5">
        <v>0</v>
      </c>
      <c r="U603" s="5">
        <v>0</v>
      </c>
      <c r="V603" s="5">
        <v>0</v>
      </c>
      <c r="W603" s="6">
        <v>0.2</v>
      </c>
      <c r="X603" s="6">
        <v>0.05</v>
      </c>
      <c r="Y603" s="5">
        <v>0</v>
      </c>
      <c r="Z603" s="6">
        <v>0.78</v>
      </c>
      <c r="AA603" s="6">
        <v>0.78</v>
      </c>
      <c r="AB603" s="5">
        <v>0</v>
      </c>
      <c r="AC603" s="5">
        <v>0</v>
      </c>
      <c r="AD603" s="6">
        <v>0.78</v>
      </c>
      <c r="AE603" s="6">
        <v>0.78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1338</v>
      </c>
      <c r="B604" s="4" t="s">
        <v>41</v>
      </c>
      <c r="C604" s="4" t="s">
        <v>1320</v>
      </c>
      <c r="D604" s="4" t="s">
        <v>41</v>
      </c>
      <c r="E604" s="4" t="s">
        <v>42</v>
      </c>
      <c r="F604" s="4" t="s">
        <v>44</v>
      </c>
      <c r="G604" s="4" t="s">
        <v>1321</v>
      </c>
      <c r="H604" s="4" t="s">
        <v>1339</v>
      </c>
      <c r="I604" s="4"/>
      <c r="J604" s="5">
        <v>1</v>
      </c>
      <c r="K604" s="5">
        <v>0</v>
      </c>
      <c r="L604" s="5">
        <v>0</v>
      </c>
      <c r="M604" s="5">
        <v>86</v>
      </c>
      <c r="N604" s="5">
        <v>0</v>
      </c>
      <c r="O604" s="5">
        <v>25</v>
      </c>
      <c r="P604" s="5">
        <v>0</v>
      </c>
      <c r="Q604" s="6">
        <v>57.8</v>
      </c>
      <c r="R604" s="6">
        <v>57.8</v>
      </c>
      <c r="S604" s="5">
        <v>0</v>
      </c>
      <c r="T604" s="5">
        <v>0</v>
      </c>
      <c r="U604" s="5">
        <v>0</v>
      </c>
      <c r="V604" s="5">
        <v>0</v>
      </c>
      <c r="W604" s="6">
        <v>18.100000000000001</v>
      </c>
      <c r="X604" s="6">
        <v>8.1999999999999993</v>
      </c>
      <c r="Y604" s="5">
        <v>0</v>
      </c>
      <c r="Z604" s="6">
        <v>57.8</v>
      </c>
      <c r="AA604" s="6">
        <v>57.8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</row>
    <row r="605" spans="1:40" ht="13.5" customHeight="1" x14ac:dyDescent="0.15">
      <c r="A605" s="4" t="s">
        <v>1340</v>
      </c>
      <c r="B605" s="4" t="s">
        <v>41</v>
      </c>
      <c r="C605" s="4" t="s">
        <v>1320</v>
      </c>
      <c r="D605" s="4" t="s">
        <v>41</v>
      </c>
      <c r="E605" s="4" t="s">
        <v>51</v>
      </c>
      <c r="F605" s="4" t="s">
        <v>44</v>
      </c>
      <c r="G605" s="4" t="s">
        <v>1321</v>
      </c>
      <c r="H605" s="4" t="s">
        <v>1339</v>
      </c>
      <c r="I605" s="4" t="s">
        <v>1341</v>
      </c>
      <c r="J605" s="5">
        <v>1</v>
      </c>
      <c r="K605" s="5">
        <v>0</v>
      </c>
      <c r="L605" s="5">
        <v>0</v>
      </c>
      <c r="M605" s="5">
        <v>86</v>
      </c>
      <c r="N605" s="5">
        <v>0</v>
      </c>
      <c r="O605" s="5">
        <v>25</v>
      </c>
      <c r="P605" s="5">
        <v>0</v>
      </c>
      <c r="Q605" s="6">
        <v>57.8</v>
      </c>
      <c r="R605" s="6">
        <v>57.8</v>
      </c>
      <c r="S605" s="5">
        <v>0</v>
      </c>
      <c r="T605" s="5">
        <v>0</v>
      </c>
      <c r="U605" s="5">
        <v>0</v>
      </c>
      <c r="V605" s="5">
        <v>0</v>
      </c>
      <c r="W605" s="6">
        <v>18.100000000000001</v>
      </c>
      <c r="X605" s="6">
        <v>8.1999999999999993</v>
      </c>
      <c r="Y605" s="5">
        <v>0</v>
      </c>
      <c r="Z605" s="6">
        <v>57.8</v>
      </c>
      <c r="AA605" s="6">
        <v>57.8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1342</v>
      </c>
      <c r="B606" s="4" t="s">
        <v>41</v>
      </c>
      <c r="C606" s="4" t="s">
        <v>1320</v>
      </c>
      <c r="D606" s="4" t="s">
        <v>41</v>
      </c>
      <c r="E606" s="4" t="s">
        <v>54</v>
      </c>
      <c r="F606" s="4" t="s">
        <v>44</v>
      </c>
      <c r="G606" s="4" t="s">
        <v>1321</v>
      </c>
      <c r="H606" s="4" t="s">
        <v>1339</v>
      </c>
      <c r="I606" s="4" t="s">
        <v>1343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1344</v>
      </c>
      <c r="B607" s="4" t="s">
        <v>41</v>
      </c>
      <c r="C607" s="4" t="s">
        <v>1320</v>
      </c>
      <c r="D607" s="4" t="s">
        <v>125</v>
      </c>
      <c r="E607" s="4" t="s">
        <v>42</v>
      </c>
      <c r="F607" s="4" t="s">
        <v>44</v>
      </c>
      <c r="G607" s="4" t="s">
        <v>1321</v>
      </c>
      <c r="H607" s="4" t="s">
        <v>1345</v>
      </c>
      <c r="I607" s="4"/>
      <c r="J607" s="5">
        <v>4</v>
      </c>
      <c r="K607" s="5">
        <v>0</v>
      </c>
      <c r="L607" s="5">
        <v>0</v>
      </c>
      <c r="M607" s="5">
        <v>135</v>
      </c>
      <c r="N607" s="5">
        <v>0</v>
      </c>
      <c r="O607" s="5">
        <v>0</v>
      </c>
      <c r="P607" s="5">
        <v>2</v>
      </c>
      <c r="Q607" s="6">
        <v>139.6</v>
      </c>
      <c r="R607" s="6">
        <v>139.6</v>
      </c>
      <c r="S607" s="5">
        <v>0</v>
      </c>
      <c r="T607" s="5">
        <v>0</v>
      </c>
      <c r="U607" s="5">
        <v>0</v>
      </c>
      <c r="V607" s="5">
        <v>0</v>
      </c>
      <c r="W607" s="6">
        <v>50.37</v>
      </c>
      <c r="X607" s="6">
        <v>12.83</v>
      </c>
      <c r="Y607" s="5">
        <v>0</v>
      </c>
      <c r="Z607" s="6">
        <v>139.6</v>
      </c>
      <c r="AA607" s="6">
        <v>139.6</v>
      </c>
      <c r="AB607" s="5">
        <v>0</v>
      </c>
      <c r="AC607" s="5">
        <v>0</v>
      </c>
      <c r="AD607" s="6">
        <v>79.8</v>
      </c>
      <c r="AE607" s="6">
        <v>79.8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1346</v>
      </c>
      <c r="B608" s="4" t="s">
        <v>41</v>
      </c>
      <c r="C608" s="4" t="s">
        <v>1320</v>
      </c>
      <c r="D608" s="4" t="s">
        <v>125</v>
      </c>
      <c r="E608" s="4" t="s">
        <v>51</v>
      </c>
      <c r="F608" s="4" t="s">
        <v>44</v>
      </c>
      <c r="G608" s="4" t="s">
        <v>1321</v>
      </c>
      <c r="H608" s="4" t="s">
        <v>1345</v>
      </c>
      <c r="I608" s="4" t="s">
        <v>1347</v>
      </c>
      <c r="J608" s="5">
        <v>2</v>
      </c>
      <c r="K608" s="5">
        <v>0</v>
      </c>
      <c r="L608" s="5">
        <v>0</v>
      </c>
      <c r="M608" s="5">
        <v>70</v>
      </c>
      <c r="N608" s="5">
        <v>0</v>
      </c>
      <c r="O608" s="5">
        <v>0</v>
      </c>
      <c r="P608" s="5">
        <v>1</v>
      </c>
      <c r="Q608" s="6">
        <v>68.209999999999994</v>
      </c>
      <c r="R608" s="6">
        <v>68.209999999999994</v>
      </c>
      <c r="S608" s="5">
        <v>0</v>
      </c>
      <c r="T608" s="5">
        <v>0</v>
      </c>
      <c r="U608" s="5">
        <v>0</v>
      </c>
      <c r="V608" s="5">
        <v>0</v>
      </c>
      <c r="W608" s="6">
        <v>24.96</v>
      </c>
      <c r="X608" s="6">
        <v>6.32</v>
      </c>
      <c r="Y608" s="5">
        <v>0</v>
      </c>
      <c r="Z608" s="6">
        <v>68.209999999999994</v>
      </c>
      <c r="AA608" s="6">
        <v>68.209999999999994</v>
      </c>
      <c r="AB608" s="5">
        <v>0</v>
      </c>
      <c r="AC608" s="5">
        <v>0</v>
      </c>
      <c r="AD608" s="6">
        <v>38.99</v>
      </c>
      <c r="AE608" s="6">
        <v>38.99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</row>
    <row r="609" spans="1:40" ht="13.5" customHeight="1" x14ac:dyDescent="0.15">
      <c r="A609" s="4" t="s">
        <v>1348</v>
      </c>
      <c r="B609" s="4" t="s">
        <v>41</v>
      </c>
      <c r="C609" s="4" t="s">
        <v>1320</v>
      </c>
      <c r="D609" s="4" t="s">
        <v>125</v>
      </c>
      <c r="E609" s="4" t="s">
        <v>54</v>
      </c>
      <c r="F609" s="4" t="s">
        <v>44</v>
      </c>
      <c r="G609" s="4" t="s">
        <v>1321</v>
      </c>
      <c r="H609" s="4" t="s">
        <v>1345</v>
      </c>
      <c r="I609" s="4" t="s">
        <v>1349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1350</v>
      </c>
      <c r="B610" s="4" t="s">
        <v>41</v>
      </c>
      <c r="C610" s="4" t="s">
        <v>1320</v>
      </c>
      <c r="D610" s="4" t="s">
        <v>125</v>
      </c>
      <c r="E610" s="4" t="s">
        <v>57</v>
      </c>
      <c r="F610" s="4" t="s">
        <v>44</v>
      </c>
      <c r="G610" s="4" t="s">
        <v>1321</v>
      </c>
      <c r="H610" s="4" t="s">
        <v>1345</v>
      </c>
      <c r="I610" s="4" t="s">
        <v>1351</v>
      </c>
      <c r="J610" s="5">
        <v>2</v>
      </c>
      <c r="K610" s="5">
        <v>0</v>
      </c>
      <c r="L610" s="5">
        <v>0</v>
      </c>
      <c r="M610" s="5">
        <v>56</v>
      </c>
      <c r="N610" s="5">
        <v>0</v>
      </c>
      <c r="O610" s="5">
        <v>0</v>
      </c>
      <c r="P610" s="5">
        <v>0</v>
      </c>
      <c r="Q610" s="6">
        <v>48.68</v>
      </c>
      <c r="R610" s="6">
        <v>48.68</v>
      </c>
      <c r="S610" s="5">
        <v>0</v>
      </c>
      <c r="T610" s="5">
        <v>0</v>
      </c>
      <c r="U610" s="5">
        <v>0</v>
      </c>
      <c r="V610" s="5">
        <v>0</v>
      </c>
      <c r="W610" s="6">
        <v>20.190000000000001</v>
      </c>
      <c r="X610" s="6">
        <v>4.33</v>
      </c>
      <c r="Y610" s="5">
        <v>0</v>
      </c>
      <c r="Z610" s="6">
        <v>48.68</v>
      </c>
      <c r="AA610" s="6">
        <v>48.68</v>
      </c>
      <c r="AB610" s="5">
        <v>0</v>
      </c>
      <c r="AC610" s="5">
        <v>0</v>
      </c>
      <c r="AD610" s="6">
        <v>18.100000000000001</v>
      </c>
      <c r="AE610" s="6">
        <v>18.100000000000001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</row>
    <row r="611" spans="1:40" ht="13.5" customHeight="1" x14ac:dyDescent="0.15">
      <c r="A611" s="4" t="s">
        <v>1352</v>
      </c>
      <c r="B611" s="4" t="s">
        <v>41</v>
      </c>
      <c r="C611" s="4" t="s">
        <v>1320</v>
      </c>
      <c r="D611" s="4" t="s">
        <v>125</v>
      </c>
      <c r="E611" s="4" t="s">
        <v>60</v>
      </c>
      <c r="F611" s="4" t="s">
        <v>44</v>
      </c>
      <c r="G611" s="4" t="s">
        <v>1321</v>
      </c>
      <c r="H611" s="4" t="s">
        <v>1345</v>
      </c>
      <c r="I611" s="4" t="s">
        <v>1353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1354</v>
      </c>
      <c r="B612" s="4" t="s">
        <v>41</v>
      </c>
      <c r="C612" s="4" t="s">
        <v>1320</v>
      </c>
      <c r="D612" s="4" t="s">
        <v>125</v>
      </c>
      <c r="E612" s="4" t="s">
        <v>63</v>
      </c>
      <c r="F612" s="4" t="s">
        <v>44</v>
      </c>
      <c r="G612" s="4" t="s">
        <v>1321</v>
      </c>
      <c r="H612" s="4" t="s">
        <v>1345</v>
      </c>
      <c r="I612" s="4" t="s">
        <v>1355</v>
      </c>
      <c r="J612" s="5">
        <v>1</v>
      </c>
      <c r="K612" s="5">
        <v>0</v>
      </c>
      <c r="L612" s="5">
        <v>0</v>
      </c>
      <c r="M612" s="5">
        <v>2</v>
      </c>
      <c r="N612" s="5">
        <v>0</v>
      </c>
      <c r="O612" s="5">
        <v>0</v>
      </c>
      <c r="P612" s="5">
        <v>0</v>
      </c>
      <c r="Q612" s="6">
        <v>5.16</v>
      </c>
      <c r="R612" s="6">
        <v>5.16</v>
      </c>
      <c r="S612" s="5">
        <v>0</v>
      </c>
      <c r="T612" s="5">
        <v>0</v>
      </c>
      <c r="U612" s="5">
        <v>0</v>
      </c>
      <c r="V612" s="5">
        <v>0</v>
      </c>
      <c r="W612" s="6">
        <v>1.19</v>
      </c>
      <c r="X612" s="6">
        <v>0.5</v>
      </c>
      <c r="Y612" s="5">
        <v>0</v>
      </c>
      <c r="Z612" s="6">
        <v>5.16</v>
      </c>
      <c r="AA612" s="6">
        <v>5.16</v>
      </c>
      <c r="AB612" s="5">
        <v>0</v>
      </c>
      <c r="AC612" s="5">
        <v>0</v>
      </c>
      <c r="AD612" s="6">
        <v>5.16</v>
      </c>
      <c r="AE612" s="6">
        <v>5.16</v>
      </c>
      <c r="AF612" s="5">
        <v>0</v>
      </c>
      <c r="AG612" s="5">
        <v>0</v>
      </c>
      <c r="AH612" s="5">
        <v>0</v>
      </c>
      <c r="AI612" s="5">
        <v>0</v>
      </c>
      <c r="AJ612" s="5">
        <v>0</v>
      </c>
      <c r="AK612" s="5">
        <v>0</v>
      </c>
      <c r="AL612" s="5">
        <v>0</v>
      </c>
      <c r="AM612" s="5">
        <v>0</v>
      </c>
      <c r="AN612" s="5">
        <v>0</v>
      </c>
    </row>
    <row r="613" spans="1:40" ht="13.5" customHeight="1" x14ac:dyDescent="0.15">
      <c r="A613" s="4" t="s">
        <v>1356</v>
      </c>
      <c r="B613" s="4" t="s">
        <v>41</v>
      </c>
      <c r="C613" s="4" t="s">
        <v>1320</v>
      </c>
      <c r="D613" s="4" t="s">
        <v>125</v>
      </c>
      <c r="E613" s="4" t="s">
        <v>66</v>
      </c>
      <c r="F613" s="4" t="s">
        <v>44</v>
      </c>
      <c r="G613" s="4" t="s">
        <v>1321</v>
      </c>
      <c r="H613" s="4" t="s">
        <v>1345</v>
      </c>
      <c r="I613" s="4" t="s">
        <v>1357</v>
      </c>
      <c r="J613" s="5">
        <v>1</v>
      </c>
      <c r="K613" s="5">
        <v>0</v>
      </c>
      <c r="L613" s="5">
        <v>0</v>
      </c>
      <c r="M613" s="5">
        <v>7</v>
      </c>
      <c r="N613" s="5">
        <v>0</v>
      </c>
      <c r="O613" s="5">
        <v>0</v>
      </c>
      <c r="P613" s="5">
        <v>0</v>
      </c>
      <c r="Q613" s="6">
        <v>17.54</v>
      </c>
      <c r="R613" s="6">
        <v>17.54</v>
      </c>
      <c r="S613" s="5">
        <v>0</v>
      </c>
      <c r="T613" s="5">
        <v>0</v>
      </c>
      <c r="U613" s="5">
        <v>0</v>
      </c>
      <c r="V613" s="5">
        <v>0</v>
      </c>
      <c r="W613" s="6">
        <v>4.04</v>
      </c>
      <c r="X613" s="6">
        <v>1.68</v>
      </c>
      <c r="Y613" s="5">
        <v>0</v>
      </c>
      <c r="Z613" s="6">
        <v>17.54</v>
      </c>
      <c r="AA613" s="6">
        <v>17.54</v>
      </c>
      <c r="AB613" s="5">
        <v>0</v>
      </c>
      <c r="AC613" s="5">
        <v>0</v>
      </c>
      <c r="AD613" s="6">
        <v>17.54</v>
      </c>
      <c r="AE613" s="6">
        <v>17.54</v>
      </c>
      <c r="AF613" s="5">
        <v>0</v>
      </c>
      <c r="AG613" s="5">
        <v>0</v>
      </c>
      <c r="AH613" s="5">
        <v>0</v>
      </c>
      <c r="AI613" s="5">
        <v>0</v>
      </c>
      <c r="AJ613" s="5">
        <v>0</v>
      </c>
      <c r="AK613" s="5">
        <v>0</v>
      </c>
      <c r="AL613" s="5">
        <v>0</v>
      </c>
      <c r="AM613" s="5">
        <v>0</v>
      </c>
      <c r="AN613" s="5">
        <v>0</v>
      </c>
    </row>
    <row r="614" spans="1:40" ht="13.5" customHeight="1" x14ac:dyDescent="0.15">
      <c r="A614" s="4" t="s">
        <v>1358</v>
      </c>
      <c r="B614" s="4" t="s">
        <v>41</v>
      </c>
      <c r="C614" s="4" t="s">
        <v>1320</v>
      </c>
      <c r="D614" s="4" t="s">
        <v>125</v>
      </c>
      <c r="E614" s="4" t="s">
        <v>69</v>
      </c>
      <c r="F614" s="4" t="s">
        <v>44</v>
      </c>
      <c r="G614" s="4" t="s">
        <v>1321</v>
      </c>
      <c r="H614" s="4" t="s">
        <v>1345</v>
      </c>
      <c r="I614" s="4" t="s">
        <v>1359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</row>
    <row r="615" spans="1:40" ht="13.5" customHeight="1" x14ac:dyDescent="0.15">
      <c r="A615" s="4" t="s">
        <v>1360</v>
      </c>
      <c r="B615" s="4" t="s">
        <v>41</v>
      </c>
      <c r="C615" s="4" t="s">
        <v>1320</v>
      </c>
      <c r="D615" s="4" t="s">
        <v>142</v>
      </c>
      <c r="E615" s="4" t="s">
        <v>42</v>
      </c>
      <c r="F615" s="4" t="s">
        <v>44</v>
      </c>
      <c r="G615" s="4" t="s">
        <v>1321</v>
      </c>
      <c r="H615" s="4" t="s">
        <v>1361</v>
      </c>
      <c r="I615" s="4"/>
      <c r="J615" s="5">
        <v>9</v>
      </c>
      <c r="K615" s="5">
        <v>0</v>
      </c>
      <c r="L615" s="5">
        <v>0</v>
      </c>
      <c r="M615" s="5">
        <v>308</v>
      </c>
      <c r="N615" s="5">
        <v>1</v>
      </c>
      <c r="O615" s="5">
        <v>40</v>
      </c>
      <c r="P615" s="5">
        <v>8</v>
      </c>
      <c r="Q615" s="6">
        <v>520.67999999999995</v>
      </c>
      <c r="R615" s="6">
        <v>520.67999999999995</v>
      </c>
      <c r="S615" s="5">
        <v>0</v>
      </c>
      <c r="T615" s="5">
        <v>0</v>
      </c>
      <c r="U615" s="5">
        <v>0</v>
      </c>
      <c r="V615" s="5">
        <v>0</v>
      </c>
      <c r="W615" s="6">
        <v>94.85</v>
      </c>
      <c r="X615" s="6">
        <v>53.2</v>
      </c>
      <c r="Y615" s="5">
        <v>1</v>
      </c>
      <c r="Z615" s="6">
        <v>520.67999999999995</v>
      </c>
      <c r="AA615" s="6">
        <v>520.67999999999995</v>
      </c>
      <c r="AB615" s="5">
        <v>0</v>
      </c>
      <c r="AC615" s="5">
        <v>0</v>
      </c>
      <c r="AD615" s="6">
        <v>520.67999999999995</v>
      </c>
      <c r="AE615" s="6">
        <v>520.67999999999995</v>
      </c>
      <c r="AF615" s="5">
        <v>0</v>
      </c>
      <c r="AG615" s="5">
        <v>0</v>
      </c>
      <c r="AH615" s="5">
        <v>0</v>
      </c>
      <c r="AI615" s="5">
        <v>0</v>
      </c>
      <c r="AJ615" s="5">
        <v>0</v>
      </c>
      <c r="AK615" s="5">
        <v>0</v>
      </c>
      <c r="AL615" s="5">
        <v>0</v>
      </c>
      <c r="AM615" s="5">
        <v>0</v>
      </c>
      <c r="AN615" s="5">
        <v>0</v>
      </c>
    </row>
    <row r="616" spans="1:40" ht="13.5" customHeight="1" x14ac:dyDescent="0.15">
      <c r="A616" s="4" t="s">
        <v>1362</v>
      </c>
      <c r="B616" s="4" t="s">
        <v>41</v>
      </c>
      <c r="C616" s="4" t="s">
        <v>1320</v>
      </c>
      <c r="D616" s="4" t="s">
        <v>142</v>
      </c>
      <c r="E616" s="4" t="s">
        <v>51</v>
      </c>
      <c r="F616" s="4" t="s">
        <v>44</v>
      </c>
      <c r="G616" s="4" t="s">
        <v>1321</v>
      </c>
      <c r="H616" s="4" t="s">
        <v>1361</v>
      </c>
      <c r="I616" s="4" t="s">
        <v>1363</v>
      </c>
      <c r="J616" s="5">
        <v>3</v>
      </c>
      <c r="K616" s="5">
        <v>0</v>
      </c>
      <c r="L616" s="5">
        <v>0</v>
      </c>
      <c r="M616" s="5">
        <v>83</v>
      </c>
      <c r="N616" s="5">
        <v>0</v>
      </c>
      <c r="O616" s="5">
        <v>15</v>
      </c>
      <c r="P616" s="5">
        <v>0</v>
      </c>
      <c r="Q616" s="6">
        <v>132.16</v>
      </c>
      <c r="R616" s="6">
        <v>132.16</v>
      </c>
      <c r="S616" s="5">
        <v>0</v>
      </c>
      <c r="T616" s="5">
        <v>0</v>
      </c>
      <c r="U616" s="5">
        <v>0</v>
      </c>
      <c r="V616" s="5">
        <v>0</v>
      </c>
      <c r="W616" s="6">
        <v>18.23</v>
      </c>
      <c r="X616" s="6">
        <v>15.35</v>
      </c>
      <c r="Y616" s="5">
        <v>1</v>
      </c>
      <c r="Z616" s="6">
        <v>132.16</v>
      </c>
      <c r="AA616" s="6">
        <v>132.16</v>
      </c>
      <c r="AB616" s="5">
        <v>0</v>
      </c>
      <c r="AC616" s="5">
        <v>0</v>
      </c>
      <c r="AD616" s="6">
        <v>132.16</v>
      </c>
      <c r="AE616" s="6">
        <v>132.16</v>
      </c>
      <c r="AF616" s="5">
        <v>0</v>
      </c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</row>
    <row r="617" spans="1:40" ht="13.5" customHeight="1" x14ac:dyDescent="0.15">
      <c r="A617" s="4" t="s">
        <v>1364</v>
      </c>
      <c r="B617" s="4" t="s">
        <v>41</v>
      </c>
      <c r="C617" s="4" t="s">
        <v>1320</v>
      </c>
      <c r="D617" s="4" t="s">
        <v>142</v>
      </c>
      <c r="E617" s="4" t="s">
        <v>54</v>
      </c>
      <c r="F617" s="4" t="s">
        <v>44</v>
      </c>
      <c r="G617" s="4" t="s">
        <v>1321</v>
      </c>
      <c r="H617" s="4" t="s">
        <v>1361</v>
      </c>
      <c r="I617" s="4" t="s">
        <v>1365</v>
      </c>
      <c r="J617" s="5">
        <v>3</v>
      </c>
      <c r="K617" s="5">
        <v>0</v>
      </c>
      <c r="L617" s="5">
        <v>0</v>
      </c>
      <c r="M617" s="5">
        <v>82</v>
      </c>
      <c r="N617" s="5">
        <v>0</v>
      </c>
      <c r="O617" s="5">
        <v>15</v>
      </c>
      <c r="P617" s="5">
        <v>0</v>
      </c>
      <c r="Q617" s="6">
        <v>129.29</v>
      </c>
      <c r="R617" s="6">
        <v>129.29</v>
      </c>
      <c r="S617" s="5">
        <v>0</v>
      </c>
      <c r="T617" s="5">
        <v>0</v>
      </c>
      <c r="U617" s="5">
        <v>0</v>
      </c>
      <c r="V617" s="5">
        <v>0</v>
      </c>
      <c r="W617" s="6">
        <v>17.84</v>
      </c>
      <c r="X617" s="6">
        <v>15.01</v>
      </c>
      <c r="Y617" s="5">
        <v>1</v>
      </c>
      <c r="Z617" s="6">
        <v>129.29</v>
      </c>
      <c r="AA617" s="6">
        <v>129.29</v>
      </c>
      <c r="AB617" s="5">
        <v>0</v>
      </c>
      <c r="AC617" s="5">
        <v>0</v>
      </c>
      <c r="AD617" s="6">
        <v>129.29</v>
      </c>
      <c r="AE617" s="6">
        <v>129.29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1366</v>
      </c>
      <c r="B618" s="4" t="s">
        <v>41</v>
      </c>
      <c r="C618" s="4" t="s">
        <v>1320</v>
      </c>
      <c r="D618" s="4" t="s">
        <v>142</v>
      </c>
      <c r="E618" s="4" t="s">
        <v>57</v>
      </c>
      <c r="F618" s="4" t="s">
        <v>44</v>
      </c>
      <c r="G618" s="4" t="s">
        <v>1321</v>
      </c>
      <c r="H618" s="4" t="s">
        <v>1361</v>
      </c>
      <c r="I618" s="4" t="s">
        <v>1367</v>
      </c>
      <c r="J618" s="5">
        <v>2</v>
      </c>
      <c r="K618" s="5">
        <v>0</v>
      </c>
      <c r="L618" s="5">
        <v>0</v>
      </c>
      <c r="M618" s="5">
        <v>34</v>
      </c>
      <c r="N618" s="5">
        <v>1</v>
      </c>
      <c r="O618" s="5">
        <v>4</v>
      </c>
      <c r="P618" s="5">
        <v>0</v>
      </c>
      <c r="Q618" s="6">
        <v>45.2</v>
      </c>
      <c r="R618" s="6">
        <v>45.2</v>
      </c>
      <c r="S618" s="5">
        <v>0</v>
      </c>
      <c r="T618" s="5">
        <v>0</v>
      </c>
      <c r="U618" s="5">
        <v>0</v>
      </c>
      <c r="V618" s="5">
        <v>0</v>
      </c>
      <c r="W618" s="6">
        <v>8.7799999999999994</v>
      </c>
      <c r="X618" s="6">
        <v>5.0199999999999996</v>
      </c>
      <c r="Y618" s="5">
        <v>0</v>
      </c>
      <c r="Z618" s="6">
        <v>45.2</v>
      </c>
      <c r="AA618" s="6">
        <v>45.2</v>
      </c>
      <c r="AB618" s="5">
        <v>0</v>
      </c>
      <c r="AC618" s="5">
        <v>0</v>
      </c>
      <c r="AD618" s="6">
        <v>45.2</v>
      </c>
      <c r="AE618" s="6">
        <v>45.2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1368</v>
      </c>
      <c r="B619" s="4" t="s">
        <v>41</v>
      </c>
      <c r="C619" s="4" t="s">
        <v>1320</v>
      </c>
      <c r="D619" s="4" t="s">
        <v>142</v>
      </c>
      <c r="E619" s="4" t="s">
        <v>60</v>
      </c>
      <c r="F619" s="4" t="s">
        <v>44</v>
      </c>
      <c r="G619" s="4" t="s">
        <v>1321</v>
      </c>
      <c r="H619" s="4" t="s">
        <v>1361</v>
      </c>
      <c r="I619" s="4" t="s">
        <v>1369</v>
      </c>
      <c r="J619" s="5">
        <v>2</v>
      </c>
      <c r="K619" s="5">
        <v>0</v>
      </c>
      <c r="L619" s="5">
        <v>0</v>
      </c>
      <c r="M619" s="5">
        <v>10</v>
      </c>
      <c r="N619" s="5">
        <v>0</v>
      </c>
      <c r="O619" s="5">
        <v>0</v>
      </c>
      <c r="P619" s="5">
        <v>1</v>
      </c>
      <c r="Q619" s="6">
        <v>18.21</v>
      </c>
      <c r="R619" s="6">
        <v>18.21</v>
      </c>
      <c r="S619" s="5">
        <v>0</v>
      </c>
      <c r="T619" s="5">
        <v>0</v>
      </c>
      <c r="U619" s="5">
        <v>0</v>
      </c>
      <c r="V619" s="5">
        <v>0</v>
      </c>
      <c r="W619" s="6">
        <v>4.24</v>
      </c>
      <c r="X619" s="6">
        <v>1.6</v>
      </c>
      <c r="Y619" s="5">
        <v>0</v>
      </c>
      <c r="Z619" s="6">
        <v>18.21</v>
      </c>
      <c r="AA619" s="6">
        <v>18.21</v>
      </c>
      <c r="AB619" s="5">
        <v>0</v>
      </c>
      <c r="AC619" s="5">
        <v>0</v>
      </c>
      <c r="AD619" s="6">
        <v>18.21</v>
      </c>
      <c r="AE619" s="6">
        <v>18.21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1370</v>
      </c>
      <c r="B620" s="4" t="s">
        <v>41</v>
      </c>
      <c r="C620" s="4" t="s">
        <v>1320</v>
      </c>
      <c r="D620" s="4" t="s">
        <v>142</v>
      </c>
      <c r="E620" s="4" t="s">
        <v>63</v>
      </c>
      <c r="F620" s="4" t="s">
        <v>44</v>
      </c>
      <c r="G620" s="4" t="s">
        <v>1321</v>
      </c>
      <c r="H620" s="4" t="s">
        <v>1361</v>
      </c>
      <c r="I620" s="4" t="s">
        <v>1371</v>
      </c>
      <c r="J620" s="5">
        <v>2</v>
      </c>
      <c r="K620" s="5">
        <v>0</v>
      </c>
      <c r="L620" s="5">
        <v>0</v>
      </c>
      <c r="M620" s="5">
        <v>7</v>
      </c>
      <c r="N620" s="5">
        <v>0</v>
      </c>
      <c r="O620" s="5">
        <v>0</v>
      </c>
      <c r="P620" s="5">
        <v>1</v>
      </c>
      <c r="Q620" s="6">
        <v>13.96</v>
      </c>
      <c r="R620" s="6">
        <v>13.96</v>
      </c>
      <c r="S620" s="5">
        <v>0</v>
      </c>
      <c r="T620" s="5">
        <v>0</v>
      </c>
      <c r="U620" s="5">
        <v>0</v>
      </c>
      <c r="V620" s="5">
        <v>0</v>
      </c>
      <c r="W620" s="6">
        <v>2.72</v>
      </c>
      <c r="X620" s="6">
        <v>1.5</v>
      </c>
      <c r="Y620" s="5">
        <v>0</v>
      </c>
      <c r="Z620" s="6">
        <v>13.96</v>
      </c>
      <c r="AA620" s="6">
        <v>13.96</v>
      </c>
      <c r="AB620" s="5">
        <v>0</v>
      </c>
      <c r="AC620" s="5">
        <v>0</v>
      </c>
      <c r="AD620" s="6">
        <v>13.96</v>
      </c>
      <c r="AE620" s="6">
        <v>13.96</v>
      </c>
      <c r="AF620" s="5">
        <v>0</v>
      </c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</row>
    <row r="621" spans="1:40" ht="13.5" customHeight="1" x14ac:dyDescent="0.15">
      <c r="A621" s="4" t="s">
        <v>1372</v>
      </c>
      <c r="B621" s="4" t="s">
        <v>41</v>
      </c>
      <c r="C621" s="4" t="s">
        <v>1320</v>
      </c>
      <c r="D621" s="4" t="s">
        <v>142</v>
      </c>
      <c r="E621" s="4" t="s">
        <v>66</v>
      </c>
      <c r="F621" s="4" t="s">
        <v>44</v>
      </c>
      <c r="G621" s="4" t="s">
        <v>1321</v>
      </c>
      <c r="H621" s="4" t="s">
        <v>1361</v>
      </c>
      <c r="I621" s="4" t="s">
        <v>1373</v>
      </c>
      <c r="J621" s="5">
        <v>5</v>
      </c>
      <c r="K621" s="5">
        <v>0</v>
      </c>
      <c r="L621" s="5">
        <v>0</v>
      </c>
      <c r="M621" s="5">
        <v>81</v>
      </c>
      <c r="N621" s="5">
        <v>0</v>
      </c>
      <c r="O621" s="5">
        <v>6</v>
      </c>
      <c r="P621" s="5">
        <v>6</v>
      </c>
      <c r="Q621" s="6">
        <v>165.62</v>
      </c>
      <c r="R621" s="6">
        <v>165.62</v>
      </c>
      <c r="S621" s="5">
        <v>0</v>
      </c>
      <c r="T621" s="5">
        <v>0</v>
      </c>
      <c r="U621" s="5">
        <v>0</v>
      </c>
      <c r="V621" s="5">
        <v>0</v>
      </c>
      <c r="W621" s="6">
        <v>39.24</v>
      </c>
      <c r="X621" s="6">
        <v>13.7</v>
      </c>
      <c r="Y621" s="5">
        <v>0</v>
      </c>
      <c r="Z621" s="6">
        <v>165.62</v>
      </c>
      <c r="AA621" s="6">
        <v>165.62</v>
      </c>
      <c r="AB621" s="5">
        <v>0</v>
      </c>
      <c r="AC621" s="5">
        <v>0</v>
      </c>
      <c r="AD621" s="6">
        <v>165.62</v>
      </c>
      <c r="AE621" s="6">
        <v>165.62</v>
      </c>
      <c r="AF621" s="5">
        <v>0</v>
      </c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0</v>
      </c>
      <c r="AN621" s="5">
        <v>0</v>
      </c>
    </row>
    <row r="622" spans="1:40" ht="13.5" customHeight="1" x14ac:dyDescent="0.15">
      <c r="A622" s="4" t="s">
        <v>1374</v>
      </c>
      <c r="B622" s="4" t="s">
        <v>41</v>
      </c>
      <c r="C622" s="4" t="s">
        <v>1320</v>
      </c>
      <c r="D622" s="4" t="s">
        <v>142</v>
      </c>
      <c r="E622" s="4" t="s">
        <v>69</v>
      </c>
      <c r="F622" s="4" t="s">
        <v>44</v>
      </c>
      <c r="G622" s="4" t="s">
        <v>1321</v>
      </c>
      <c r="H622" s="4" t="s">
        <v>1361</v>
      </c>
      <c r="I622" s="4" t="s">
        <v>1375</v>
      </c>
      <c r="J622" s="5">
        <v>2</v>
      </c>
      <c r="K622" s="5">
        <v>0</v>
      </c>
      <c r="L622" s="5">
        <v>0</v>
      </c>
      <c r="M622" s="5">
        <v>11</v>
      </c>
      <c r="N622" s="5">
        <v>0</v>
      </c>
      <c r="O622" s="5">
        <v>0</v>
      </c>
      <c r="P622" s="5">
        <v>1</v>
      </c>
      <c r="Q622" s="6">
        <v>16.239999999999998</v>
      </c>
      <c r="R622" s="6">
        <v>16.239999999999998</v>
      </c>
      <c r="S622" s="5">
        <v>0</v>
      </c>
      <c r="T622" s="5">
        <v>0</v>
      </c>
      <c r="U622" s="5">
        <v>0</v>
      </c>
      <c r="V622" s="5">
        <v>0</v>
      </c>
      <c r="W622" s="6">
        <v>3.79</v>
      </c>
      <c r="X622" s="6">
        <v>1.03</v>
      </c>
      <c r="Y622" s="5">
        <v>0</v>
      </c>
      <c r="Z622" s="6">
        <v>16.239999999999998</v>
      </c>
      <c r="AA622" s="6">
        <v>16.239999999999998</v>
      </c>
      <c r="AB622" s="5">
        <v>0</v>
      </c>
      <c r="AC622" s="5">
        <v>0</v>
      </c>
      <c r="AD622" s="6">
        <v>16.239999999999998</v>
      </c>
      <c r="AE622" s="6">
        <v>16.239999999999998</v>
      </c>
      <c r="AF622" s="5">
        <v>0</v>
      </c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</row>
    <row r="623" spans="1:40" ht="13.5" customHeight="1" x14ac:dyDescent="0.15">
      <c r="A623" s="4" t="s">
        <v>1376</v>
      </c>
      <c r="B623" s="4" t="s">
        <v>41</v>
      </c>
      <c r="C623" s="4" t="s">
        <v>1320</v>
      </c>
      <c r="D623" s="4" t="s">
        <v>142</v>
      </c>
      <c r="E623" s="4" t="s">
        <v>72</v>
      </c>
      <c r="F623" s="4" t="s">
        <v>44</v>
      </c>
      <c r="G623" s="4" t="s">
        <v>1321</v>
      </c>
      <c r="H623" s="4" t="s">
        <v>1361</v>
      </c>
      <c r="I623" s="4" t="s">
        <v>1377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1378</v>
      </c>
      <c r="B624" s="4" t="s">
        <v>41</v>
      </c>
      <c r="C624" s="4" t="s">
        <v>1320</v>
      </c>
      <c r="D624" s="4" t="s">
        <v>159</v>
      </c>
      <c r="E624" s="4" t="s">
        <v>42</v>
      </c>
      <c r="F624" s="4" t="s">
        <v>44</v>
      </c>
      <c r="G624" s="4" t="s">
        <v>1321</v>
      </c>
      <c r="H624" s="4" t="s">
        <v>1379</v>
      </c>
      <c r="I624" s="4"/>
      <c r="J624" s="5">
        <v>9</v>
      </c>
      <c r="K624" s="5">
        <v>0</v>
      </c>
      <c r="L624" s="5">
        <v>0</v>
      </c>
      <c r="M624" s="5">
        <v>484</v>
      </c>
      <c r="N624" s="5">
        <v>0</v>
      </c>
      <c r="O624" s="5">
        <v>27</v>
      </c>
      <c r="P624" s="5">
        <v>7</v>
      </c>
      <c r="Q624" s="6">
        <v>938.39</v>
      </c>
      <c r="R624" s="6">
        <v>938.39</v>
      </c>
      <c r="S624" s="5">
        <v>0</v>
      </c>
      <c r="T624" s="5">
        <v>0</v>
      </c>
      <c r="U624" s="5">
        <v>0</v>
      </c>
      <c r="V624" s="5">
        <v>0</v>
      </c>
      <c r="W624" s="6">
        <v>171.56</v>
      </c>
      <c r="X624" s="6">
        <v>94.33</v>
      </c>
      <c r="Y624" s="5">
        <v>0</v>
      </c>
      <c r="Z624" s="6">
        <v>938.39</v>
      </c>
      <c r="AA624" s="6">
        <v>938.39</v>
      </c>
      <c r="AB624" s="5">
        <v>0</v>
      </c>
      <c r="AC624" s="5">
        <v>0</v>
      </c>
      <c r="AD624" s="6">
        <v>866.13</v>
      </c>
      <c r="AE624" s="6">
        <v>866.13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1380</v>
      </c>
      <c r="B625" s="4" t="s">
        <v>41</v>
      </c>
      <c r="C625" s="4" t="s">
        <v>1320</v>
      </c>
      <c r="D625" s="4" t="s">
        <v>159</v>
      </c>
      <c r="E625" s="4" t="s">
        <v>51</v>
      </c>
      <c r="F625" s="4" t="s">
        <v>44</v>
      </c>
      <c r="G625" s="4" t="s">
        <v>1321</v>
      </c>
      <c r="H625" s="4" t="s">
        <v>1379</v>
      </c>
      <c r="I625" s="4" t="s">
        <v>1381</v>
      </c>
      <c r="J625" s="5">
        <v>2</v>
      </c>
      <c r="K625" s="5">
        <v>0</v>
      </c>
      <c r="L625" s="5">
        <v>0</v>
      </c>
      <c r="M625" s="5">
        <v>10</v>
      </c>
      <c r="N625" s="5">
        <v>0</v>
      </c>
      <c r="O625" s="5">
        <v>0</v>
      </c>
      <c r="P625" s="5">
        <v>0</v>
      </c>
      <c r="Q625" s="6">
        <v>13.74</v>
      </c>
      <c r="R625" s="6">
        <v>13.74</v>
      </c>
      <c r="S625" s="5">
        <v>0</v>
      </c>
      <c r="T625" s="5">
        <v>0</v>
      </c>
      <c r="U625" s="5">
        <v>0</v>
      </c>
      <c r="V625" s="5">
        <v>0</v>
      </c>
      <c r="W625" s="6">
        <v>2.1</v>
      </c>
      <c r="X625" s="6">
        <v>1.38</v>
      </c>
      <c r="Y625" s="5">
        <v>0</v>
      </c>
      <c r="Z625" s="6">
        <v>13.74</v>
      </c>
      <c r="AA625" s="6">
        <v>13.74</v>
      </c>
      <c r="AB625" s="5">
        <v>0</v>
      </c>
      <c r="AC625" s="5">
        <v>0</v>
      </c>
      <c r="AD625" s="6">
        <v>12.38</v>
      </c>
      <c r="AE625" s="6">
        <v>12.38</v>
      </c>
      <c r="AF625" s="5">
        <v>0</v>
      </c>
      <c r="AG625" s="5">
        <v>0</v>
      </c>
      <c r="AH625" s="5">
        <v>0</v>
      </c>
      <c r="AI625" s="5">
        <v>0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</row>
    <row r="626" spans="1:40" ht="13.5" customHeight="1" x14ac:dyDescent="0.15">
      <c r="A626" s="4" t="s">
        <v>1382</v>
      </c>
      <c r="B626" s="4" t="s">
        <v>41</v>
      </c>
      <c r="C626" s="4" t="s">
        <v>1320</v>
      </c>
      <c r="D626" s="4" t="s">
        <v>159</v>
      </c>
      <c r="E626" s="4" t="s">
        <v>54</v>
      </c>
      <c r="F626" s="4" t="s">
        <v>44</v>
      </c>
      <c r="G626" s="4" t="s">
        <v>1321</v>
      </c>
      <c r="H626" s="4" t="s">
        <v>1379</v>
      </c>
      <c r="I626" s="4" t="s">
        <v>1383</v>
      </c>
      <c r="J626" s="5">
        <v>3</v>
      </c>
      <c r="K626" s="5">
        <v>0</v>
      </c>
      <c r="L626" s="5">
        <v>0</v>
      </c>
      <c r="M626" s="5">
        <v>4</v>
      </c>
      <c r="N626" s="5">
        <v>0</v>
      </c>
      <c r="O626" s="5">
        <v>0</v>
      </c>
      <c r="P626" s="5">
        <v>0</v>
      </c>
      <c r="Q626" s="6">
        <v>8.01</v>
      </c>
      <c r="R626" s="6">
        <v>8.01</v>
      </c>
      <c r="S626" s="5">
        <v>0</v>
      </c>
      <c r="T626" s="5">
        <v>0</v>
      </c>
      <c r="U626" s="5">
        <v>0</v>
      </c>
      <c r="V626" s="5">
        <v>0</v>
      </c>
      <c r="W626" s="6">
        <v>1.32</v>
      </c>
      <c r="X626" s="6">
        <v>0.81</v>
      </c>
      <c r="Y626" s="5">
        <v>0</v>
      </c>
      <c r="Z626" s="6">
        <v>8.01</v>
      </c>
      <c r="AA626" s="6">
        <v>8.01</v>
      </c>
      <c r="AB626" s="5">
        <v>0</v>
      </c>
      <c r="AC626" s="5">
        <v>0</v>
      </c>
      <c r="AD626" s="6">
        <v>8.01</v>
      </c>
      <c r="AE626" s="6">
        <v>8.01</v>
      </c>
      <c r="AF626" s="5">
        <v>0</v>
      </c>
      <c r="AG626" s="5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</row>
    <row r="627" spans="1:40" ht="13.5" customHeight="1" x14ac:dyDescent="0.15">
      <c r="A627" s="4" t="s">
        <v>1384</v>
      </c>
      <c r="B627" s="4" t="s">
        <v>41</v>
      </c>
      <c r="C627" s="4" t="s">
        <v>1320</v>
      </c>
      <c r="D627" s="4" t="s">
        <v>159</v>
      </c>
      <c r="E627" s="4" t="s">
        <v>57</v>
      </c>
      <c r="F627" s="4" t="s">
        <v>44</v>
      </c>
      <c r="G627" s="4" t="s">
        <v>1321</v>
      </c>
      <c r="H627" s="4" t="s">
        <v>1379</v>
      </c>
      <c r="I627" s="4" t="s">
        <v>1385</v>
      </c>
      <c r="J627" s="5">
        <v>4</v>
      </c>
      <c r="K627" s="5">
        <v>0</v>
      </c>
      <c r="L627" s="5">
        <v>0</v>
      </c>
      <c r="M627" s="5">
        <v>99</v>
      </c>
      <c r="N627" s="5">
        <v>0</v>
      </c>
      <c r="O627" s="5">
        <v>7</v>
      </c>
      <c r="P627" s="5">
        <v>2</v>
      </c>
      <c r="Q627" s="6">
        <v>180.68</v>
      </c>
      <c r="R627" s="6">
        <v>180.68</v>
      </c>
      <c r="S627" s="5">
        <v>0</v>
      </c>
      <c r="T627" s="5">
        <v>0</v>
      </c>
      <c r="U627" s="5">
        <v>0</v>
      </c>
      <c r="V627" s="5">
        <v>0</v>
      </c>
      <c r="W627" s="6">
        <v>26.64</v>
      </c>
      <c r="X627" s="6">
        <v>16.82</v>
      </c>
      <c r="Y627" s="5">
        <v>0</v>
      </c>
      <c r="Z627" s="6">
        <v>180.68</v>
      </c>
      <c r="AA627" s="6">
        <v>180.68</v>
      </c>
      <c r="AB627" s="5">
        <v>0</v>
      </c>
      <c r="AC627" s="5">
        <v>0</v>
      </c>
      <c r="AD627" s="6">
        <v>175.86</v>
      </c>
      <c r="AE627" s="6">
        <v>175.86</v>
      </c>
      <c r="AF627" s="5">
        <v>0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</row>
    <row r="628" spans="1:40" ht="13.5" customHeight="1" x14ac:dyDescent="0.15">
      <c r="A628" s="4" t="s">
        <v>1386</v>
      </c>
      <c r="B628" s="4" t="s">
        <v>41</v>
      </c>
      <c r="C628" s="4" t="s">
        <v>1320</v>
      </c>
      <c r="D628" s="4" t="s">
        <v>159</v>
      </c>
      <c r="E628" s="4" t="s">
        <v>60</v>
      </c>
      <c r="F628" s="4" t="s">
        <v>44</v>
      </c>
      <c r="G628" s="4" t="s">
        <v>1321</v>
      </c>
      <c r="H628" s="4" t="s">
        <v>1379</v>
      </c>
      <c r="I628" s="4" t="s">
        <v>1387</v>
      </c>
      <c r="J628" s="5">
        <v>5</v>
      </c>
      <c r="K628" s="5">
        <v>0</v>
      </c>
      <c r="L628" s="5">
        <v>0</v>
      </c>
      <c r="M628" s="5">
        <v>371</v>
      </c>
      <c r="N628" s="5">
        <v>0</v>
      </c>
      <c r="O628" s="5">
        <v>19</v>
      </c>
      <c r="P628" s="5">
        <v>4</v>
      </c>
      <c r="Q628" s="6">
        <v>735.95</v>
      </c>
      <c r="R628" s="6">
        <v>735.95</v>
      </c>
      <c r="S628" s="5">
        <v>0</v>
      </c>
      <c r="T628" s="5">
        <v>0</v>
      </c>
      <c r="U628" s="5">
        <v>0</v>
      </c>
      <c r="V628" s="5">
        <v>0</v>
      </c>
      <c r="W628" s="6">
        <v>141.49</v>
      </c>
      <c r="X628" s="6">
        <v>75.33</v>
      </c>
      <c r="Y628" s="5">
        <v>0</v>
      </c>
      <c r="Z628" s="6">
        <v>735.95</v>
      </c>
      <c r="AA628" s="6">
        <v>735.95</v>
      </c>
      <c r="AB628" s="5">
        <v>0</v>
      </c>
      <c r="AC628" s="5">
        <v>0</v>
      </c>
      <c r="AD628" s="6">
        <v>669.87</v>
      </c>
      <c r="AE628" s="6">
        <v>669.87</v>
      </c>
      <c r="AF628" s="5">
        <v>0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1388</v>
      </c>
      <c r="B629" s="4" t="s">
        <v>41</v>
      </c>
      <c r="C629" s="4" t="s">
        <v>1320</v>
      </c>
      <c r="D629" s="4" t="s">
        <v>176</v>
      </c>
      <c r="E629" s="4" t="s">
        <v>42</v>
      </c>
      <c r="F629" s="4" t="s">
        <v>44</v>
      </c>
      <c r="G629" s="4" t="s">
        <v>1321</v>
      </c>
      <c r="H629" s="4" t="s">
        <v>1389</v>
      </c>
      <c r="I629" s="4"/>
      <c r="J629" s="5">
        <v>2</v>
      </c>
      <c r="K629" s="5">
        <v>0</v>
      </c>
      <c r="L629" s="5">
        <v>0</v>
      </c>
      <c r="M629" s="5">
        <v>225</v>
      </c>
      <c r="N629" s="5">
        <v>5</v>
      </c>
      <c r="O629" s="5">
        <v>2</v>
      </c>
      <c r="P629" s="5">
        <v>5</v>
      </c>
      <c r="Q629" s="6">
        <v>273.67</v>
      </c>
      <c r="R629" s="6">
        <v>273.67</v>
      </c>
      <c r="S629" s="5">
        <v>0</v>
      </c>
      <c r="T629" s="5">
        <v>0</v>
      </c>
      <c r="U629" s="5">
        <v>0</v>
      </c>
      <c r="V629" s="5">
        <v>0</v>
      </c>
      <c r="W629" s="6">
        <v>48.8</v>
      </c>
      <c r="X629" s="6">
        <v>29.89</v>
      </c>
      <c r="Y629" s="5">
        <v>1</v>
      </c>
      <c r="Z629" s="6">
        <v>273.67</v>
      </c>
      <c r="AA629" s="6">
        <v>273.67</v>
      </c>
      <c r="AB629" s="5">
        <v>0</v>
      </c>
      <c r="AC629" s="5">
        <v>0</v>
      </c>
      <c r="AD629" s="6">
        <v>273.67</v>
      </c>
      <c r="AE629" s="6">
        <v>273.67</v>
      </c>
      <c r="AF629" s="5">
        <v>0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1390</v>
      </c>
      <c r="B630" s="4" t="s">
        <v>41</v>
      </c>
      <c r="C630" s="4" t="s">
        <v>1320</v>
      </c>
      <c r="D630" s="4" t="s">
        <v>176</v>
      </c>
      <c r="E630" s="4" t="s">
        <v>51</v>
      </c>
      <c r="F630" s="4" t="s">
        <v>44</v>
      </c>
      <c r="G630" s="4" t="s">
        <v>1321</v>
      </c>
      <c r="H630" s="4" t="s">
        <v>1389</v>
      </c>
      <c r="I630" s="4" t="s">
        <v>437</v>
      </c>
      <c r="J630" s="5">
        <v>1</v>
      </c>
      <c r="K630" s="5">
        <v>0</v>
      </c>
      <c r="L630" s="5">
        <v>0</v>
      </c>
      <c r="M630" s="5">
        <v>17</v>
      </c>
      <c r="N630" s="5">
        <v>0</v>
      </c>
      <c r="O630" s="5">
        <v>0</v>
      </c>
      <c r="P630" s="5">
        <v>0</v>
      </c>
      <c r="Q630" s="6">
        <v>18.93</v>
      </c>
      <c r="R630" s="6">
        <v>18.93</v>
      </c>
      <c r="S630" s="5">
        <v>0</v>
      </c>
      <c r="T630" s="5">
        <v>0</v>
      </c>
      <c r="U630" s="5">
        <v>0</v>
      </c>
      <c r="V630" s="5">
        <v>0</v>
      </c>
      <c r="W630" s="6">
        <v>3.14</v>
      </c>
      <c r="X630" s="6">
        <v>2.0099999999999998</v>
      </c>
      <c r="Y630" s="5">
        <v>1</v>
      </c>
      <c r="Z630" s="6">
        <v>18.93</v>
      </c>
      <c r="AA630" s="6">
        <v>18.93</v>
      </c>
      <c r="AB630" s="5">
        <v>0</v>
      </c>
      <c r="AC630" s="5">
        <v>0</v>
      </c>
      <c r="AD630" s="6">
        <v>18.93</v>
      </c>
      <c r="AE630" s="6">
        <v>18.93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1391</v>
      </c>
      <c r="B631" s="4" t="s">
        <v>41</v>
      </c>
      <c r="C631" s="4" t="s">
        <v>1320</v>
      </c>
      <c r="D631" s="4" t="s">
        <v>176</v>
      </c>
      <c r="E631" s="4" t="s">
        <v>54</v>
      </c>
      <c r="F631" s="4" t="s">
        <v>44</v>
      </c>
      <c r="G631" s="4" t="s">
        <v>1321</v>
      </c>
      <c r="H631" s="4" t="s">
        <v>1389</v>
      </c>
      <c r="I631" s="4" t="s">
        <v>1392</v>
      </c>
      <c r="J631" s="5">
        <v>1</v>
      </c>
      <c r="K631" s="5">
        <v>0</v>
      </c>
      <c r="L631" s="5">
        <v>0</v>
      </c>
      <c r="M631" s="5">
        <v>32</v>
      </c>
      <c r="N631" s="5">
        <v>1</v>
      </c>
      <c r="O631" s="5">
        <v>1</v>
      </c>
      <c r="P631" s="5">
        <v>1</v>
      </c>
      <c r="Q631" s="6">
        <v>35.159999999999997</v>
      </c>
      <c r="R631" s="6">
        <v>35.159999999999997</v>
      </c>
      <c r="S631" s="5">
        <v>0</v>
      </c>
      <c r="T631" s="5">
        <v>0</v>
      </c>
      <c r="U631" s="5">
        <v>0</v>
      </c>
      <c r="V631" s="5">
        <v>0</v>
      </c>
      <c r="W631" s="6">
        <v>5.83</v>
      </c>
      <c r="X631" s="6">
        <v>3.74</v>
      </c>
      <c r="Y631" s="5">
        <v>1</v>
      </c>
      <c r="Z631" s="6">
        <v>35.159999999999997</v>
      </c>
      <c r="AA631" s="6">
        <v>35.159999999999997</v>
      </c>
      <c r="AB631" s="5">
        <v>0</v>
      </c>
      <c r="AC631" s="5">
        <v>0</v>
      </c>
      <c r="AD631" s="6">
        <v>35.159999999999997</v>
      </c>
      <c r="AE631" s="6">
        <v>35.159999999999997</v>
      </c>
      <c r="AF631" s="5">
        <v>0</v>
      </c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1393</v>
      </c>
      <c r="B632" s="4" t="s">
        <v>41</v>
      </c>
      <c r="C632" s="4" t="s">
        <v>1320</v>
      </c>
      <c r="D632" s="4" t="s">
        <v>176</v>
      </c>
      <c r="E632" s="4" t="s">
        <v>57</v>
      </c>
      <c r="F632" s="4" t="s">
        <v>44</v>
      </c>
      <c r="G632" s="4" t="s">
        <v>1321</v>
      </c>
      <c r="H632" s="4" t="s">
        <v>1389</v>
      </c>
      <c r="I632" s="4" t="s">
        <v>1394</v>
      </c>
      <c r="J632" s="5">
        <v>2</v>
      </c>
      <c r="K632" s="5">
        <v>0</v>
      </c>
      <c r="L632" s="5">
        <v>0</v>
      </c>
      <c r="M632" s="5">
        <v>85</v>
      </c>
      <c r="N632" s="5">
        <v>2</v>
      </c>
      <c r="O632" s="5">
        <v>1</v>
      </c>
      <c r="P632" s="5">
        <v>2</v>
      </c>
      <c r="Q632" s="6">
        <v>101.01</v>
      </c>
      <c r="R632" s="6">
        <v>101.01</v>
      </c>
      <c r="S632" s="5">
        <v>0</v>
      </c>
      <c r="T632" s="5">
        <v>0</v>
      </c>
      <c r="U632" s="5">
        <v>0</v>
      </c>
      <c r="V632" s="5">
        <v>0</v>
      </c>
      <c r="W632" s="6">
        <v>17.75</v>
      </c>
      <c r="X632" s="6">
        <v>10.97</v>
      </c>
      <c r="Y632" s="5">
        <v>1</v>
      </c>
      <c r="Z632" s="6">
        <v>101.01</v>
      </c>
      <c r="AA632" s="6">
        <v>101.01</v>
      </c>
      <c r="AB632" s="5">
        <v>0</v>
      </c>
      <c r="AC632" s="5">
        <v>0</v>
      </c>
      <c r="AD632" s="6">
        <v>101.01</v>
      </c>
      <c r="AE632" s="6">
        <v>101.01</v>
      </c>
      <c r="AF632" s="5">
        <v>0</v>
      </c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</row>
    <row r="633" spans="1:40" ht="13.5" customHeight="1" x14ac:dyDescent="0.15">
      <c r="A633" s="4" t="s">
        <v>1395</v>
      </c>
      <c r="B633" s="4" t="s">
        <v>41</v>
      </c>
      <c r="C633" s="4" t="s">
        <v>1320</v>
      </c>
      <c r="D633" s="4" t="s">
        <v>176</v>
      </c>
      <c r="E633" s="4" t="s">
        <v>60</v>
      </c>
      <c r="F633" s="4" t="s">
        <v>44</v>
      </c>
      <c r="G633" s="4" t="s">
        <v>1321</v>
      </c>
      <c r="H633" s="4" t="s">
        <v>1389</v>
      </c>
      <c r="I633" s="4" t="s">
        <v>1396</v>
      </c>
      <c r="J633" s="5">
        <v>1</v>
      </c>
      <c r="K633" s="5">
        <v>0</v>
      </c>
      <c r="L633" s="5">
        <v>0</v>
      </c>
      <c r="M633" s="5">
        <v>49</v>
      </c>
      <c r="N633" s="5">
        <v>1</v>
      </c>
      <c r="O633" s="5">
        <v>0</v>
      </c>
      <c r="P633" s="5">
        <v>1</v>
      </c>
      <c r="Q633" s="6">
        <v>65.16</v>
      </c>
      <c r="R633" s="6">
        <v>65.16</v>
      </c>
      <c r="S633" s="5">
        <v>0</v>
      </c>
      <c r="T633" s="5">
        <v>0</v>
      </c>
      <c r="U633" s="5">
        <v>0</v>
      </c>
      <c r="V633" s="5">
        <v>0</v>
      </c>
      <c r="W633" s="6">
        <v>12.14</v>
      </c>
      <c r="X633" s="6">
        <v>7.24</v>
      </c>
      <c r="Y633" s="5">
        <v>1</v>
      </c>
      <c r="Z633" s="6">
        <v>65.16</v>
      </c>
      <c r="AA633" s="6">
        <v>65.16</v>
      </c>
      <c r="AB633" s="5">
        <v>0</v>
      </c>
      <c r="AC633" s="5">
        <v>0</v>
      </c>
      <c r="AD633" s="6">
        <v>65.16</v>
      </c>
      <c r="AE633" s="6">
        <v>65.16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1397</v>
      </c>
      <c r="B634" s="4" t="s">
        <v>41</v>
      </c>
      <c r="C634" s="4" t="s">
        <v>1320</v>
      </c>
      <c r="D634" s="4" t="s">
        <v>176</v>
      </c>
      <c r="E634" s="4" t="s">
        <v>63</v>
      </c>
      <c r="F634" s="4" t="s">
        <v>44</v>
      </c>
      <c r="G634" s="4" t="s">
        <v>1321</v>
      </c>
      <c r="H634" s="4" t="s">
        <v>1389</v>
      </c>
      <c r="I634" s="4" t="s">
        <v>538</v>
      </c>
      <c r="J634" s="5">
        <v>1</v>
      </c>
      <c r="K634" s="5">
        <v>0</v>
      </c>
      <c r="L634" s="5">
        <v>0</v>
      </c>
      <c r="M634" s="5">
        <v>40</v>
      </c>
      <c r="N634" s="5">
        <v>1</v>
      </c>
      <c r="O634" s="5">
        <v>0</v>
      </c>
      <c r="P634" s="5">
        <v>1</v>
      </c>
      <c r="Q634" s="6">
        <v>53.4</v>
      </c>
      <c r="R634" s="6">
        <v>53.4</v>
      </c>
      <c r="S634" s="5">
        <v>0</v>
      </c>
      <c r="T634" s="5">
        <v>0</v>
      </c>
      <c r="U634" s="5">
        <v>0</v>
      </c>
      <c r="V634" s="5">
        <v>0</v>
      </c>
      <c r="W634" s="6">
        <v>9.9499999999999993</v>
      </c>
      <c r="X634" s="6">
        <v>5.93</v>
      </c>
      <c r="Y634" s="5">
        <v>1</v>
      </c>
      <c r="Z634" s="6">
        <v>53.4</v>
      </c>
      <c r="AA634" s="6">
        <v>53.4</v>
      </c>
      <c r="AB634" s="5">
        <v>0</v>
      </c>
      <c r="AC634" s="5">
        <v>0</v>
      </c>
      <c r="AD634" s="6">
        <v>53.4</v>
      </c>
      <c r="AE634" s="6">
        <v>53.4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1398</v>
      </c>
      <c r="B635" s="4" t="s">
        <v>41</v>
      </c>
      <c r="C635" s="4" t="s">
        <v>1320</v>
      </c>
      <c r="D635" s="4" t="s">
        <v>176</v>
      </c>
      <c r="E635" s="4" t="s">
        <v>66</v>
      </c>
      <c r="F635" s="4" t="s">
        <v>44</v>
      </c>
      <c r="G635" s="4" t="s">
        <v>1321</v>
      </c>
      <c r="H635" s="4" t="s">
        <v>1389</v>
      </c>
      <c r="I635" s="4" t="s">
        <v>1399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  <c r="AE635" s="5">
        <v>0</v>
      </c>
      <c r="AF635" s="5">
        <v>0</v>
      </c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</row>
    <row r="636" spans="1:40" ht="13.5" customHeight="1" x14ac:dyDescent="0.15">
      <c r="A636" s="4" t="s">
        <v>1400</v>
      </c>
      <c r="B636" s="4" t="s">
        <v>41</v>
      </c>
      <c r="C636" s="4" t="s">
        <v>1320</v>
      </c>
      <c r="D636" s="4" t="s">
        <v>199</v>
      </c>
      <c r="E636" s="4" t="s">
        <v>42</v>
      </c>
      <c r="F636" s="4" t="s">
        <v>44</v>
      </c>
      <c r="G636" s="4" t="s">
        <v>1321</v>
      </c>
      <c r="H636" s="4" t="s">
        <v>1401</v>
      </c>
      <c r="I636" s="4"/>
      <c r="J636" s="5">
        <v>5</v>
      </c>
      <c r="K636" s="5">
        <v>0</v>
      </c>
      <c r="L636" s="5">
        <v>0</v>
      </c>
      <c r="M636" s="5">
        <v>469</v>
      </c>
      <c r="N636" s="5">
        <v>6</v>
      </c>
      <c r="O636" s="5">
        <v>2</v>
      </c>
      <c r="P636" s="5">
        <v>14</v>
      </c>
      <c r="Q636" s="6">
        <v>509.35</v>
      </c>
      <c r="R636" s="6">
        <v>509.35</v>
      </c>
      <c r="S636" s="5">
        <v>0</v>
      </c>
      <c r="T636" s="5">
        <v>0</v>
      </c>
      <c r="U636" s="5">
        <v>0</v>
      </c>
      <c r="V636" s="5">
        <v>0</v>
      </c>
      <c r="W636" s="6">
        <v>98.23</v>
      </c>
      <c r="X636" s="6">
        <v>54.29</v>
      </c>
      <c r="Y636" s="5">
        <v>1</v>
      </c>
      <c r="Z636" s="6">
        <v>509.35</v>
      </c>
      <c r="AA636" s="6">
        <v>509.35</v>
      </c>
      <c r="AB636" s="5">
        <v>0</v>
      </c>
      <c r="AC636" s="5">
        <v>0</v>
      </c>
      <c r="AD636" s="6">
        <v>509.35</v>
      </c>
      <c r="AE636" s="6">
        <v>509.35</v>
      </c>
      <c r="AF636" s="5">
        <v>0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</row>
    <row r="637" spans="1:40" ht="13.5" customHeight="1" x14ac:dyDescent="0.15">
      <c r="A637" s="4" t="s">
        <v>1402</v>
      </c>
      <c r="B637" s="4" t="s">
        <v>41</v>
      </c>
      <c r="C637" s="4" t="s">
        <v>1320</v>
      </c>
      <c r="D637" s="4" t="s">
        <v>199</v>
      </c>
      <c r="E637" s="4" t="s">
        <v>51</v>
      </c>
      <c r="F637" s="4" t="s">
        <v>44</v>
      </c>
      <c r="G637" s="4" t="s">
        <v>1321</v>
      </c>
      <c r="H637" s="4" t="s">
        <v>1401</v>
      </c>
      <c r="I637" s="4" t="s">
        <v>1403</v>
      </c>
      <c r="J637" s="5">
        <v>4</v>
      </c>
      <c r="K637" s="5">
        <v>0</v>
      </c>
      <c r="L637" s="5">
        <v>0</v>
      </c>
      <c r="M637" s="5">
        <v>207</v>
      </c>
      <c r="N637" s="5">
        <v>3</v>
      </c>
      <c r="O637" s="5">
        <v>1</v>
      </c>
      <c r="P637" s="5">
        <v>6</v>
      </c>
      <c r="Q637" s="6">
        <v>243.8</v>
      </c>
      <c r="R637" s="6">
        <v>243.8</v>
      </c>
      <c r="S637" s="5">
        <v>0</v>
      </c>
      <c r="T637" s="5">
        <v>0</v>
      </c>
      <c r="U637" s="5">
        <v>0</v>
      </c>
      <c r="V637" s="5">
        <v>0</v>
      </c>
      <c r="W637" s="6">
        <v>46.57</v>
      </c>
      <c r="X637" s="6">
        <v>24.61</v>
      </c>
      <c r="Y637" s="5">
        <v>1</v>
      </c>
      <c r="Z637" s="6">
        <v>243.8</v>
      </c>
      <c r="AA637" s="6">
        <v>243.8</v>
      </c>
      <c r="AB637" s="5">
        <v>0</v>
      </c>
      <c r="AC637" s="5">
        <v>0</v>
      </c>
      <c r="AD637" s="6">
        <v>243.8</v>
      </c>
      <c r="AE637" s="6">
        <v>243.8</v>
      </c>
      <c r="AF637" s="5">
        <v>0</v>
      </c>
      <c r="AG637" s="5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</row>
    <row r="638" spans="1:40" ht="13.5" customHeight="1" x14ac:dyDescent="0.15">
      <c r="A638" s="4" t="s">
        <v>1404</v>
      </c>
      <c r="B638" s="4" t="s">
        <v>41</v>
      </c>
      <c r="C638" s="4" t="s">
        <v>1320</v>
      </c>
      <c r="D638" s="4" t="s">
        <v>199</v>
      </c>
      <c r="E638" s="4" t="s">
        <v>54</v>
      </c>
      <c r="F638" s="4" t="s">
        <v>44</v>
      </c>
      <c r="G638" s="4" t="s">
        <v>1321</v>
      </c>
      <c r="H638" s="4" t="s">
        <v>1401</v>
      </c>
      <c r="I638" s="4" t="s">
        <v>1405</v>
      </c>
      <c r="J638" s="5">
        <v>1</v>
      </c>
      <c r="K638" s="5">
        <v>0</v>
      </c>
      <c r="L638" s="5">
        <v>0</v>
      </c>
      <c r="M638" s="5">
        <v>10</v>
      </c>
      <c r="N638" s="5">
        <v>0</v>
      </c>
      <c r="O638" s="5">
        <v>0</v>
      </c>
      <c r="P638" s="5">
        <v>0</v>
      </c>
      <c r="Q638" s="6">
        <v>11.16</v>
      </c>
      <c r="R638" s="6">
        <v>11.16</v>
      </c>
      <c r="S638" s="5">
        <v>0</v>
      </c>
      <c r="T638" s="5">
        <v>0</v>
      </c>
      <c r="U638" s="5">
        <v>0</v>
      </c>
      <c r="V638" s="5">
        <v>0</v>
      </c>
      <c r="W638" s="6">
        <v>1.85</v>
      </c>
      <c r="X638" s="6">
        <v>1.19</v>
      </c>
      <c r="Y638" s="5">
        <v>1</v>
      </c>
      <c r="Z638" s="6">
        <v>11.16</v>
      </c>
      <c r="AA638" s="6">
        <v>11.16</v>
      </c>
      <c r="AB638" s="5">
        <v>0</v>
      </c>
      <c r="AC638" s="5">
        <v>0</v>
      </c>
      <c r="AD638" s="6">
        <v>11.16</v>
      </c>
      <c r="AE638" s="6">
        <v>11.16</v>
      </c>
      <c r="AF638" s="5">
        <v>0</v>
      </c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</row>
    <row r="639" spans="1:40" ht="13.5" customHeight="1" x14ac:dyDescent="0.15">
      <c r="A639" s="4" t="s">
        <v>1406</v>
      </c>
      <c r="B639" s="4" t="s">
        <v>41</v>
      </c>
      <c r="C639" s="4" t="s">
        <v>1320</v>
      </c>
      <c r="D639" s="4" t="s">
        <v>199</v>
      </c>
      <c r="E639" s="4" t="s">
        <v>57</v>
      </c>
      <c r="F639" s="4" t="s">
        <v>44</v>
      </c>
      <c r="G639" s="4" t="s">
        <v>1321</v>
      </c>
      <c r="H639" s="4" t="s">
        <v>1401</v>
      </c>
      <c r="I639" s="4" t="s">
        <v>1407</v>
      </c>
      <c r="J639" s="5">
        <v>1</v>
      </c>
      <c r="K639" s="5">
        <v>0</v>
      </c>
      <c r="L639" s="5">
        <v>0</v>
      </c>
      <c r="M639" s="5">
        <v>7</v>
      </c>
      <c r="N639" s="5">
        <v>0</v>
      </c>
      <c r="O639" s="5">
        <v>0</v>
      </c>
      <c r="P639" s="5">
        <v>0</v>
      </c>
      <c r="Q639" s="6">
        <v>8.0299999999999994</v>
      </c>
      <c r="R639" s="6">
        <v>8.0299999999999994</v>
      </c>
      <c r="S639" s="5">
        <v>0</v>
      </c>
      <c r="T639" s="5">
        <v>0</v>
      </c>
      <c r="U639" s="5">
        <v>0</v>
      </c>
      <c r="V639" s="5">
        <v>0</v>
      </c>
      <c r="W639" s="6">
        <v>1.56</v>
      </c>
      <c r="X639" s="6">
        <v>0.74</v>
      </c>
      <c r="Y639" s="5">
        <v>1</v>
      </c>
      <c r="Z639" s="6">
        <v>8.0299999999999994</v>
      </c>
      <c r="AA639" s="6">
        <v>8.0299999999999994</v>
      </c>
      <c r="AB639" s="5">
        <v>0</v>
      </c>
      <c r="AC639" s="5">
        <v>0</v>
      </c>
      <c r="AD639" s="6">
        <v>8.0299999999999994</v>
      </c>
      <c r="AE639" s="6">
        <v>8.0299999999999994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</row>
    <row r="640" spans="1:40" ht="13.5" customHeight="1" x14ac:dyDescent="0.15">
      <c r="A640" s="4" t="s">
        <v>1408</v>
      </c>
      <c r="B640" s="4" t="s">
        <v>41</v>
      </c>
      <c r="C640" s="4" t="s">
        <v>1320</v>
      </c>
      <c r="D640" s="4" t="s">
        <v>199</v>
      </c>
      <c r="E640" s="4" t="s">
        <v>60</v>
      </c>
      <c r="F640" s="4" t="s">
        <v>44</v>
      </c>
      <c r="G640" s="4" t="s">
        <v>1321</v>
      </c>
      <c r="H640" s="4" t="s">
        <v>1401</v>
      </c>
      <c r="I640" s="4" t="s">
        <v>1409</v>
      </c>
      <c r="J640" s="5">
        <v>2</v>
      </c>
      <c r="K640" s="5">
        <v>0</v>
      </c>
      <c r="L640" s="5">
        <v>0</v>
      </c>
      <c r="M640" s="5">
        <v>15</v>
      </c>
      <c r="N640" s="5">
        <v>0</v>
      </c>
      <c r="O640" s="5">
        <v>0</v>
      </c>
      <c r="P640" s="5">
        <v>0</v>
      </c>
      <c r="Q640" s="6">
        <v>16.52</v>
      </c>
      <c r="R640" s="6">
        <v>16.52</v>
      </c>
      <c r="S640" s="5">
        <v>0</v>
      </c>
      <c r="T640" s="5">
        <v>0</v>
      </c>
      <c r="U640" s="5">
        <v>0</v>
      </c>
      <c r="V640" s="5">
        <v>0</v>
      </c>
      <c r="W640" s="6">
        <v>2.96</v>
      </c>
      <c r="X640" s="6">
        <v>1.64</v>
      </c>
      <c r="Y640" s="5">
        <v>1</v>
      </c>
      <c r="Z640" s="6">
        <v>16.52</v>
      </c>
      <c r="AA640" s="6">
        <v>16.52</v>
      </c>
      <c r="AB640" s="5">
        <v>0</v>
      </c>
      <c r="AC640" s="5">
        <v>0</v>
      </c>
      <c r="AD640" s="6">
        <v>16.52</v>
      </c>
      <c r="AE640" s="6">
        <v>16.52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1410</v>
      </c>
      <c r="B641" s="4" t="s">
        <v>41</v>
      </c>
      <c r="C641" s="4" t="s">
        <v>1320</v>
      </c>
      <c r="D641" s="4" t="s">
        <v>199</v>
      </c>
      <c r="E641" s="4" t="s">
        <v>63</v>
      </c>
      <c r="F641" s="4" t="s">
        <v>44</v>
      </c>
      <c r="G641" s="4" t="s">
        <v>1321</v>
      </c>
      <c r="H641" s="4" t="s">
        <v>1401</v>
      </c>
      <c r="I641" s="4" t="s">
        <v>1411</v>
      </c>
      <c r="J641" s="5">
        <v>1</v>
      </c>
      <c r="K641" s="5">
        <v>0</v>
      </c>
      <c r="L641" s="5">
        <v>0</v>
      </c>
      <c r="M641" s="5">
        <v>1</v>
      </c>
      <c r="N641" s="5">
        <v>0</v>
      </c>
      <c r="O641" s="5">
        <v>0</v>
      </c>
      <c r="P641" s="5">
        <v>0</v>
      </c>
      <c r="Q641" s="6">
        <v>0.89</v>
      </c>
      <c r="R641" s="6">
        <v>0.89</v>
      </c>
      <c r="S641" s="5">
        <v>0</v>
      </c>
      <c r="T641" s="5">
        <v>0</v>
      </c>
      <c r="U641" s="5">
        <v>0</v>
      </c>
      <c r="V641" s="5">
        <v>0</v>
      </c>
      <c r="W641" s="6">
        <v>0.17</v>
      </c>
      <c r="X641" s="6">
        <v>0.08</v>
      </c>
      <c r="Y641" s="5">
        <v>1</v>
      </c>
      <c r="Z641" s="6">
        <v>0.89</v>
      </c>
      <c r="AA641" s="6">
        <v>0.89</v>
      </c>
      <c r="AB641" s="5">
        <v>0</v>
      </c>
      <c r="AC641" s="5">
        <v>0</v>
      </c>
      <c r="AD641" s="6">
        <v>0.89</v>
      </c>
      <c r="AE641" s="6">
        <v>0.89</v>
      </c>
      <c r="AF641" s="5">
        <v>0</v>
      </c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</row>
    <row r="642" spans="1:40" ht="13.5" customHeight="1" x14ac:dyDescent="0.15">
      <c r="A642" s="4" t="s">
        <v>1412</v>
      </c>
      <c r="B642" s="4" t="s">
        <v>41</v>
      </c>
      <c r="C642" s="4" t="s">
        <v>1320</v>
      </c>
      <c r="D642" s="4" t="s">
        <v>199</v>
      </c>
      <c r="E642" s="4" t="s">
        <v>66</v>
      </c>
      <c r="F642" s="4" t="s">
        <v>44</v>
      </c>
      <c r="G642" s="4" t="s">
        <v>1321</v>
      </c>
      <c r="H642" s="4" t="s">
        <v>1401</v>
      </c>
      <c r="I642" s="4" t="s">
        <v>1413</v>
      </c>
      <c r="J642" s="5">
        <v>3</v>
      </c>
      <c r="K642" s="5">
        <v>0</v>
      </c>
      <c r="L642" s="5">
        <v>0</v>
      </c>
      <c r="M642" s="5">
        <v>73</v>
      </c>
      <c r="N642" s="5">
        <v>1</v>
      </c>
      <c r="O642" s="5">
        <v>0</v>
      </c>
      <c r="P642" s="5">
        <v>2</v>
      </c>
      <c r="Q642" s="6">
        <v>77.59</v>
      </c>
      <c r="R642" s="6">
        <v>77.59</v>
      </c>
      <c r="S642" s="5">
        <v>0</v>
      </c>
      <c r="T642" s="5">
        <v>0</v>
      </c>
      <c r="U642" s="5">
        <v>0</v>
      </c>
      <c r="V642" s="5">
        <v>0</v>
      </c>
      <c r="W642" s="6">
        <v>14.75</v>
      </c>
      <c r="X642" s="6">
        <v>8.33</v>
      </c>
      <c r="Y642" s="5">
        <v>1</v>
      </c>
      <c r="Z642" s="6">
        <v>77.59</v>
      </c>
      <c r="AA642" s="6">
        <v>77.59</v>
      </c>
      <c r="AB642" s="5">
        <v>0</v>
      </c>
      <c r="AC642" s="5">
        <v>0</v>
      </c>
      <c r="AD642" s="6">
        <v>77.59</v>
      </c>
      <c r="AE642" s="6">
        <v>77.59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1414</v>
      </c>
      <c r="B643" s="4" t="s">
        <v>41</v>
      </c>
      <c r="C643" s="4" t="s">
        <v>1320</v>
      </c>
      <c r="D643" s="4" t="s">
        <v>199</v>
      </c>
      <c r="E643" s="4" t="s">
        <v>69</v>
      </c>
      <c r="F643" s="4" t="s">
        <v>44</v>
      </c>
      <c r="G643" s="4" t="s">
        <v>1321</v>
      </c>
      <c r="H643" s="4" t="s">
        <v>1401</v>
      </c>
      <c r="I643" s="4" t="s">
        <v>1415</v>
      </c>
      <c r="J643" s="5">
        <v>1</v>
      </c>
      <c r="K643" s="5">
        <v>0</v>
      </c>
      <c r="L643" s="5">
        <v>0</v>
      </c>
      <c r="M643" s="5">
        <v>4</v>
      </c>
      <c r="N643" s="5">
        <v>0</v>
      </c>
      <c r="O643" s="5">
        <v>0</v>
      </c>
      <c r="P643" s="5">
        <v>0</v>
      </c>
      <c r="Q643" s="6">
        <v>3.41</v>
      </c>
      <c r="R643" s="6">
        <v>3.41</v>
      </c>
      <c r="S643" s="5">
        <v>0</v>
      </c>
      <c r="T643" s="5">
        <v>0</v>
      </c>
      <c r="U643" s="5">
        <v>0</v>
      </c>
      <c r="V643" s="5">
        <v>0</v>
      </c>
      <c r="W643" s="6">
        <v>0.72</v>
      </c>
      <c r="X643" s="6">
        <v>0.48</v>
      </c>
      <c r="Y643" s="5">
        <v>1</v>
      </c>
      <c r="Z643" s="6">
        <v>3.41</v>
      </c>
      <c r="AA643" s="6">
        <v>3.41</v>
      </c>
      <c r="AB643" s="5">
        <v>0</v>
      </c>
      <c r="AC643" s="5">
        <v>0</v>
      </c>
      <c r="AD643" s="6">
        <v>3.41</v>
      </c>
      <c r="AE643" s="6">
        <v>3.41</v>
      </c>
      <c r="AF643" s="5">
        <v>0</v>
      </c>
      <c r="AG643" s="5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>
        <v>0</v>
      </c>
      <c r="AN643" s="5">
        <v>0</v>
      </c>
    </row>
    <row r="644" spans="1:40" ht="13.5" customHeight="1" x14ac:dyDescent="0.15">
      <c r="A644" s="4" t="s">
        <v>1416</v>
      </c>
      <c r="B644" s="4" t="s">
        <v>41</v>
      </c>
      <c r="C644" s="4" t="s">
        <v>1320</v>
      </c>
      <c r="D644" s="4" t="s">
        <v>199</v>
      </c>
      <c r="E644" s="4" t="s">
        <v>72</v>
      </c>
      <c r="F644" s="4" t="s">
        <v>44</v>
      </c>
      <c r="G644" s="4" t="s">
        <v>1321</v>
      </c>
      <c r="H644" s="4" t="s">
        <v>1401</v>
      </c>
      <c r="I644" s="4" t="s">
        <v>1417</v>
      </c>
      <c r="J644" s="5">
        <v>2</v>
      </c>
      <c r="K644" s="5">
        <v>0</v>
      </c>
      <c r="L644" s="5">
        <v>0</v>
      </c>
      <c r="M644" s="5">
        <v>97</v>
      </c>
      <c r="N644" s="5">
        <v>1</v>
      </c>
      <c r="O644" s="5">
        <v>0</v>
      </c>
      <c r="P644" s="5">
        <v>3</v>
      </c>
      <c r="Q644" s="6">
        <v>97.31</v>
      </c>
      <c r="R644" s="6">
        <v>97.31</v>
      </c>
      <c r="S644" s="5">
        <v>0</v>
      </c>
      <c r="T644" s="5">
        <v>0</v>
      </c>
      <c r="U644" s="5">
        <v>0</v>
      </c>
      <c r="V644" s="5">
        <v>0</v>
      </c>
      <c r="W644" s="6">
        <v>19.5</v>
      </c>
      <c r="X644" s="6">
        <v>10.61</v>
      </c>
      <c r="Y644" s="5">
        <v>1</v>
      </c>
      <c r="Z644" s="6">
        <v>97.31</v>
      </c>
      <c r="AA644" s="6">
        <v>97.31</v>
      </c>
      <c r="AB644" s="5">
        <v>0</v>
      </c>
      <c r="AC644" s="5">
        <v>0</v>
      </c>
      <c r="AD644" s="6">
        <v>97.31</v>
      </c>
      <c r="AE644" s="6">
        <v>97.31</v>
      </c>
      <c r="AF644" s="5">
        <v>0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</row>
    <row r="645" spans="1:40" ht="13.5" customHeight="1" x14ac:dyDescent="0.15">
      <c r="A645" s="4" t="s">
        <v>1418</v>
      </c>
      <c r="B645" s="4" t="s">
        <v>41</v>
      </c>
      <c r="C645" s="4" t="s">
        <v>1320</v>
      </c>
      <c r="D645" s="4" t="s">
        <v>199</v>
      </c>
      <c r="E645" s="4" t="s">
        <v>75</v>
      </c>
      <c r="F645" s="4" t="s">
        <v>44</v>
      </c>
      <c r="G645" s="4" t="s">
        <v>1321</v>
      </c>
      <c r="H645" s="4" t="s">
        <v>1401</v>
      </c>
      <c r="I645" s="4" t="s">
        <v>1419</v>
      </c>
      <c r="J645" s="5">
        <v>1</v>
      </c>
      <c r="K645" s="5">
        <v>0</v>
      </c>
      <c r="L645" s="5">
        <v>0</v>
      </c>
      <c r="M645" s="5">
        <v>15</v>
      </c>
      <c r="N645" s="5">
        <v>0</v>
      </c>
      <c r="O645" s="5">
        <v>0</v>
      </c>
      <c r="P645" s="5">
        <v>1</v>
      </c>
      <c r="Q645" s="6">
        <v>12.27</v>
      </c>
      <c r="R645" s="6">
        <v>12.27</v>
      </c>
      <c r="S645" s="5">
        <v>0</v>
      </c>
      <c r="T645" s="5">
        <v>0</v>
      </c>
      <c r="U645" s="5">
        <v>0</v>
      </c>
      <c r="V645" s="5">
        <v>0</v>
      </c>
      <c r="W645" s="6">
        <v>2.6</v>
      </c>
      <c r="X645" s="6">
        <v>1.71</v>
      </c>
      <c r="Y645" s="5">
        <v>1</v>
      </c>
      <c r="Z645" s="6">
        <v>12.27</v>
      </c>
      <c r="AA645" s="6">
        <v>12.27</v>
      </c>
      <c r="AB645" s="5">
        <v>0</v>
      </c>
      <c r="AC645" s="5">
        <v>0</v>
      </c>
      <c r="AD645" s="6">
        <v>12.27</v>
      </c>
      <c r="AE645" s="6">
        <v>12.27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1420</v>
      </c>
      <c r="B646" s="4" t="s">
        <v>41</v>
      </c>
      <c r="C646" s="4" t="s">
        <v>1320</v>
      </c>
      <c r="D646" s="4" t="s">
        <v>199</v>
      </c>
      <c r="E646" s="4" t="s">
        <v>78</v>
      </c>
      <c r="F646" s="4" t="s">
        <v>44</v>
      </c>
      <c r="G646" s="4" t="s">
        <v>1321</v>
      </c>
      <c r="H646" s="4" t="s">
        <v>1401</v>
      </c>
      <c r="I646" s="4" t="s">
        <v>1421</v>
      </c>
      <c r="J646" s="5">
        <v>2</v>
      </c>
      <c r="K646" s="5">
        <v>0</v>
      </c>
      <c r="L646" s="5">
        <v>0</v>
      </c>
      <c r="M646" s="5">
        <v>23</v>
      </c>
      <c r="N646" s="5">
        <v>0</v>
      </c>
      <c r="O646" s="5">
        <v>0</v>
      </c>
      <c r="P646" s="5">
        <v>1</v>
      </c>
      <c r="Q646" s="6">
        <v>23.04</v>
      </c>
      <c r="R646" s="6">
        <v>23.04</v>
      </c>
      <c r="S646" s="5">
        <v>0</v>
      </c>
      <c r="T646" s="5">
        <v>0</v>
      </c>
      <c r="U646" s="5">
        <v>0</v>
      </c>
      <c r="V646" s="5">
        <v>0</v>
      </c>
      <c r="W646" s="6">
        <v>4.3099999999999996</v>
      </c>
      <c r="X646" s="6">
        <v>2.77</v>
      </c>
      <c r="Y646" s="5">
        <v>1</v>
      </c>
      <c r="Z646" s="6">
        <v>23.04</v>
      </c>
      <c r="AA646" s="6">
        <v>23.04</v>
      </c>
      <c r="AB646" s="5">
        <v>0</v>
      </c>
      <c r="AC646" s="5">
        <v>0</v>
      </c>
      <c r="AD646" s="6">
        <v>23.04</v>
      </c>
      <c r="AE646" s="6">
        <v>23.04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1422</v>
      </c>
      <c r="B647" s="4" t="s">
        <v>41</v>
      </c>
      <c r="C647" s="4" t="s">
        <v>1320</v>
      </c>
      <c r="D647" s="4" t="s">
        <v>199</v>
      </c>
      <c r="E647" s="4" t="s">
        <v>81</v>
      </c>
      <c r="F647" s="4" t="s">
        <v>44</v>
      </c>
      <c r="G647" s="4" t="s">
        <v>1321</v>
      </c>
      <c r="H647" s="4" t="s">
        <v>1401</v>
      </c>
      <c r="I647" s="4" t="s">
        <v>1423</v>
      </c>
      <c r="J647" s="5">
        <v>1</v>
      </c>
      <c r="K647" s="5">
        <v>0</v>
      </c>
      <c r="L647" s="5">
        <v>0</v>
      </c>
      <c r="M647" s="5">
        <v>18</v>
      </c>
      <c r="N647" s="5">
        <v>0</v>
      </c>
      <c r="O647" s="5">
        <v>0</v>
      </c>
      <c r="P647" s="5">
        <v>1</v>
      </c>
      <c r="Q647" s="6">
        <v>15.34</v>
      </c>
      <c r="R647" s="6">
        <v>15.34</v>
      </c>
      <c r="S647" s="5">
        <v>0</v>
      </c>
      <c r="T647" s="5">
        <v>0</v>
      </c>
      <c r="U647" s="5">
        <v>0</v>
      </c>
      <c r="V647" s="5">
        <v>0</v>
      </c>
      <c r="W647" s="6">
        <v>3.25</v>
      </c>
      <c r="X647" s="6">
        <v>2.14</v>
      </c>
      <c r="Y647" s="5">
        <v>1</v>
      </c>
      <c r="Z647" s="6">
        <v>15.34</v>
      </c>
      <c r="AA647" s="6">
        <v>15.34</v>
      </c>
      <c r="AB647" s="5">
        <v>0</v>
      </c>
      <c r="AC647" s="5">
        <v>0</v>
      </c>
      <c r="AD647" s="6">
        <v>15.34</v>
      </c>
      <c r="AE647" s="6">
        <v>15.34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</row>
    <row r="648" spans="1:40" ht="13.5" customHeight="1" x14ac:dyDescent="0.15">
      <c r="A648" s="4" t="s">
        <v>1424</v>
      </c>
      <c r="B648" s="4" t="s">
        <v>41</v>
      </c>
      <c r="C648" s="4" t="s">
        <v>1320</v>
      </c>
      <c r="D648" s="4" t="s">
        <v>199</v>
      </c>
      <c r="E648" s="4" t="s">
        <v>84</v>
      </c>
      <c r="F648" s="4" t="s">
        <v>44</v>
      </c>
      <c r="G648" s="4" t="s">
        <v>1321</v>
      </c>
      <c r="H648" s="4" t="s">
        <v>1401</v>
      </c>
      <c r="I648" s="4" t="s">
        <v>1425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1426</v>
      </c>
      <c r="B649" s="4" t="s">
        <v>41</v>
      </c>
      <c r="C649" s="4" t="s">
        <v>1320</v>
      </c>
      <c r="D649" s="4" t="s">
        <v>199</v>
      </c>
      <c r="E649" s="4" t="s">
        <v>87</v>
      </c>
      <c r="F649" s="4" t="s">
        <v>44</v>
      </c>
      <c r="G649" s="4" t="s">
        <v>1321</v>
      </c>
      <c r="H649" s="4" t="s">
        <v>1401</v>
      </c>
      <c r="I649" s="4" t="s">
        <v>1427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1428</v>
      </c>
      <c r="B650" s="4" t="s">
        <v>41</v>
      </c>
      <c r="C650" s="4" t="s">
        <v>1320</v>
      </c>
      <c r="D650" s="4" t="s">
        <v>218</v>
      </c>
      <c r="E650" s="4" t="s">
        <v>42</v>
      </c>
      <c r="F650" s="4" t="s">
        <v>44</v>
      </c>
      <c r="G650" s="4" t="s">
        <v>1321</v>
      </c>
      <c r="H650" s="4" t="s">
        <v>1429</v>
      </c>
      <c r="I650" s="4"/>
      <c r="J650" s="5">
        <v>6</v>
      </c>
      <c r="K650" s="5">
        <v>0</v>
      </c>
      <c r="L650" s="5">
        <v>0</v>
      </c>
      <c r="M650" s="5">
        <v>495</v>
      </c>
      <c r="N650" s="5">
        <v>2</v>
      </c>
      <c r="O650" s="5">
        <v>30</v>
      </c>
      <c r="P650" s="5">
        <v>8</v>
      </c>
      <c r="Q650" s="6">
        <v>579.63</v>
      </c>
      <c r="R650" s="6">
        <v>579.63</v>
      </c>
      <c r="S650" s="5">
        <v>0</v>
      </c>
      <c r="T650" s="5">
        <v>0</v>
      </c>
      <c r="U650" s="5">
        <v>0</v>
      </c>
      <c r="V650" s="5">
        <v>0</v>
      </c>
      <c r="W650" s="6">
        <v>75.760000000000005</v>
      </c>
      <c r="X650" s="6">
        <v>58.26</v>
      </c>
      <c r="Y650" s="5">
        <v>1</v>
      </c>
      <c r="Z650" s="6">
        <v>579.63</v>
      </c>
      <c r="AA650" s="6">
        <v>579.63</v>
      </c>
      <c r="AB650" s="5">
        <v>0</v>
      </c>
      <c r="AC650" s="5">
        <v>0</v>
      </c>
      <c r="AD650" s="6">
        <v>579.63</v>
      </c>
      <c r="AE650" s="6">
        <v>579.63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1430</v>
      </c>
      <c r="B651" s="4" t="s">
        <v>41</v>
      </c>
      <c r="C651" s="4" t="s">
        <v>1320</v>
      </c>
      <c r="D651" s="4" t="s">
        <v>218</v>
      </c>
      <c r="E651" s="4" t="s">
        <v>51</v>
      </c>
      <c r="F651" s="4" t="s">
        <v>44</v>
      </c>
      <c r="G651" s="4" t="s">
        <v>1321</v>
      </c>
      <c r="H651" s="4" t="s">
        <v>1429</v>
      </c>
      <c r="I651" s="4" t="s">
        <v>1431</v>
      </c>
      <c r="J651" s="5">
        <v>3</v>
      </c>
      <c r="K651" s="5">
        <v>0</v>
      </c>
      <c r="L651" s="5">
        <v>0</v>
      </c>
      <c r="M651" s="5">
        <v>59</v>
      </c>
      <c r="N651" s="5">
        <v>1</v>
      </c>
      <c r="O651" s="5">
        <v>10</v>
      </c>
      <c r="P651" s="5">
        <v>0</v>
      </c>
      <c r="Q651" s="6">
        <v>87.07</v>
      </c>
      <c r="R651" s="6">
        <v>87.07</v>
      </c>
      <c r="S651" s="5">
        <v>0</v>
      </c>
      <c r="T651" s="5">
        <v>0</v>
      </c>
      <c r="U651" s="5">
        <v>0</v>
      </c>
      <c r="V651" s="5">
        <v>0</v>
      </c>
      <c r="W651" s="6">
        <v>9.59</v>
      </c>
      <c r="X651" s="6">
        <v>9.81</v>
      </c>
      <c r="Y651" s="5">
        <v>1</v>
      </c>
      <c r="Z651" s="6">
        <v>87.07</v>
      </c>
      <c r="AA651" s="6">
        <v>87.07</v>
      </c>
      <c r="AB651" s="5">
        <v>0</v>
      </c>
      <c r="AC651" s="5">
        <v>0</v>
      </c>
      <c r="AD651" s="6">
        <v>87.07</v>
      </c>
      <c r="AE651" s="6">
        <v>87.07</v>
      </c>
      <c r="AF651" s="5">
        <v>0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1432</v>
      </c>
      <c r="B652" s="4" t="s">
        <v>41</v>
      </c>
      <c r="C652" s="4" t="s">
        <v>1320</v>
      </c>
      <c r="D652" s="4" t="s">
        <v>218</v>
      </c>
      <c r="E652" s="4" t="s">
        <v>54</v>
      </c>
      <c r="F652" s="4" t="s">
        <v>44</v>
      </c>
      <c r="G652" s="4" t="s">
        <v>1321</v>
      </c>
      <c r="H652" s="4" t="s">
        <v>1429</v>
      </c>
      <c r="I652" s="4" t="s">
        <v>1433</v>
      </c>
      <c r="J652" s="5">
        <v>1</v>
      </c>
      <c r="K652" s="5">
        <v>0</v>
      </c>
      <c r="L652" s="5">
        <v>0</v>
      </c>
      <c r="M652" s="5">
        <v>11</v>
      </c>
      <c r="N652" s="5">
        <v>0</v>
      </c>
      <c r="O652" s="5">
        <v>2</v>
      </c>
      <c r="P652" s="5">
        <v>0</v>
      </c>
      <c r="Q652" s="6">
        <v>16.690000000000001</v>
      </c>
      <c r="R652" s="6">
        <v>16.690000000000001</v>
      </c>
      <c r="S652" s="5">
        <v>0</v>
      </c>
      <c r="T652" s="5">
        <v>0</v>
      </c>
      <c r="U652" s="5">
        <v>0</v>
      </c>
      <c r="V652" s="5">
        <v>0</v>
      </c>
      <c r="W652" s="6">
        <v>1.01</v>
      </c>
      <c r="X652" s="6">
        <v>1.9</v>
      </c>
      <c r="Y652" s="5">
        <v>1</v>
      </c>
      <c r="Z652" s="6">
        <v>16.690000000000001</v>
      </c>
      <c r="AA652" s="6">
        <v>16.690000000000001</v>
      </c>
      <c r="AB652" s="5">
        <v>0</v>
      </c>
      <c r="AC652" s="5">
        <v>0</v>
      </c>
      <c r="AD652" s="6">
        <v>16.690000000000001</v>
      </c>
      <c r="AE652" s="6">
        <v>16.690000000000001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1434</v>
      </c>
      <c r="B653" s="4" t="s">
        <v>41</v>
      </c>
      <c r="C653" s="4" t="s">
        <v>1320</v>
      </c>
      <c r="D653" s="4" t="s">
        <v>218</v>
      </c>
      <c r="E653" s="4" t="s">
        <v>57</v>
      </c>
      <c r="F653" s="4" t="s">
        <v>44</v>
      </c>
      <c r="G653" s="4" t="s">
        <v>1321</v>
      </c>
      <c r="H653" s="4" t="s">
        <v>1429</v>
      </c>
      <c r="I653" s="4" t="s">
        <v>1435</v>
      </c>
      <c r="J653" s="5">
        <v>1</v>
      </c>
      <c r="K653" s="5">
        <v>0</v>
      </c>
      <c r="L653" s="5">
        <v>0</v>
      </c>
      <c r="M653" s="5">
        <v>36</v>
      </c>
      <c r="N653" s="5">
        <v>0</v>
      </c>
      <c r="O653" s="5">
        <v>7</v>
      </c>
      <c r="P653" s="5">
        <v>0</v>
      </c>
      <c r="Q653" s="6">
        <v>56.03</v>
      </c>
      <c r="R653" s="6">
        <v>56.03</v>
      </c>
      <c r="S653" s="5">
        <v>0</v>
      </c>
      <c r="T653" s="5">
        <v>0</v>
      </c>
      <c r="U653" s="5">
        <v>0</v>
      </c>
      <c r="V653" s="5">
        <v>0</v>
      </c>
      <c r="W653" s="6">
        <v>3.4</v>
      </c>
      <c r="X653" s="6">
        <v>6.37</v>
      </c>
      <c r="Y653" s="5">
        <v>1</v>
      </c>
      <c r="Z653" s="6">
        <v>56.03</v>
      </c>
      <c r="AA653" s="6">
        <v>56.03</v>
      </c>
      <c r="AB653" s="5">
        <v>0</v>
      </c>
      <c r="AC653" s="5">
        <v>0</v>
      </c>
      <c r="AD653" s="6">
        <v>56.03</v>
      </c>
      <c r="AE653" s="6">
        <v>56.03</v>
      </c>
      <c r="AF653" s="5">
        <v>0</v>
      </c>
      <c r="AG653" s="5">
        <v>0</v>
      </c>
      <c r="AH653" s="5">
        <v>0</v>
      </c>
      <c r="AI653" s="5">
        <v>0</v>
      </c>
      <c r="AJ653" s="5">
        <v>0</v>
      </c>
      <c r="AK653" s="5">
        <v>0</v>
      </c>
      <c r="AL653" s="5">
        <v>0</v>
      </c>
      <c r="AM653" s="5">
        <v>0</v>
      </c>
      <c r="AN653" s="5">
        <v>0</v>
      </c>
    </row>
    <row r="654" spans="1:40" ht="13.5" customHeight="1" x14ac:dyDescent="0.15">
      <c r="A654" s="4" t="s">
        <v>1436</v>
      </c>
      <c r="B654" s="4" t="s">
        <v>41</v>
      </c>
      <c r="C654" s="4" t="s">
        <v>1320</v>
      </c>
      <c r="D654" s="4" t="s">
        <v>218</v>
      </c>
      <c r="E654" s="4" t="s">
        <v>60</v>
      </c>
      <c r="F654" s="4" t="s">
        <v>44</v>
      </c>
      <c r="G654" s="4" t="s">
        <v>1321</v>
      </c>
      <c r="H654" s="4" t="s">
        <v>1429</v>
      </c>
      <c r="I654" s="4" t="s">
        <v>1437</v>
      </c>
      <c r="J654" s="5">
        <v>1</v>
      </c>
      <c r="K654" s="5">
        <v>0</v>
      </c>
      <c r="L654" s="5">
        <v>0</v>
      </c>
      <c r="M654" s="5">
        <v>8</v>
      </c>
      <c r="N654" s="5">
        <v>0</v>
      </c>
      <c r="O654" s="5">
        <v>1</v>
      </c>
      <c r="P654" s="5">
        <v>0</v>
      </c>
      <c r="Q654" s="6">
        <v>11.92</v>
      </c>
      <c r="R654" s="6">
        <v>11.92</v>
      </c>
      <c r="S654" s="5">
        <v>0</v>
      </c>
      <c r="T654" s="5">
        <v>0</v>
      </c>
      <c r="U654" s="5">
        <v>0</v>
      </c>
      <c r="V654" s="5">
        <v>0</v>
      </c>
      <c r="W654" s="6">
        <v>0.72</v>
      </c>
      <c r="X654" s="6">
        <v>1.35</v>
      </c>
      <c r="Y654" s="5">
        <v>1</v>
      </c>
      <c r="Z654" s="6">
        <v>11.92</v>
      </c>
      <c r="AA654" s="6">
        <v>11.92</v>
      </c>
      <c r="AB654" s="5">
        <v>0</v>
      </c>
      <c r="AC654" s="5">
        <v>0</v>
      </c>
      <c r="AD654" s="6">
        <v>11.92</v>
      </c>
      <c r="AE654" s="6">
        <v>11.92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1438</v>
      </c>
      <c r="B655" s="4" t="s">
        <v>41</v>
      </c>
      <c r="C655" s="4" t="s">
        <v>1320</v>
      </c>
      <c r="D655" s="4" t="s">
        <v>218</v>
      </c>
      <c r="E655" s="4" t="s">
        <v>63</v>
      </c>
      <c r="F655" s="4" t="s">
        <v>44</v>
      </c>
      <c r="G655" s="4" t="s">
        <v>1321</v>
      </c>
      <c r="H655" s="4" t="s">
        <v>1429</v>
      </c>
      <c r="I655" s="4" t="s">
        <v>1439</v>
      </c>
      <c r="J655" s="5">
        <v>2</v>
      </c>
      <c r="K655" s="5">
        <v>0</v>
      </c>
      <c r="L655" s="5">
        <v>0</v>
      </c>
      <c r="M655" s="5">
        <v>32</v>
      </c>
      <c r="N655" s="5">
        <v>0</v>
      </c>
      <c r="O655" s="5">
        <v>3</v>
      </c>
      <c r="P655" s="5">
        <v>1</v>
      </c>
      <c r="Q655" s="6">
        <v>44.14</v>
      </c>
      <c r="R655" s="6">
        <v>44.14</v>
      </c>
      <c r="S655" s="5">
        <v>0</v>
      </c>
      <c r="T655" s="5">
        <v>0</v>
      </c>
      <c r="U655" s="5">
        <v>0</v>
      </c>
      <c r="V655" s="5">
        <v>0</v>
      </c>
      <c r="W655" s="6">
        <v>3.9</v>
      </c>
      <c r="X655" s="6">
        <v>5.05</v>
      </c>
      <c r="Y655" s="5">
        <v>1</v>
      </c>
      <c r="Z655" s="6">
        <v>44.14</v>
      </c>
      <c r="AA655" s="6">
        <v>44.14</v>
      </c>
      <c r="AB655" s="5">
        <v>0</v>
      </c>
      <c r="AC655" s="5">
        <v>0</v>
      </c>
      <c r="AD655" s="6">
        <v>44.14</v>
      </c>
      <c r="AE655" s="6">
        <v>44.14</v>
      </c>
      <c r="AF655" s="5">
        <v>0</v>
      </c>
      <c r="AG655" s="5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>
        <v>0</v>
      </c>
      <c r="AN655" s="5">
        <v>0</v>
      </c>
    </row>
    <row r="656" spans="1:40" ht="13.5" customHeight="1" x14ac:dyDescent="0.15">
      <c r="A656" s="4" t="s">
        <v>1440</v>
      </c>
      <c r="B656" s="4" t="s">
        <v>41</v>
      </c>
      <c r="C656" s="4" t="s">
        <v>1320</v>
      </c>
      <c r="D656" s="4" t="s">
        <v>218</v>
      </c>
      <c r="E656" s="4" t="s">
        <v>66</v>
      </c>
      <c r="F656" s="4" t="s">
        <v>44</v>
      </c>
      <c r="G656" s="4" t="s">
        <v>1321</v>
      </c>
      <c r="H656" s="4" t="s">
        <v>1429</v>
      </c>
      <c r="I656" s="4" t="s">
        <v>1441</v>
      </c>
      <c r="J656" s="5">
        <v>1</v>
      </c>
      <c r="K656" s="5">
        <v>0</v>
      </c>
      <c r="L656" s="5">
        <v>0</v>
      </c>
      <c r="M656" s="5">
        <v>34</v>
      </c>
      <c r="N656" s="5">
        <v>0</v>
      </c>
      <c r="O656" s="5">
        <v>0</v>
      </c>
      <c r="P656" s="5">
        <v>1</v>
      </c>
      <c r="Q656" s="6">
        <v>40.090000000000003</v>
      </c>
      <c r="R656" s="6">
        <v>40.090000000000003</v>
      </c>
      <c r="S656" s="5">
        <v>0</v>
      </c>
      <c r="T656" s="5">
        <v>0</v>
      </c>
      <c r="U656" s="5">
        <v>0</v>
      </c>
      <c r="V656" s="5">
        <v>0</v>
      </c>
      <c r="W656" s="6">
        <v>4.8499999999999996</v>
      </c>
      <c r="X656" s="6">
        <v>4.62</v>
      </c>
      <c r="Y656" s="5">
        <v>1</v>
      </c>
      <c r="Z656" s="6">
        <v>40.090000000000003</v>
      </c>
      <c r="AA656" s="6">
        <v>40.090000000000003</v>
      </c>
      <c r="AB656" s="5">
        <v>0</v>
      </c>
      <c r="AC656" s="5">
        <v>0</v>
      </c>
      <c r="AD656" s="6">
        <v>40.090000000000003</v>
      </c>
      <c r="AE656" s="6">
        <v>40.090000000000003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1442</v>
      </c>
      <c r="B657" s="4" t="s">
        <v>41</v>
      </c>
      <c r="C657" s="4" t="s">
        <v>1320</v>
      </c>
      <c r="D657" s="4" t="s">
        <v>218</v>
      </c>
      <c r="E657" s="4" t="s">
        <v>69</v>
      </c>
      <c r="F657" s="4" t="s">
        <v>44</v>
      </c>
      <c r="G657" s="4" t="s">
        <v>1321</v>
      </c>
      <c r="H657" s="4" t="s">
        <v>1429</v>
      </c>
      <c r="I657" s="4" t="s">
        <v>1443</v>
      </c>
      <c r="J657" s="5">
        <v>2</v>
      </c>
      <c r="K657" s="5">
        <v>0</v>
      </c>
      <c r="L657" s="5">
        <v>0</v>
      </c>
      <c r="M657" s="5">
        <v>35</v>
      </c>
      <c r="N657" s="5">
        <v>0</v>
      </c>
      <c r="O657" s="5">
        <v>3</v>
      </c>
      <c r="P657" s="5">
        <v>1</v>
      </c>
      <c r="Q657" s="6">
        <v>47.45</v>
      </c>
      <c r="R657" s="6">
        <v>47.45</v>
      </c>
      <c r="S657" s="5">
        <v>0</v>
      </c>
      <c r="T657" s="5">
        <v>0</v>
      </c>
      <c r="U657" s="5">
        <v>0</v>
      </c>
      <c r="V657" s="5">
        <v>0</v>
      </c>
      <c r="W657" s="6">
        <v>4.2</v>
      </c>
      <c r="X657" s="6">
        <v>5.43</v>
      </c>
      <c r="Y657" s="5">
        <v>1</v>
      </c>
      <c r="Z657" s="6">
        <v>47.45</v>
      </c>
      <c r="AA657" s="6">
        <v>47.45</v>
      </c>
      <c r="AB657" s="5">
        <v>0</v>
      </c>
      <c r="AC657" s="5">
        <v>0</v>
      </c>
      <c r="AD657" s="6">
        <v>47.45</v>
      </c>
      <c r="AE657" s="6">
        <v>47.45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1444</v>
      </c>
      <c r="B658" s="4" t="s">
        <v>41</v>
      </c>
      <c r="C658" s="4" t="s">
        <v>1320</v>
      </c>
      <c r="D658" s="4" t="s">
        <v>218</v>
      </c>
      <c r="E658" s="4" t="s">
        <v>72</v>
      </c>
      <c r="F658" s="4" t="s">
        <v>44</v>
      </c>
      <c r="G658" s="4" t="s">
        <v>1321</v>
      </c>
      <c r="H658" s="4" t="s">
        <v>1429</v>
      </c>
      <c r="I658" s="4" t="s">
        <v>320</v>
      </c>
      <c r="J658" s="5">
        <v>3</v>
      </c>
      <c r="K658" s="5">
        <v>0</v>
      </c>
      <c r="L658" s="5">
        <v>0</v>
      </c>
      <c r="M658" s="5">
        <v>143</v>
      </c>
      <c r="N658" s="5">
        <v>1</v>
      </c>
      <c r="O658" s="5">
        <v>0</v>
      </c>
      <c r="P658" s="5">
        <v>4</v>
      </c>
      <c r="Q658" s="6">
        <v>147.13999999999999</v>
      </c>
      <c r="R658" s="6">
        <v>147.13999999999999</v>
      </c>
      <c r="S658" s="5">
        <v>0</v>
      </c>
      <c r="T658" s="5">
        <v>0</v>
      </c>
      <c r="U658" s="5">
        <v>0</v>
      </c>
      <c r="V658" s="5">
        <v>0</v>
      </c>
      <c r="W658" s="6">
        <v>23.95</v>
      </c>
      <c r="X658" s="6">
        <v>13.95</v>
      </c>
      <c r="Y658" s="5">
        <v>1</v>
      </c>
      <c r="Z658" s="6">
        <v>147.13999999999999</v>
      </c>
      <c r="AA658" s="6">
        <v>147.13999999999999</v>
      </c>
      <c r="AB658" s="5">
        <v>0</v>
      </c>
      <c r="AC658" s="5">
        <v>0</v>
      </c>
      <c r="AD658" s="6">
        <v>147.13999999999999</v>
      </c>
      <c r="AE658" s="6">
        <v>147.13999999999999</v>
      </c>
      <c r="AF658" s="5">
        <v>0</v>
      </c>
      <c r="AG658" s="5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</row>
    <row r="659" spans="1:40" ht="13.5" customHeight="1" x14ac:dyDescent="0.15">
      <c r="A659" s="4" t="s">
        <v>1445</v>
      </c>
      <c r="B659" s="4" t="s">
        <v>41</v>
      </c>
      <c r="C659" s="4" t="s">
        <v>1320</v>
      </c>
      <c r="D659" s="4" t="s">
        <v>218</v>
      </c>
      <c r="E659" s="4" t="s">
        <v>75</v>
      </c>
      <c r="F659" s="4" t="s">
        <v>44</v>
      </c>
      <c r="G659" s="4" t="s">
        <v>1321</v>
      </c>
      <c r="H659" s="4" t="s">
        <v>1429</v>
      </c>
      <c r="I659" s="4" t="s">
        <v>1446</v>
      </c>
      <c r="J659" s="5">
        <v>1</v>
      </c>
      <c r="K659" s="5">
        <v>0</v>
      </c>
      <c r="L659" s="5">
        <v>0</v>
      </c>
      <c r="M659" s="5">
        <v>9</v>
      </c>
      <c r="N659" s="5">
        <v>0</v>
      </c>
      <c r="O659" s="5">
        <v>0</v>
      </c>
      <c r="P659" s="5">
        <v>0</v>
      </c>
      <c r="Q659" s="6">
        <v>6.89</v>
      </c>
      <c r="R659" s="6">
        <v>6.89</v>
      </c>
      <c r="S659" s="5">
        <v>0</v>
      </c>
      <c r="T659" s="5">
        <v>0</v>
      </c>
      <c r="U659" s="5">
        <v>0</v>
      </c>
      <c r="V659" s="5">
        <v>0</v>
      </c>
      <c r="W659" s="6">
        <v>1.57</v>
      </c>
      <c r="X659" s="6">
        <v>0.39</v>
      </c>
      <c r="Y659" s="5">
        <v>0</v>
      </c>
      <c r="Z659" s="6">
        <v>6.89</v>
      </c>
      <c r="AA659" s="6">
        <v>6.89</v>
      </c>
      <c r="AB659" s="5">
        <v>0</v>
      </c>
      <c r="AC659" s="5">
        <v>0</v>
      </c>
      <c r="AD659" s="6">
        <v>6.89</v>
      </c>
      <c r="AE659" s="6">
        <v>6.89</v>
      </c>
      <c r="AF659" s="5">
        <v>0</v>
      </c>
      <c r="AG659" s="5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</row>
    <row r="660" spans="1:40" ht="13.5" customHeight="1" x14ac:dyDescent="0.15">
      <c r="A660" s="4" t="s">
        <v>1447</v>
      </c>
      <c r="B660" s="4" t="s">
        <v>41</v>
      </c>
      <c r="C660" s="4" t="s">
        <v>1320</v>
      </c>
      <c r="D660" s="4" t="s">
        <v>218</v>
      </c>
      <c r="E660" s="4" t="s">
        <v>78</v>
      </c>
      <c r="F660" s="4" t="s">
        <v>44</v>
      </c>
      <c r="G660" s="4" t="s">
        <v>1321</v>
      </c>
      <c r="H660" s="4" t="s">
        <v>1429</v>
      </c>
      <c r="I660" s="4" t="s">
        <v>1448</v>
      </c>
      <c r="J660" s="5">
        <v>2</v>
      </c>
      <c r="K660" s="5">
        <v>0</v>
      </c>
      <c r="L660" s="5">
        <v>0</v>
      </c>
      <c r="M660" s="5">
        <v>60</v>
      </c>
      <c r="N660" s="5">
        <v>0</v>
      </c>
      <c r="O660" s="5">
        <v>0</v>
      </c>
      <c r="P660" s="5">
        <v>1</v>
      </c>
      <c r="Q660" s="6">
        <v>54.52</v>
      </c>
      <c r="R660" s="6">
        <v>54.52</v>
      </c>
      <c r="S660" s="5">
        <v>0</v>
      </c>
      <c r="T660" s="5">
        <v>0</v>
      </c>
      <c r="U660" s="5">
        <v>0</v>
      </c>
      <c r="V660" s="5">
        <v>0</v>
      </c>
      <c r="W660" s="6">
        <v>11.11</v>
      </c>
      <c r="X660" s="6">
        <v>4.07</v>
      </c>
      <c r="Y660" s="5">
        <v>0</v>
      </c>
      <c r="Z660" s="6">
        <v>54.52</v>
      </c>
      <c r="AA660" s="6">
        <v>54.52</v>
      </c>
      <c r="AB660" s="5">
        <v>0</v>
      </c>
      <c r="AC660" s="5">
        <v>0</v>
      </c>
      <c r="AD660" s="6">
        <v>54.52</v>
      </c>
      <c r="AE660" s="6">
        <v>54.52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1449</v>
      </c>
      <c r="B661" s="4" t="s">
        <v>41</v>
      </c>
      <c r="C661" s="4" t="s">
        <v>1320</v>
      </c>
      <c r="D661" s="4" t="s">
        <v>218</v>
      </c>
      <c r="E661" s="4" t="s">
        <v>81</v>
      </c>
      <c r="F661" s="4" t="s">
        <v>44</v>
      </c>
      <c r="G661" s="4" t="s">
        <v>1321</v>
      </c>
      <c r="H661" s="4" t="s">
        <v>1429</v>
      </c>
      <c r="I661" s="4" t="s">
        <v>1450</v>
      </c>
      <c r="J661" s="5">
        <v>2</v>
      </c>
      <c r="K661" s="5">
        <v>0</v>
      </c>
      <c r="L661" s="5">
        <v>0</v>
      </c>
      <c r="M661" s="5">
        <v>18</v>
      </c>
      <c r="N661" s="5">
        <v>0</v>
      </c>
      <c r="O661" s="5">
        <v>0</v>
      </c>
      <c r="P661" s="5">
        <v>0</v>
      </c>
      <c r="Q661" s="6">
        <v>16.46</v>
      </c>
      <c r="R661" s="6">
        <v>16.46</v>
      </c>
      <c r="S661" s="5">
        <v>0</v>
      </c>
      <c r="T661" s="5">
        <v>0</v>
      </c>
      <c r="U661" s="5">
        <v>0</v>
      </c>
      <c r="V661" s="5">
        <v>0</v>
      </c>
      <c r="W661" s="6">
        <v>3.36</v>
      </c>
      <c r="X661" s="6">
        <v>1.23</v>
      </c>
      <c r="Y661" s="5">
        <v>0</v>
      </c>
      <c r="Z661" s="6">
        <v>16.46</v>
      </c>
      <c r="AA661" s="6">
        <v>16.46</v>
      </c>
      <c r="AB661" s="5">
        <v>0</v>
      </c>
      <c r="AC661" s="5">
        <v>0</v>
      </c>
      <c r="AD661" s="6">
        <v>16.46</v>
      </c>
      <c r="AE661" s="6">
        <v>16.46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1451</v>
      </c>
      <c r="B662" s="4" t="s">
        <v>41</v>
      </c>
      <c r="C662" s="4" t="s">
        <v>1320</v>
      </c>
      <c r="D662" s="4" t="s">
        <v>218</v>
      </c>
      <c r="E662" s="4" t="s">
        <v>84</v>
      </c>
      <c r="F662" s="4" t="s">
        <v>44</v>
      </c>
      <c r="G662" s="4" t="s">
        <v>1321</v>
      </c>
      <c r="H662" s="4" t="s">
        <v>1429</v>
      </c>
      <c r="I662" s="4" t="s">
        <v>1452</v>
      </c>
      <c r="J662" s="5">
        <v>1</v>
      </c>
      <c r="K662" s="5">
        <v>0</v>
      </c>
      <c r="L662" s="5">
        <v>0</v>
      </c>
      <c r="M662" s="5">
        <v>1</v>
      </c>
      <c r="N662" s="5">
        <v>0</v>
      </c>
      <c r="O662" s="5">
        <v>0</v>
      </c>
      <c r="P662" s="5">
        <v>0</v>
      </c>
      <c r="Q662" s="6">
        <v>0.63</v>
      </c>
      <c r="R662" s="6">
        <v>0.63</v>
      </c>
      <c r="S662" s="5">
        <v>0</v>
      </c>
      <c r="T662" s="5">
        <v>0</v>
      </c>
      <c r="U662" s="5">
        <v>0</v>
      </c>
      <c r="V662" s="5">
        <v>0</v>
      </c>
      <c r="W662" s="6">
        <v>0.14000000000000001</v>
      </c>
      <c r="X662" s="6">
        <v>0.04</v>
      </c>
      <c r="Y662" s="5">
        <v>0</v>
      </c>
      <c r="Z662" s="6">
        <v>0.63</v>
      </c>
      <c r="AA662" s="6">
        <v>0.63</v>
      </c>
      <c r="AB662" s="5">
        <v>0</v>
      </c>
      <c r="AC662" s="5">
        <v>0</v>
      </c>
      <c r="AD662" s="6">
        <v>0.63</v>
      </c>
      <c r="AE662" s="6">
        <v>0.63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1453</v>
      </c>
      <c r="B663" s="4" t="s">
        <v>41</v>
      </c>
      <c r="C663" s="4" t="s">
        <v>1320</v>
      </c>
      <c r="D663" s="4" t="s">
        <v>218</v>
      </c>
      <c r="E663" s="4" t="s">
        <v>87</v>
      </c>
      <c r="F663" s="4" t="s">
        <v>44</v>
      </c>
      <c r="G663" s="4" t="s">
        <v>1321</v>
      </c>
      <c r="H663" s="4" t="s">
        <v>1429</v>
      </c>
      <c r="I663" s="4" t="s">
        <v>1454</v>
      </c>
      <c r="J663" s="5">
        <v>1</v>
      </c>
      <c r="K663" s="5">
        <v>0</v>
      </c>
      <c r="L663" s="5">
        <v>0</v>
      </c>
      <c r="M663" s="5">
        <v>7</v>
      </c>
      <c r="N663" s="5">
        <v>0</v>
      </c>
      <c r="O663" s="5">
        <v>1</v>
      </c>
      <c r="P663" s="5">
        <v>0</v>
      </c>
      <c r="Q663" s="6">
        <v>11.33</v>
      </c>
      <c r="R663" s="6">
        <v>11.33</v>
      </c>
      <c r="S663" s="5">
        <v>0</v>
      </c>
      <c r="T663" s="5">
        <v>0</v>
      </c>
      <c r="U663" s="5">
        <v>0</v>
      </c>
      <c r="V663" s="5">
        <v>0</v>
      </c>
      <c r="W663" s="6">
        <v>0.69</v>
      </c>
      <c r="X663" s="6">
        <v>1.29</v>
      </c>
      <c r="Y663" s="5">
        <v>1</v>
      </c>
      <c r="Z663" s="6">
        <v>11.33</v>
      </c>
      <c r="AA663" s="6">
        <v>11.33</v>
      </c>
      <c r="AB663" s="5">
        <v>0</v>
      </c>
      <c r="AC663" s="5">
        <v>0</v>
      </c>
      <c r="AD663" s="6">
        <v>11.33</v>
      </c>
      <c r="AE663" s="6">
        <v>11.33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1455</v>
      </c>
      <c r="B664" s="4" t="s">
        <v>41</v>
      </c>
      <c r="C664" s="4" t="s">
        <v>1320</v>
      </c>
      <c r="D664" s="4" t="s">
        <v>218</v>
      </c>
      <c r="E664" s="4" t="s">
        <v>90</v>
      </c>
      <c r="F664" s="4" t="s">
        <v>44</v>
      </c>
      <c r="G664" s="4" t="s">
        <v>1321</v>
      </c>
      <c r="H664" s="4" t="s">
        <v>1429</v>
      </c>
      <c r="I664" s="4" t="s">
        <v>1456</v>
      </c>
      <c r="J664" s="5">
        <v>1</v>
      </c>
      <c r="K664" s="5">
        <v>0</v>
      </c>
      <c r="L664" s="5">
        <v>0</v>
      </c>
      <c r="M664" s="5">
        <v>31</v>
      </c>
      <c r="N664" s="5">
        <v>0</v>
      </c>
      <c r="O664" s="5">
        <v>0</v>
      </c>
      <c r="P664" s="5">
        <v>1</v>
      </c>
      <c r="Q664" s="6">
        <v>24.43</v>
      </c>
      <c r="R664" s="6">
        <v>24.43</v>
      </c>
      <c r="S664" s="5">
        <v>0</v>
      </c>
      <c r="T664" s="5">
        <v>0</v>
      </c>
      <c r="U664" s="5">
        <v>0</v>
      </c>
      <c r="V664" s="5">
        <v>0</v>
      </c>
      <c r="W664" s="6">
        <v>5.57</v>
      </c>
      <c r="X664" s="6">
        <v>1.37</v>
      </c>
      <c r="Y664" s="5">
        <v>0</v>
      </c>
      <c r="Z664" s="6">
        <v>24.43</v>
      </c>
      <c r="AA664" s="6">
        <v>24.43</v>
      </c>
      <c r="AB664" s="5">
        <v>0</v>
      </c>
      <c r="AC664" s="5">
        <v>0</v>
      </c>
      <c r="AD664" s="6">
        <v>24.43</v>
      </c>
      <c r="AE664" s="6">
        <v>24.43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1457</v>
      </c>
      <c r="B665" s="4" t="s">
        <v>41</v>
      </c>
      <c r="C665" s="4" t="s">
        <v>1320</v>
      </c>
      <c r="D665" s="4" t="s">
        <v>218</v>
      </c>
      <c r="E665" s="4" t="s">
        <v>93</v>
      </c>
      <c r="F665" s="4" t="s">
        <v>44</v>
      </c>
      <c r="G665" s="4" t="s">
        <v>1321</v>
      </c>
      <c r="H665" s="4" t="s">
        <v>1429</v>
      </c>
      <c r="I665" s="4" t="s">
        <v>1458</v>
      </c>
      <c r="J665" s="5">
        <v>1</v>
      </c>
      <c r="K665" s="5">
        <v>0</v>
      </c>
      <c r="L665" s="5">
        <v>0</v>
      </c>
      <c r="M665" s="5">
        <v>6</v>
      </c>
      <c r="N665" s="5">
        <v>0</v>
      </c>
      <c r="O665" s="5">
        <v>1</v>
      </c>
      <c r="P665" s="5">
        <v>0</v>
      </c>
      <c r="Q665" s="6">
        <v>10.130000000000001</v>
      </c>
      <c r="R665" s="6">
        <v>10.130000000000001</v>
      </c>
      <c r="S665" s="5">
        <v>0</v>
      </c>
      <c r="T665" s="5">
        <v>0</v>
      </c>
      <c r="U665" s="5">
        <v>0</v>
      </c>
      <c r="V665" s="5">
        <v>0</v>
      </c>
      <c r="W665" s="6">
        <v>0.61</v>
      </c>
      <c r="X665" s="6">
        <v>1.1499999999999999</v>
      </c>
      <c r="Y665" s="5">
        <v>1</v>
      </c>
      <c r="Z665" s="6">
        <v>10.130000000000001</v>
      </c>
      <c r="AA665" s="6">
        <v>10.130000000000001</v>
      </c>
      <c r="AB665" s="5">
        <v>0</v>
      </c>
      <c r="AC665" s="5">
        <v>0</v>
      </c>
      <c r="AD665" s="6">
        <v>10.130000000000001</v>
      </c>
      <c r="AE665" s="6">
        <v>10.130000000000001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1459</v>
      </c>
      <c r="B666" s="4" t="s">
        <v>41</v>
      </c>
      <c r="C666" s="4" t="s">
        <v>1320</v>
      </c>
      <c r="D666" s="4" t="s">
        <v>218</v>
      </c>
      <c r="E666" s="4" t="s">
        <v>96</v>
      </c>
      <c r="F666" s="4" t="s">
        <v>44</v>
      </c>
      <c r="G666" s="4" t="s">
        <v>1321</v>
      </c>
      <c r="H666" s="4" t="s">
        <v>1429</v>
      </c>
      <c r="I666" s="4" t="s">
        <v>1460</v>
      </c>
      <c r="J666" s="5">
        <v>1</v>
      </c>
      <c r="K666" s="5">
        <v>0</v>
      </c>
      <c r="L666" s="5">
        <v>0</v>
      </c>
      <c r="M666" s="5">
        <v>6</v>
      </c>
      <c r="N666" s="5">
        <v>0</v>
      </c>
      <c r="O666" s="5">
        <v>0</v>
      </c>
      <c r="P666" s="5">
        <v>0</v>
      </c>
      <c r="Q666" s="6">
        <v>4.7</v>
      </c>
      <c r="R666" s="6">
        <v>4.7</v>
      </c>
      <c r="S666" s="5">
        <v>0</v>
      </c>
      <c r="T666" s="5">
        <v>0</v>
      </c>
      <c r="U666" s="5">
        <v>0</v>
      </c>
      <c r="V666" s="5">
        <v>0</v>
      </c>
      <c r="W666" s="6">
        <v>1.07</v>
      </c>
      <c r="X666" s="6">
        <v>0.26</v>
      </c>
      <c r="Y666" s="5">
        <v>0</v>
      </c>
      <c r="Z666" s="6">
        <v>4.7</v>
      </c>
      <c r="AA666" s="6">
        <v>4.7</v>
      </c>
      <c r="AB666" s="5">
        <v>0</v>
      </c>
      <c r="AC666" s="5">
        <v>0</v>
      </c>
      <c r="AD666" s="6">
        <v>4.7</v>
      </c>
      <c r="AE666" s="6">
        <v>4.7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1461</v>
      </c>
      <c r="B667" s="4" t="s">
        <v>41</v>
      </c>
      <c r="C667" s="4" t="s">
        <v>1320</v>
      </c>
      <c r="D667" s="4" t="s">
        <v>233</v>
      </c>
      <c r="E667" s="4" t="s">
        <v>42</v>
      </c>
      <c r="F667" s="4" t="s">
        <v>44</v>
      </c>
      <c r="G667" s="4" t="s">
        <v>1321</v>
      </c>
      <c r="H667" s="4" t="s">
        <v>1462</v>
      </c>
      <c r="I667" s="4"/>
      <c r="J667" s="5">
        <v>1</v>
      </c>
      <c r="K667" s="5">
        <v>0</v>
      </c>
      <c r="L667" s="5">
        <v>0</v>
      </c>
      <c r="M667" s="5">
        <v>133</v>
      </c>
      <c r="N667" s="5">
        <v>0</v>
      </c>
      <c r="O667" s="5">
        <v>26</v>
      </c>
      <c r="P667" s="5">
        <v>0</v>
      </c>
      <c r="Q667" s="6">
        <v>208.64</v>
      </c>
      <c r="R667" s="6">
        <v>208.64</v>
      </c>
      <c r="S667" s="5">
        <v>0</v>
      </c>
      <c r="T667" s="5">
        <v>0</v>
      </c>
      <c r="U667" s="5">
        <v>0</v>
      </c>
      <c r="V667" s="5">
        <v>0</v>
      </c>
      <c r="W667" s="6">
        <v>12.66</v>
      </c>
      <c r="X667" s="6">
        <v>23.7</v>
      </c>
      <c r="Y667" s="5">
        <v>1</v>
      </c>
      <c r="Z667" s="6">
        <v>208.64</v>
      </c>
      <c r="AA667" s="6">
        <v>208.64</v>
      </c>
      <c r="AB667" s="5">
        <v>0</v>
      </c>
      <c r="AC667" s="5">
        <v>0</v>
      </c>
      <c r="AD667" s="6">
        <v>208.64</v>
      </c>
      <c r="AE667" s="6">
        <v>208.64</v>
      </c>
      <c r="AF667" s="5">
        <v>0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1463</v>
      </c>
      <c r="B668" s="4" t="s">
        <v>41</v>
      </c>
      <c r="C668" s="4" t="s">
        <v>1320</v>
      </c>
      <c r="D668" s="4" t="s">
        <v>233</v>
      </c>
      <c r="E668" s="4" t="s">
        <v>51</v>
      </c>
      <c r="F668" s="4" t="s">
        <v>44</v>
      </c>
      <c r="G668" s="4" t="s">
        <v>1321</v>
      </c>
      <c r="H668" s="4" t="s">
        <v>1462</v>
      </c>
      <c r="I668" s="4" t="s">
        <v>1464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1465</v>
      </c>
      <c r="B669" s="4" t="s">
        <v>41</v>
      </c>
      <c r="C669" s="4" t="s">
        <v>1320</v>
      </c>
      <c r="D669" s="4" t="s">
        <v>233</v>
      </c>
      <c r="E669" s="4" t="s">
        <v>54</v>
      </c>
      <c r="F669" s="4" t="s">
        <v>44</v>
      </c>
      <c r="G669" s="4" t="s">
        <v>1321</v>
      </c>
      <c r="H669" s="4" t="s">
        <v>1462</v>
      </c>
      <c r="I669" s="4" t="s">
        <v>1466</v>
      </c>
      <c r="J669" s="5">
        <v>1</v>
      </c>
      <c r="K669" s="5">
        <v>0</v>
      </c>
      <c r="L669" s="5">
        <v>0</v>
      </c>
      <c r="M669" s="5">
        <v>107</v>
      </c>
      <c r="N669" s="5">
        <v>0</v>
      </c>
      <c r="O669" s="5">
        <v>21</v>
      </c>
      <c r="P669" s="5">
        <v>0</v>
      </c>
      <c r="Q669" s="6">
        <v>168.7</v>
      </c>
      <c r="R669" s="6">
        <v>168.7</v>
      </c>
      <c r="S669" s="5">
        <v>0</v>
      </c>
      <c r="T669" s="5">
        <v>0</v>
      </c>
      <c r="U669" s="5">
        <v>0</v>
      </c>
      <c r="V669" s="5">
        <v>0</v>
      </c>
      <c r="W669" s="6">
        <v>10.24</v>
      </c>
      <c r="X669" s="6">
        <v>19.170000000000002</v>
      </c>
      <c r="Y669" s="5">
        <v>1</v>
      </c>
      <c r="Z669" s="6">
        <v>168.7</v>
      </c>
      <c r="AA669" s="6">
        <v>168.7</v>
      </c>
      <c r="AB669" s="5">
        <v>0</v>
      </c>
      <c r="AC669" s="5">
        <v>0</v>
      </c>
      <c r="AD669" s="6">
        <v>168.7</v>
      </c>
      <c r="AE669" s="6">
        <v>168.7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1467</v>
      </c>
      <c r="B670" s="4" t="s">
        <v>41</v>
      </c>
      <c r="C670" s="4" t="s">
        <v>1320</v>
      </c>
      <c r="D670" s="4" t="s">
        <v>233</v>
      </c>
      <c r="E670" s="4" t="s">
        <v>57</v>
      </c>
      <c r="F670" s="4" t="s">
        <v>44</v>
      </c>
      <c r="G670" s="4" t="s">
        <v>1321</v>
      </c>
      <c r="H670" s="4" t="s">
        <v>1462</v>
      </c>
      <c r="I670" s="4" t="s">
        <v>1468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1469</v>
      </c>
      <c r="B671" s="4" t="s">
        <v>41</v>
      </c>
      <c r="C671" s="4" t="s">
        <v>1320</v>
      </c>
      <c r="D671" s="4" t="s">
        <v>233</v>
      </c>
      <c r="E671" s="4" t="s">
        <v>60</v>
      </c>
      <c r="F671" s="4" t="s">
        <v>44</v>
      </c>
      <c r="G671" s="4" t="s">
        <v>1321</v>
      </c>
      <c r="H671" s="4" t="s">
        <v>1462</v>
      </c>
      <c r="I671" s="4" t="s">
        <v>1470</v>
      </c>
      <c r="J671" s="5">
        <v>1</v>
      </c>
      <c r="K671" s="5">
        <v>0</v>
      </c>
      <c r="L671" s="5">
        <v>0</v>
      </c>
      <c r="M671" s="5">
        <v>25</v>
      </c>
      <c r="N671" s="5">
        <v>0</v>
      </c>
      <c r="O671" s="5">
        <v>5</v>
      </c>
      <c r="P671" s="5">
        <v>0</v>
      </c>
      <c r="Q671" s="6">
        <v>39.94</v>
      </c>
      <c r="R671" s="6">
        <v>39.94</v>
      </c>
      <c r="S671" s="5">
        <v>0</v>
      </c>
      <c r="T671" s="5">
        <v>0</v>
      </c>
      <c r="U671" s="5">
        <v>0</v>
      </c>
      <c r="V671" s="5">
        <v>0</v>
      </c>
      <c r="W671" s="6">
        <v>2.42</v>
      </c>
      <c r="X671" s="6">
        <v>4.54</v>
      </c>
      <c r="Y671" s="5">
        <v>1</v>
      </c>
      <c r="Z671" s="6">
        <v>39.94</v>
      </c>
      <c r="AA671" s="6">
        <v>39.94</v>
      </c>
      <c r="AB671" s="5">
        <v>0</v>
      </c>
      <c r="AC671" s="5">
        <v>0</v>
      </c>
      <c r="AD671" s="6">
        <v>39.94</v>
      </c>
      <c r="AE671" s="6">
        <v>39.94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1471</v>
      </c>
      <c r="B672" s="4" t="s">
        <v>41</v>
      </c>
      <c r="C672" s="4" t="s">
        <v>1320</v>
      </c>
      <c r="D672" s="4" t="s">
        <v>256</v>
      </c>
      <c r="E672" s="4" t="s">
        <v>42</v>
      </c>
      <c r="F672" s="4" t="s">
        <v>44</v>
      </c>
      <c r="G672" s="4" t="s">
        <v>1321</v>
      </c>
      <c r="H672" s="4" t="s">
        <v>1472</v>
      </c>
      <c r="I672" s="4"/>
      <c r="J672" s="5">
        <v>4</v>
      </c>
      <c r="K672" s="5">
        <v>0</v>
      </c>
      <c r="L672" s="5">
        <v>0</v>
      </c>
      <c r="M672" s="5">
        <v>204</v>
      </c>
      <c r="N672" s="5">
        <v>0</v>
      </c>
      <c r="O672" s="5">
        <v>35</v>
      </c>
      <c r="P672" s="5">
        <v>0</v>
      </c>
      <c r="Q672" s="6">
        <v>309.89</v>
      </c>
      <c r="R672" s="6">
        <v>309.89</v>
      </c>
      <c r="S672" s="5">
        <v>0</v>
      </c>
      <c r="T672" s="5">
        <v>0</v>
      </c>
      <c r="U672" s="5">
        <v>0</v>
      </c>
      <c r="V672" s="5">
        <v>0</v>
      </c>
      <c r="W672" s="6">
        <v>102.93</v>
      </c>
      <c r="X672" s="6">
        <v>32.619999999999997</v>
      </c>
      <c r="Y672" s="5">
        <v>1</v>
      </c>
      <c r="Z672" s="6">
        <v>309.89</v>
      </c>
      <c r="AA672" s="6">
        <v>309.89</v>
      </c>
      <c r="AB672" s="5">
        <v>0</v>
      </c>
      <c r="AC672" s="5">
        <v>0</v>
      </c>
      <c r="AD672" s="6">
        <v>309.89</v>
      </c>
      <c r="AE672" s="6">
        <v>309.89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1473</v>
      </c>
      <c r="B673" s="4" t="s">
        <v>41</v>
      </c>
      <c r="C673" s="4" t="s">
        <v>1320</v>
      </c>
      <c r="D673" s="4" t="s">
        <v>256</v>
      </c>
      <c r="E673" s="4" t="s">
        <v>51</v>
      </c>
      <c r="F673" s="4" t="s">
        <v>44</v>
      </c>
      <c r="G673" s="4" t="s">
        <v>1321</v>
      </c>
      <c r="H673" s="4" t="s">
        <v>1472</v>
      </c>
      <c r="I673" s="4" t="s">
        <v>1474</v>
      </c>
      <c r="J673" s="5">
        <v>2</v>
      </c>
      <c r="K673" s="5">
        <v>0</v>
      </c>
      <c r="L673" s="5">
        <v>0</v>
      </c>
      <c r="M673" s="5">
        <v>29</v>
      </c>
      <c r="N673" s="5">
        <v>0</v>
      </c>
      <c r="O673" s="5">
        <v>6</v>
      </c>
      <c r="P673" s="5">
        <v>0</v>
      </c>
      <c r="Q673" s="6">
        <v>42.18</v>
      </c>
      <c r="R673" s="6">
        <v>42.18</v>
      </c>
      <c r="S673" s="5">
        <v>0</v>
      </c>
      <c r="T673" s="5">
        <v>0</v>
      </c>
      <c r="U673" s="5">
        <v>0</v>
      </c>
      <c r="V673" s="5">
        <v>0</v>
      </c>
      <c r="W673" s="6">
        <v>16.420000000000002</v>
      </c>
      <c r="X673" s="6">
        <v>3.74</v>
      </c>
      <c r="Y673" s="5">
        <v>1</v>
      </c>
      <c r="Z673" s="6">
        <v>42.18</v>
      </c>
      <c r="AA673" s="6">
        <v>42.18</v>
      </c>
      <c r="AB673" s="5">
        <v>0</v>
      </c>
      <c r="AC673" s="5">
        <v>0</v>
      </c>
      <c r="AD673" s="6">
        <v>42.18</v>
      </c>
      <c r="AE673" s="6">
        <v>42.18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1475</v>
      </c>
      <c r="B674" s="4" t="s">
        <v>41</v>
      </c>
      <c r="C674" s="4" t="s">
        <v>1320</v>
      </c>
      <c r="D674" s="4" t="s">
        <v>256</v>
      </c>
      <c r="E674" s="4" t="s">
        <v>54</v>
      </c>
      <c r="F674" s="4" t="s">
        <v>44</v>
      </c>
      <c r="G674" s="4" t="s">
        <v>1321</v>
      </c>
      <c r="H674" s="4" t="s">
        <v>1472</v>
      </c>
      <c r="I674" s="4" t="s">
        <v>1476</v>
      </c>
      <c r="J674" s="5">
        <v>2</v>
      </c>
      <c r="K674" s="5">
        <v>0</v>
      </c>
      <c r="L674" s="5">
        <v>0</v>
      </c>
      <c r="M674" s="5">
        <v>12</v>
      </c>
      <c r="N674" s="5">
        <v>0</v>
      </c>
      <c r="O674" s="5">
        <v>2</v>
      </c>
      <c r="P674" s="5">
        <v>0</v>
      </c>
      <c r="Q674" s="6">
        <v>18.8</v>
      </c>
      <c r="R674" s="6">
        <v>18.8</v>
      </c>
      <c r="S674" s="5">
        <v>0</v>
      </c>
      <c r="T674" s="5">
        <v>0</v>
      </c>
      <c r="U674" s="5">
        <v>0</v>
      </c>
      <c r="V674" s="5">
        <v>0</v>
      </c>
      <c r="W674" s="6">
        <v>4.99</v>
      </c>
      <c r="X674" s="6">
        <v>2.2599999999999998</v>
      </c>
      <c r="Y674" s="5">
        <v>0</v>
      </c>
      <c r="Z674" s="6">
        <v>18.8</v>
      </c>
      <c r="AA674" s="6">
        <v>18.8</v>
      </c>
      <c r="AB674" s="5">
        <v>0</v>
      </c>
      <c r="AC674" s="5">
        <v>0</v>
      </c>
      <c r="AD674" s="6">
        <v>18.8</v>
      </c>
      <c r="AE674" s="6">
        <v>18.8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</row>
    <row r="675" spans="1:40" ht="13.5" customHeight="1" x14ac:dyDescent="0.15">
      <c r="A675" s="4" t="s">
        <v>1477</v>
      </c>
      <c r="B675" s="4" t="s">
        <v>41</v>
      </c>
      <c r="C675" s="4" t="s">
        <v>1320</v>
      </c>
      <c r="D675" s="4" t="s">
        <v>256</v>
      </c>
      <c r="E675" s="4" t="s">
        <v>57</v>
      </c>
      <c r="F675" s="4" t="s">
        <v>44</v>
      </c>
      <c r="G675" s="4" t="s">
        <v>1321</v>
      </c>
      <c r="H675" s="4" t="s">
        <v>1472</v>
      </c>
      <c r="I675" s="4" t="s">
        <v>1478</v>
      </c>
      <c r="J675" s="5">
        <v>4</v>
      </c>
      <c r="K675" s="5">
        <v>0</v>
      </c>
      <c r="L675" s="5">
        <v>0</v>
      </c>
      <c r="M675" s="5">
        <v>158</v>
      </c>
      <c r="N675" s="5">
        <v>0</v>
      </c>
      <c r="O675" s="5">
        <v>27</v>
      </c>
      <c r="P675" s="5">
        <v>0</v>
      </c>
      <c r="Q675" s="6">
        <v>240.47</v>
      </c>
      <c r="R675" s="6">
        <v>240.47</v>
      </c>
      <c r="S675" s="5">
        <v>0</v>
      </c>
      <c r="T675" s="5">
        <v>0</v>
      </c>
      <c r="U675" s="5">
        <v>0</v>
      </c>
      <c r="V675" s="5">
        <v>0</v>
      </c>
      <c r="W675" s="6">
        <v>78.2</v>
      </c>
      <c r="X675" s="6">
        <v>25.25</v>
      </c>
      <c r="Y675" s="5">
        <v>1</v>
      </c>
      <c r="Z675" s="6">
        <v>240.47</v>
      </c>
      <c r="AA675" s="6">
        <v>240.47</v>
      </c>
      <c r="AB675" s="5">
        <v>0</v>
      </c>
      <c r="AC675" s="5">
        <v>0</v>
      </c>
      <c r="AD675" s="6">
        <v>240.47</v>
      </c>
      <c r="AE675" s="6">
        <v>240.47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1479</v>
      </c>
      <c r="B676" s="4" t="s">
        <v>41</v>
      </c>
      <c r="C676" s="4" t="s">
        <v>1320</v>
      </c>
      <c r="D676" s="4" t="s">
        <v>256</v>
      </c>
      <c r="E676" s="4" t="s">
        <v>60</v>
      </c>
      <c r="F676" s="4" t="s">
        <v>44</v>
      </c>
      <c r="G676" s="4" t="s">
        <v>1321</v>
      </c>
      <c r="H676" s="4" t="s">
        <v>1472</v>
      </c>
      <c r="I676" s="4" t="s">
        <v>584</v>
      </c>
      <c r="J676" s="5">
        <v>1</v>
      </c>
      <c r="K676" s="5">
        <v>0</v>
      </c>
      <c r="L676" s="5">
        <v>0</v>
      </c>
      <c r="M676" s="5">
        <v>5</v>
      </c>
      <c r="N676" s="5">
        <v>0</v>
      </c>
      <c r="O676" s="5">
        <v>1</v>
      </c>
      <c r="P676" s="5">
        <v>0</v>
      </c>
      <c r="Q676" s="6">
        <v>8.43</v>
      </c>
      <c r="R676" s="6">
        <v>8.43</v>
      </c>
      <c r="S676" s="5">
        <v>0</v>
      </c>
      <c r="T676" s="5">
        <v>0</v>
      </c>
      <c r="U676" s="5">
        <v>0</v>
      </c>
      <c r="V676" s="5">
        <v>0</v>
      </c>
      <c r="W676" s="6">
        <v>3.33</v>
      </c>
      <c r="X676" s="6">
        <v>1.37</v>
      </c>
      <c r="Y676" s="5">
        <v>0</v>
      </c>
      <c r="Z676" s="6">
        <v>8.43</v>
      </c>
      <c r="AA676" s="6">
        <v>8.43</v>
      </c>
      <c r="AB676" s="5">
        <v>0</v>
      </c>
      <c r="AC676" s="5">
        <v>0</v>
      </c>
      <c r="AD676" s="6">
        <v>8.43</v>
      </c>
      <c r="AE676" s="6">
        <v>8.43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1480</v>
      </c>
      <c r="B677" s="4" t="s">
        <v>41</v>
      </c>
      <c r="C677" s="4" t="s">
        <v>1320</v>
      </c>
      <c r="D677" s="4" t="s">
        <v>256</v>
      </c>
      <c r="E677" s="4" t="s">
        <v>63</v>
      </c>
      <c r="F677" s="4" t="s">
        <v>44</v>
      </c>
      <c r="G677" s="4" t="s">
        <v>1321</v>
      </c>
      <c r="H677" s="4" t="s">
        <v>1472</v>
      </c>
      <c r="I677" s="4" t="s">
        <v>1481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1482</v>
      </c>
      <c r="B678" s="4" t="s">
        <v>41</v>
      </c>
      <c r="C678" s="4" t="s">
        <v>1320</v>
      </c>
      <c r="D678" s="4" t="s">
        <v>267</v>
      </c>
      <c r="E678" s="4" t="s">
        <v>42</v>
      </c>
      <c r="F678" s="4" t="s">
        <v>44</v>
      </c>
      <c r="G678" s="4" t="s">
        <v>1321</v>
      </c>
      <c r="H678" s="4" t="s">
        <v>1483</v>
      </c>
      <c r="I678" s="4"/>
      <c r="J678" s="5">
        <v>2</v>
      </c>
      <c r="K678" s="5">
        <v>0</v>
      </c>
      <c r="L678" s="5">
        <v>0</v>
      </c>
      <c r="M678" s="5">
        <v>21</v>
      </c>
      <c r="N678" s="5">
        <v>0</v>
      </c>
      <c r="O678" s="5">
        <v>1</v>
      </c>
      <c r="P678" s="5">
        <v>2</v>
      </c>
      <c r="Q678" s="6">
        <v>32.619999999999997</v>
      </c>
      <c r="R678" s="6">
        <v>32.619999999999997</v>
      </c>
      <c r="S678" s="5">
        <v>0</v>
      </c>
      <c r="T678" s="5">
        <v>0</v>
      </c>
      <c r="U678" s="5">
        <v>0</v>
      </c>
      <c r="V678" s="5">
        <v>0</v>
      </c>
      <c r="W678" s="6">
        <v>8.7200000000000006</v>
      </c>
      <c r="X678" s="6">
        <v>3.17</v>
      </c>
      <c r="Y678" s="5">
        <v>0</v>
      </c>
      <c r="Z678" s="6">
        <v>32.619999999999997</v>
      </c>
      <c r="AA678" s="6">
        <v>32.619999999999997</v>
      </c>
      <c r="AB678" s="5">
        <v>0</v>
      </c>
      <c r="AC678" s="5">
        <v>0</v>
      </c>
      <c r="AD678" s="6">
        <v>32.619999999999997</v>
      </c>
      <c r="AE678" s="6">
        <v>32.619999999999997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1484</v>
      </c>
      <c r="B679" s="4" t="s">
        <v>41</v>
      </c>
      <c r="C679" s="4" t="s">
        <v>1320</v>
      </c>
      <c r="D679" s="4" t="s">
        <v>267</v>
      </c>
      <c r="E679" s="4" t="s">
        <v>51</v>
      </c>
      <c r="F679" s="4" t="s">
        <v>44</v>
      </c>
      <c r="G679" s="4" t="s">
        <v>1321</v>
      </c>
      <c r="H679" s="4" t="s">
        <v>1483</v>
      </c>
      <c r="I679" s="4" t="s">
        <v>1485</v>
      </c>
      <c r="J679" s="5">
        <v>2</v>
      </c>
      <c r="K679" s="5">
        <v>0</v>
      </c>
      <c r="L679" s="5">
        <v>0</v>
      </c>
      <c r="M679" s="5">
        <v>21</v>
      </c>
      <c r="N679" s="5">
        <v>0</v>
      </c>
      <c r="O679" s="5">
        <v>1</v>
      </c>
      <c r="P679" s="5">
        <v>2</v>
      </c>
      <c r="Q679" s="6">
        <v>32.619999999999997</v>
      </c>
      <c r="R679" s="6">
        <v>32.619999999999997</v>
      </c>
      <c r="S679" s="5">
        <v>0</v>
      </c>
      <c r="T679" s="5">
        <v>0</v>
      </c>
      <c r="U679" s="5">
        <v>0</v>
      </c>
      <c r="V679" s="5">
        <v>0</v>
      </c>
      <c r="W679" s="6">
        <v>8.7200000000000006</v>
      </c>
      <c r="X679" s="6">
        <v>3.17</v>
      </c>
      <c r="Y679" s="5">
        <v>0</v>
      </c>
      <c r="Z679" s="6">
        <v>32.619999999999997</v>
      </c>
      <c r="AA679" s="6">
        <v>32.619999999999997</v>
      </c>
      <c r="AB679" s="5">
        <v>0</v>
      </c>
      <c r="AC679" s="5">
        <v>0</v>
      </c>
      <c r="AD679" s="6">
        <v>32.619999999999997</v>
      </c>
      <c r="AE679" s="6">
        <v>32.619999999999997</v>
      </c>
      <c r="AF679" s="5">
        <v>0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1486</v>
      </c>
      <c r="B680" s="4" t="s">
        <v>41</v>
      </c>
      <c r="C680" s="4" t="s">
        <v>1320</v>
      </c>
      <c r="D680" s="4" t="s">
        <v>292</v>
      </c>
      <c r="E680" s="4" t="s">
        <v>42</v>
      </c>
      <c r="F680" s="4" t="s">
        <v>44</v>
      </c>
      <c r="G680" s="4" t="s">
        <v>1321</v>
      </c>
      <c r="H680" s="4" t="s">
        <v>1487</v>
      </c>
      <c r="I680" s="4"/>
      <c r="J680" s="5">
        <v>5</v>
      </c>
      <c r="K680" s="5">
        <v>0</v>
      </c>
      <c r="L680" s="5">
        <v>0</v>
      </c>
      <c r="M680" s="5">
        <v>388</v>
      </c>
      <c r="N680" s="5">
        <v>2</v>
      </c>
      <c r="O680" s="5">
        <v>57</v>
      </c>
      <c r="P680" s="5">
        <v>4</v>
      </c>
      <c r="Q680" s="6">
        <v>597.86</v>
      </c>
      <c r="R680" s="6">
        <v>597.86</v>
      </c>
      <c r="S680" s="5">
        <v>0</v>
      </c>
      <c r="T680" s="5">
        <v>0</v>
      </c>
      <c r="U680" s="5">
        <v>0</v>
      </c>
      <c r="V680" s="5">
        <v>0</v>
      </c>
      <c r="W680" s="6">
        <v>168.95</v>
      </c>
      <c r="X680" s="6">
        <v>61.03</v>
      </c>
      <c r="Y680" s="5">
        <v>1</v>
      </c>
      <c r="Z680" s="6">
        <v>597.86</v>
      </c>
      <c r="AA680" s="6">
        <v>597.86</v>
      </c>
      <c r="AB680" s="5">
        <v>0</v>
      </c>
      <c r="AC680" s="5">
        <v>0</v>
      </c>
      <c r="AD680" s="6">
        <v>597.86</v>
      </c>
      <c r="AE680" s="6">
        <v>597.86</v>
      </c>
      <c r="AF680" s="5">
        <v>0</v>
      </c>
      <c r="AG680" s="5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</row>
    <row r="681" spans="1:40" ht="13.5" customHeight="1" x14ac:dyDescent="0.15">
      <c r="A681" s="4" t="s">
        <v>1488</v>
      </c>
      <c r="B681" s="4" t="s">
        <v>41</v>
      </c>
      <c r="C681" s="4" t="s">
        <v>1320</v>
      </c>
      <c r="D681" s="4" t="s">
        <v>292</v>
      </c>
      <c r="E681" s="4" t="s">
        <v>51</v>
      </c>
      <c r="F681" s="4" t="s">
        <v>44</v>
      </c>
      <c r="G681" s="4" t="s">
        <v>1321</v>
      </c>
      <c r="H681" s="4" t="s">
        <v>1487</v>
      </c>
      <c r="I681" s="4" t="s">
        <v>1489</v>
      </c>
      <c r="J681" s="5">
        <v>3</v>
      </c>
      <c r="K681" s="5">
        <v>0</v>
      </c>
      <c r="L681" s="5">
        <v>0</v>
      </c>
      <c r="M681" s="5">
        <v>189</v>
      </c>
      <c r="N681" s="5">
        <v>0</v>
      </c>
      <c r="O681" s="5">
        <v>35</v>
      </c>
      <c r="P681" s="5">
        <v>2</v>
      </c>
      <c r="Q681" s="6">
        <v>294.93</v>
      </c>
      <c r="R681" s="6">
        <v>294.93</v>
      </c>
      <c r="S681" s="5">
        <v>0</v>
      </c>
      <c r="T681" s="5">
        <v>0</v>
      </c>
      <c r="U681" s="5">
        <v>0</v>
      </c>
      <c r="V681" s="5">
        <v>0</v>
      </c>
      <c r="W681" s="6">
        <v>79.36</v>
      </c>
      <c r="X681" s="6">
        <v>30</v>
      </c>
      <c r="Y681" s="5">
        <v>1</v>
      </c>
      <c r="Z681" s="6">
        <v>294.93</v>
      </c>
      <c r="AA681" s="6">
        <v>294.93</v>
      </c>
      <c r="AB681" s="5">
        <v>0</v>
      </c>
      <c r="AC681" s="5">
        <v>0</v>
      </c>
      <c r="AD681" s="6">
        <v>294.93</v>
      </c>
      <c r="AE681" s="6">
        <v>294.93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</row>
    <row r="682" spans="1:40" ht="13.5" customHeight="1" x14ac:dyDescent="0.15">
      <c r="A682" s="4" t="s">
        <v>1490</v>
      </c>
      <c r="B682" s="4" t="s">
        <v>41</v>
      </c>
      <c r="C682" s="4" t="s">
        <v>1320</v>
      </c>
      <c r="D682" s="4" t="s">
        <v>292</v>
      </c>
      <c r="E682" s="4" t="s">
        <v>54</v>
      </c>
      <c r="F682" s="4" t="s">
        <v>44</v>
      </c>
      <c r="G682" s="4" t="s">
        <v>1321</v>
      </c>
      <c r="H682" s="4" t="s">
        <v>1487</v>
      </c>
      <c r="I682" s="4" t="s">
        <v>1491</v>
      </c>
      <c r="J682" s="5">
        <v>2</v>
      </c>
      <c r="K682" s="5">
        <v>0</v>
      </c>
      <c r="L682" s="5">
        <v>0</v>
      </c>
      <c r="M682" s="5">
        <v>10</v>
      </c>
      <c r="N682" s="5">
        <v>0</v>
      </c>
      <c r="O682" s="5">
        <v>2</v>
      </c>
      <c r="P682" s="5">
        <v>0</v>
      </c>
      <c r="Q682" s="6">
        <v>17.78</v>
      </c>
      <c r="R682" s="6">
        <v>17.78</v>
      </c>
      <c r="S682" s="5">
        <v>0</v>
      </c>
      <c r="T682" s="5">
        <v>0</v>
      </c>
      <c r="U682" s="5">
        <v>0</v>
      </c>
      <c r="V682" s="5">
        <v>0</v>
      </c>
      <c r="W682" s="6">
        <v>4.9400000000000004</v>
      </c>
      <c r="X682" s="6">
        <v>1.95</v>
      </c>
      <c r="Y682" s="5">
        <v>1</v>
      </c>
      <c r="Z682" s="6">
        <v>17.78</v>
      </c>
      <c r="AA682" s="6">
        <v>17.78</v>
      </c>
      <c r="AB682" s="5">
        <v>0</v>
      </c>
      <c r="AC682" s="5">
        <v>0</v>
      </c>
      <c r="AD682" s="6">
        <v>17.78</v>
      </c>
      <c r="AE682" s="6">
        <v>17.78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1492</v>
      </c>
      <c r="B683" s="4" t="s">
        <v>41</v>
      </c>
      <c r="C683" s="4" t="s">
        <v>1320</v>
      </c>
      <c r="D683" s="4" t="s">
        <v>292</v>
      </c>
      <c r="E683" s="4" t="s">
        <v>57</v>
      </c>
      <c r="F683" s="4" t="s">
        <v>44</v>
      </c>
      <c r="G683" s="4" t="s">
        <v>1321</v>
      </c>
      <c r="H683" s="4" t="s">
        <v>1487</v>
      </c>
      <c r="I683" s="4" t="s">
        <v>1493</v>
      </c>
      <c r="J683" s="5">
        <v>2</v>
      </c>
      <c r="K683" s="5">
        <v>0</v>
      </c>
      <c r="L683" s="5">
        <v>0</v>
      </c>
      <c r="M683" s="5">
        <v>8</v>
      </c>
      <c r="N683" s="5">
        <v>0</v>
      </c>
      <c r="O683" s="5">
        <v>1</v>
      </c>
      <c r="P683" s="5">
        <v>0</v>
      </c>
      <c r="Q683" s="6">
        <v>13.79</v>
      </c>
      <c r="R683" s="6">
        <v>13.79</v>
      </c>
      <c r="S683" s="5">
        <v>0</v>
      </c>
      <c r="T683" s="5">
        <v>0</v>
      </c>
      <c r="U683" s="5">
        <v>0</v>
      </c>
      <c r="V683" s="5">
        <v>0</v>
      </c>
      <c r="W683" s="6">
        <v>3.83</v>
      </c>
      <c r="X683" s="6">
        <v>1.52</v>
      </c>
      <c r="Y683" s="5">
        <v>1</v>
      </c>
      <c r="Z683" s="6">
        <v>13.79</v>
      </c>
      <c r="AA683" s="6">
        <v>13.79</v>
      </c>
      <c r="AB683" s="5">
        <v>0</v>
      </c>
      <c r="AC683" s="5">
        <v>0</v>
      </c>
      <c r="AD683" s="6">
        <v>13.79</v>
      </c>
      <c r="AE683" s="6">
        <v>13.79</v>
      </c>
      <c r="AF683" s="5">
        <v>0</v>
      </c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</row>
    <row r="684" spans="1:40" ht="13.5" customHeight="1" x14ac:dyDescent="0.15">
      <c r="A684" s="4" t="s">
        <v>1494</v>
      </c>
      <c r="B684" s="4" t="s">
        <v>41</v>
      </c>
      <c r="C684" s="4" t="s">
        <v>1320</v>
      </c>
      <c r="D684" s="4" t="s">
        <v>292</v>
      </c>
      <c r="E684" s="4" t="s">
        <v>60</v>
      </c>
      <c r="F684" s="4" t="s">
        <v>44</v>
      </c>
      <c r="G684" s="4" t="s">
        <v>1321</v>
      </c>
      <c r="H684" s="4" t="s">
        <v>1487</v>
      </c>
      <c r="I684" s="4" t="s">
        <v>1495</v>
      </c>
      <c r="J684" s="5">
        <v>4</v>
      </c>
      <c r="K684" s="5">
        <v>0</v>
      </c>
      <c r="L684" s="5">
        <v>0</v>
      </c>
      <c r="M684" s="5">
        <v>99</v>
      </c>
      <c r="N684" s="5">
        <v>1</v>
      </c>
      <c r="O684" s="5">
        <v>7</v>
      </c>
      <c r="P684" s="5">
        <v>2</v>
      </c>
      <c r="Q684" s="6">
        <v>141.72</v>
      </c>
      <c r="R684" s="6">
        <v>141.72</v>
      </c>
      <c r="S684" s="5">
        <v>0</v>
      </c>
      <c r="T684" s="5">
        <v>0</v>
      </c>
      <c r="U684" s="5">
        <v>0</v>
      </c>
      <c r="V684" s="5">
        <v>0</v>
      </c>
      <c r="W684" s="6">
        <v>40.43</v>
      </c>
      <c r="X684" s="6">
        <v>14.02</v>
      </c>
      <c r="Y684" s="5">
        <v>1</v>
      </c>
      <c r="Z684" s="6">
        <v>141.72</v>
      </c>
      <c r="AA684" s="6">
        <v>141.72</v>
      </c>
      <c r="AB684" s="5">
        <v>0</v>
      </c>
      <c r="AC684" s="5">
        <v>0</v>
      </c>
      <c r="AD684" s="6">
        <v>141.72</v>
      </c>
      <c r="AE684" s="6">
        <v>141.72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</row>
    <row r="685" spans="1:40" ht="13.5" customHeight="1" x14ac:dyDescent="0.15">
      <c r="A685" s="4" t="s">
        <v>1496</v>
      </c>
      <c r="B685" s="4" t="s">
        <v>41</v>
      </c>
      <c r="C685" s="4" t="s">
        <v>1320</v>
      </c>
      <c r="D685" s="4" t="s">
        <v>292</v>
      </c>
      <c r="E685" s="4" t="s">
        <v>63</v>
      </c>
      <c r="F685" s="4" t="s">
        <v>44</v>
      </c>
      <c r="G685" s="4" t="s">
        <v>1321</v>
      </c>
      <c r="H685" s="4" t="s">
        <v>1487</v>
      </c>
      <c r="I685" s="4" t="s">
        <v>1497</v>
      </c>
      <c r="J685" s="5">
        <v>2</v>
      </c>
      <c r="K685" s="5">
        <v>0</v>
      </c>
      <c r="L685" s="5">
        <v>0</v>
      </c>
      <c r="M685" s="5">
        <v>81</v>
      </c>
      <c r="N685" s="5">
        <v>1</v>
      </c>
      <c r="O685" s="5">
        <v>13</v>
      </c>
      <c r="P685" s="5">
        <v>0</v>
      </c>
      <c r="Q685" s="6">
        <v>129.63</v>
      </c>
      <c r="R685" s="6">
        <v>129.63</v>
      </c>
      <c r="S685" s="5">
        <v>0</v>
      </c>
      <c r="T685" s="5">
        <v>0</v>
      </c>
      <c r="U685" s="5">
        <v>0</v>
      </c>
      <c r="V685" s="5">
        <v>0</v>
      </c>
      <c r="W685" s="6">
        <v>40.39</v>
      </c>
      <c r="X685" s="6">
        <v>13.53</v>
      </c>
      <c r="Y685" s="5">
        <v>1</v>
      </c>
      <c r="Z685" s="6">
        <v>129.63</v>
      </c>
      <c r="AA685" s="6">
        <v>129.63</v>
      </c>
      <c r="AB685" s="5">
        <v>0</v>
      </c>
      <c r="AC685" s="5">
        <v>0</v>
      </c>
      <c r="AD685" s="6">
        <v>129.63</v>
      </c>
      <c r="AE685" s="6">
        <v>129.63</v>
      </c>
      <c r="AF685" s="5">
        <v>0</v>
      </c>
      <c r="AG685" s="5">
        <v>0</v>
      </c>
      <c r="AH685" s="5">
        <v>0</v>
      </c>
      <c r="AI685" s="5">
        <v>0</v>
      </c>
      <c r="AJ685" s="5">
        <v>0</v>
      </c>
      <c r="AK685" s="5">
        <v>0</v>
      </c>
      <c r="AL685" s="5">
        <v>0</v>
      </c>
      <c r="AM685" s="5">
        <v>0</v>
      </c>
      <c r="AN685" s="5">
        <v>0</v>
      </c>
    </row>
    <row r="686" spans="1:40" ht="13.5" customHeight="1" x14ac:dyDescent="0.15">
      <c r="A686" s="4" t="s">
        <v>1498</v>
      </c>
      <c r="B686" s="4" t="s">
        <v>41</v>
      </c>
      <c r="C686" s="4" t="s">
        <v>1320</v>
      </c>
      <c r="D686" s="4" t="s">
        <v>292</v>
      </c>
      <c r="E686" s="4" t="s">
        <v>66</v>
      </c>
      <c r="F686" s="4" t="s">
        <v>44</v>
      </c>
      <c r="G686" s="4" t="s">
        <v>1321</v>
      </c>
      <c r="H686" s="4" t="s">
        <v>1487</v>
      </c>
      <c r="I686" s="4" t="s">
        <v>1499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1500</v>
      </c>
      <c r="B687" s="4" t="s">
        <v>41</v>
      </c>
      <c r="C687" s="4" t="s">
        <v>1320</v>
      </c>
      <c r="D687" s="4" t="s">
        <v>315</v>
      </c>
      <c r="E687" s="4" t="s">
        <v>42</v>
      </c>
      <c r="F687" s="4" t="s">
        <v>44</v>
      </c>
      <c r="G687" s="4" t="s">
        <v>1321</v>
      </c>
      <c r="H687" s="4" t="s">
        <v>1501</v>
      </c>
      <c r="I687" s="4"/>
      <c r="J687" s="5">
        <v>4</v>
      </c>
      <c r="K687" s="5">
        <v>0</v>
      </c>
      <c r="L687" s="5">
        <v>0</v>
      </c>
      <c r="M687" s="5">
        <v>422</v>
      </c>
      <c r="N687" s="5">
        <v>0</v>
      </c>
      <c r="O687" s="5">
        <v>80</v>
      </c>
      <c r="P687" s="5">
        <v>0</v>
      </c>
      <c r="Q687" s="6">
        <v>622.32000000000005</v>
      </c>
      <c r="R687" s="6">
        <v>622.32000000000005</v>
      </c>
      <c r="S687" s="5">
        <v>0</v>
      </c>
      <c r="T687" s="5">
        <v>0</v>
      </c>
      <c r="U687" s="5">
        <v>0</v>
      </c>
      <c r="V687" s="5">
        <v>0</v>
      </c>
      <c r="W687" s="6">
        <v>211.64</v>
      </c>
      <c r="X687" s="6">
        <v>64.650000000000006</v>
      </c>
      <c r="Y687" s="5">
        <v>1</v>
      </c>
      <c r="Z687" s="6">
        <v>622.32000000000005</v>
      </c>
      <c r="AA687" s="6">
        <v>622.32000000000005</v>
      </c>
      <c r="AB687" s="5">
        <v>0</v>
      </c>
      <c r="AC687" s="5">
        <v>0</v>
      </c>
      <c r="AD687" s="6">
        <v>622.32000000000005</v>
      </c>
      <c r="AE687" s="6">
        <v>622.32000000000005</v>
      </c>
      <c r="AF687" s="5">
        <v>0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</row>
    <row r="688" spans="1:40" ht="13.5" customHeight="1" x14ac:dyDescent="0.15">
      <c r="A688" s="4" t="s">
        <v>1502</v>
      </c>
      <c r="B688" s="4" t="s">
        <v>41</v>
      </c>
      <c r="C688" s="4" t="s">
        <v>1320</v>
      </c>
      <c r="D688" s="4" t="s">
        <v>315</v>
      </c>
      <c r="E688" s="4" t="s">
        <v>51</v>
      </c>
      <c r="F688" s="4" t="s">
        <v>44</v>
      </c>
      <c r="G688" s="4" t="s">
        <v>1321</v>
      </c>
      <c r="H688" s="4" t="s">
        <v>1501</v>
      </c>
      <c r="I688" s="4" t="s">
        <v>1503</v>
      </c>
      <c r="J688" s="5">
        <v>4</v>
      </c>
      <c r="K688" s="5">
        <v>0</v>
      </c>
      <c r="L688" s="5">
        <v>0</v>
      </c>
      <c r="M688" s="5">
        <v>414</v>
      </c>
      <c r="N688" s="5">
        <v>0</v>
      </c>
      <c r="O688" s="5">
        <v>79</v>
      </c>
      <c r="P688" s="5">
        <v>0</v>
      </c>
      <c r="Q688" s="6">
        <v>612.47</v>
      </c>
      <c r="R688" s="6">
        <v>612.47</v>
      </c>
      <c r="S688" s="5">
        <v>0</v>
      </c>
      <c r="T688" s="5">
        <v>0</v>
      </c>
      <c r="U688" s="5">
        <v>0</v>
      </c>
      <c r="V688" s="5">
        <v>0</v>
      </c>
      <c r="W688" s="6">
        <v>205.76</v>
      </c>
      <c r="X688" s="6">
        <v>64.05</v>
      </c>
      <c r="Y688" s="5">
        <v>1</v>
      </c>
      <c r="Z688" s="6">
        <v>612.47</v>
      </c>
      <c r="AA688" s="6">
        <v>612.47</v>
      </c>
      <c r="AB688" s="5">
        <v>0</v>
      </c>
      <c r="AC688" s="5">
        <v>0</v>
      </c>
      <c r="AD688" s="6">
        <v>612.47</v>
      </c>
      <c r="AE688" s="6">
        <v>612.47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</row>
    <row r="689" spans="1:40" ht="13.5" customHeight="1" x14ac:dyDescent="0.15">
      <c r="A689" s="4" t="s">
        <v>1504</v>
      </c>
      <c r="B689" s="4" t="s">
        <v>41</v>
      </c>
      <c r="C689" s="4" t="s">
        <v>1320</v>
      </c>
      <c r="D689" s="4" t="s">
        <v>315</v>
      </c>
      <c r="E689" s="4" t="s">
        <v>54</v>
      </c>
      <c r="F689" s="4" t="s">
        <v>44</v>
      </c>
      <c r="G689" s="4" t="s">
        <v>1321</v>
      </c>
      <c r="H689" s="4" t="s">
        <v>1501</v>
      </c>
      <c r="I689" s="4" t="s">
        <v>1505</v>
      </c>
      <c r="J689" s="5">
        <v>1</v>
      </c>
      <c r="K689" s="5">
        <v>0</v>
      </c>
      <c r="L689" s="5">
        <v>0</v>
      </c>
      <c r="M689" s="5">
        <v>8</v>
      </c>
      <c r="N689" s="5">
        <v>0</v>
      </c>
      <c r="O689" s="5">
        <v>1</v>
      </c>
      <c r="P689" s="5">
        <v>0</v>
      </c>
      <c r="Q689" s="6">
        <v>9.85</v>
      </c>
      <c r="R689" s="6">
        <v>9.85</v>
      </c>
      <c r="S689" s="5">
        <v>0</v>
      </c>
      <c r="T689" s="5">
        <v>0</v>
      </c>
      <c r="U689" s="5">
        <v>0</v>
      </c>
      <c r="V689" s="5">
        <v>0</v>
      </c>
      <c r="W689" s="6">
        <v>5.87</v>
      </c>
      <c r="X689" s="6">
        <v>0.6</v>
      </c>
      <c r="Y689" s="5">
        <v>1</v>
      </c>
      <c r="Z689" s="6">
        <v>9.85</v>
      </c>
      <c r="AA689" s="6">
        <v>9.85</v>
      </c>
      <c r="AB689" s="5">
        <v>0</v>
      </c>
      <c r="AC689" s="5">
        <v>0</v>
      </c>
      <c r="AD689" s="6">
        <v>9.85</v>
      </c>
      <c r="AE689" s="6">
        <v>9.85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1506</v>
      </c>
      <c r="B690" s="4" t="s">
        <v>41</v>
      </c>
      <c r="C690" s="4" t="s">
        <v>1320</v>
      </c>
      <c r="D690" s="4" t="s">
        <v>328</v>
      </c>
      <c r="E690" s="4" t="s">
        <v>42</v>
      </c>
      <c r="F690" s="4" t="s">
        <v>44</v>
      </c>
      <c r="G690" s="4" t="s">
        <v>1321</v>
      </c>
      <c r="H690" s="4" t="s">
        <v>1507</v>
      </c>
      <c r="I690" s="4"/>
      <c r="J690" s="5">
        <v>1</v>
      </c>
      <c r="K690" s="5">
        <v>0</v>
      </c>
      <c r="L690" s="5">
        <v>0</v>
      </c>
      <c r="M690" s="5">
        <v>77</v>
      </c>
      <c r="N690" s="5">
        <v>0</v>
      </c>
      <c r="O690" s="5">
        <v>16</v>
      </c>
      <c r="P690" s="5">
        <v>0</v>
      </c>
      <c r="Q690" s="6">
        <v>111.92</v>
      </c>
      <c r="R690" s="6">
        <v>111.92</v>
      </c>
      <c r="S690" s="5">
        <v>0</v>
      </c>
      <c r="T690" s="5">
        <v>0</v>
      </c>
      <c r="U690" s="5">
        <v>0</v>
      </c>
      <c r="V690" s="5">
        <v>0</v>
      </c>
      <c r="W690" s="6">
        <v>29.28</v>
      </c>
      <c r="X690" s="6">
        <v>10.61</v>
      </c>
      <c r="Y690" s="5">
        <v>1</v>
      </c>
      <c r="Z690" s="6">
        <v>111.92</v>
      </c>
      <c r="AA690" s="6">
        <v>111.92</v>
      </c>
      <c r="AB690" s="5">
        <v>0</v>
      </c>
      <c r="AC690" s="5">
        <v>0</v>
      </c>
      <c r="AD690" s="6">
        <v>111.92</v>
      </c>
      <c r="AE690" s="6">
        <v>111.92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1508</v>
      </c>
      <c r="B691" s="4" t="s">
        <v>41</v>
      </c>
      <c r="C691" s="4" t="s">
        <v>1320</v>
      </c>
      <c r="D691" s="4" t="s">
        <v>328</v>
      </c>
      <c r="E691" s="4" t="s">
        <v>51</v>
      </c>
      <c r="F691" s="4" t="s">
        <v>44</v>
      </c>
      <c r="G691" s="4" t="s">
        <v>1321</v>
      </c>
      <c r="H691" s="4" t="s">
        <v>1507</v>
      </c>
      <c r="I691" s="4" t="s">
        <v>1509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1510</v>
      </c>
      <c r="B692" s="4" t="s">
        <v>41</v>
      </c>
      <c r="C692" s="4" t="s">
        <v>1320</v>
      </c>
      <c r="D692" s="4" t="s">
        <v>328</v>
      </c>
      <c r="E692" s="4" t="s">
        <v>54</v>
      </c>
      <c r="F692" s="4" t="s">
        <v>44</v>
      </c>
      <c r="G692" s="4" t="s">
        <v>1321</v>
      </c>
      <c r="H692" s="4" t="s">
        <v>1507</v>
      </c>
      <c r="I692" s="4" t="s">
        <v>1511</v>
      </c>
      <c r="J692" s="5">
        <v>1</v>
      </c>
      <c r="K692" s="5">
        <v>0</v>
      </c>
      <c r="L692" s="5">
        <v>0</v>
      </c>
      <c r="M692" s="5">
        <v>13</v>
      </c>
      <c r="N692" s="5">
        <v>0</v>
      </c>
      <c r="O692" s="5">
        <v>3</v>
      </c>
      <c r="P692" s="5">
        <v>0</v>
      </c>
      <c r="Q692" s="6">
        <v>19.559999999999999</v>
      </c>
      <c r="R692" s="6">
        <v>19.559999999999999</v>
      </c>
      <c r="S692" s="5">
        <v>0</v>
      </c>
      <c r="T692" s="5">
        <v>0</v>
      </c>
      <c r="U692" s="5">
        <v>0</v>
      </c>
      <c r="V692" s="5">
        <v>0</v>
      </c>
      <c r="W692" s="6">
        <v>5.12</v>
      </c>
      <c r="X692" s="6">
        <v>1.85</v>
      </c>
      <c r="Y692" s="5">
        <v>1</v>
      </c>
      <c r="Z692" s="6">
        <v>19.559999999999999</v>
      </c>
      <c r="AA692" s="6">
        <v>19.559999999999999</v>
      </c>
      <c r="AB692" s="5">
        <v>0</v>
      </c>
      <c r="AC692" s="5">
        <v>0</v>
      </c>
      <c r="AD692" s="6">
        <v>19.559999999999999</v>
      </c>
      <c r="AE692" s="6">
        <v>19.559999999999999</v>
      </c>
      <c r="AF692" s="5">
        <v>0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</row>
    <row r="693" spans="1:40" ht="13.5" customHeight="1" x14ac:dyDescent="0.15">
      <c r="A693" s="4" t="s">
        <v>1512</v>
      </c>
      <c r="B693" s="4" t="s">
        <v>41</v>
      </c>
      <c r="C693" s="4" t="s">
        <v>1320</v>
      </c>
      <c r="D693" s="4" t="s">
        <v>328</v>
      </c>
      <c r="E693" s="4" t="s">
        <v>57</v>
      </c>
      <c r="F693" s="4" t="s">
        <v>44</v>
      </c>
      <c r="G693" s="4" t="s">
        <v>1321</v>
      </c>
      <c r="H693" s="4" t="s">
        <v>1507</v>
      </c>
      <c r="I693" s="4" t="s">
        <v>1513</v>
      </c>
      <c r="J693" s="5">
        <v>1</v>
      </c>
      <c r="K693" s="5">
        <v>0</v>
      </c>
      <c r="L693" s="5">
        <v>0</v>
      </c>
      <c r="M693" s="5">
        <v>64</v>
      </c>
      <c r="N693" s="5">
        <v>0</v>
      </c>
      <c r="O693" s="5">
        <v>13</v>
      </c>
      <c r="P693" s="5">
        <v>0</v>
      </c>
      <c r="Q693" s="6">
        <v>92.36</v>
      </c>
      <c r="R693" s="6">
        <v>92.36</v>
      </c>
      <c r="S693" s="5">
        <v>0</v>
      </c>
      <c r="T693" s="5">
        <v>0</v>
      </c>
      <c r="U693" s="5">
        <v>0</v>
      </c>
      <c r="V693" s="5">
        <v>0</v>
      </c>
      <c r="W693" s="6">
        <v>24.16</v>
      </c>
      <c r="X693" s="6">
        <v>8.75</v>
      </c>
      <c r="Y693" s="5">
        <v>1</v>
      </c>
      <c r="Z693" s="6">
        <v>92.36</v>
      </c>
      <c r="AA693" s="6">
        <v>92.36</v>
      </c>
      <c r="AB693" s="5">
        <v>0</v>
      </c>
      <c r="AC693" s="5">
        <v>0</v>
      </c>
      <c r="AD693" s="6">
        <v>92.36</v>
      </c>
      <c r="AE693" s="6">
        <v>92.36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1514</v>
      </c>
      <c r="B694" s="4" t="s">
        <v>41</v>
      </c>
      <c r="C694" s="4" t="s">
        <v>1320</v>
      </c>
      <c r="D694" s="4" t="s">
        <v>337</v>
      </c>
      <c r="E694" s="4" t="s">
        <v>42</v>
      </c>
      <c r="F694" s="4" t="s">
        <v>44</v>
      </c>
      <c r="G694" s="4" t="s">
        <v>1321</v>
      </c>
      <c r="H694" s="4" t="s">
        <v>1515</v>
      </c>
      <c r="I694" s="4"/>
      <c r="J694" s="5">
        <v>2</v>
      </c>
      <c r="K694" s="5">
        <v>0</v>
      </c>
      <c r="L694" s="5">
        <v>0</v>
      </c>
      <c r="M694" s="5">
        <v>69</v>
      </c>
      <c r="N694" s="5">
        <v>4</v>
      </c>
      <c r="O694" s="5">
        <v>23</v>
      </c>
      <c r="P694" s="5">
        <v>8</v>
      </c>
      <c r="Q694" s="6">
        <v>221.38</v>
      </c>
      <c r="R694" s="6">
        <v>221.38</v>
      </c>
      <c r="S694" s="5">
        <v>0</v>
      </c>
      <c r="T694" s="5">
        <v>0</v>
      </c>
      <c r="U694" s="5">
        <v>0</v>
      </c>
      <c r="V694" s="5">
        <v>0</v>
      </c>
      <c r="W694" s="6">
        <v>67.3</v>
      </c>
      <c r="X694" s="6">
        <v>22</v>
      </c>
      <c r="Y694" s="5">
        <v>0</v>
      </c>
      <c r="Z694" s="6">
        <v>221.38</v>
      </c>
      <c r="AA694" s="6">
        <v>221.38</v>
      </c>
      <c r="AB694" s="5">
        <v>0</v>
      </c>
      <c r="AC694" s="5">
        <v>0</v>
      </c>
      <c r="AD694" s="6">
        <v>91.18</v>
      </c>
      <c r="AE694" s="6">
        <v>91.18</v>
      </c>
      <c r="AF694" s="5">
        <v>0</v>
      </c>
      <c r="AG694" s="5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</row>
    <row r="695" spans="1:40" ht="13.5" customHeight="1" x14ac:dyDescent="0.15">
      <c r="A695" s="4" t="s">
        <v>1516</v>
      </c>
      <c r="B695" s="4" t="s">
        <v>41</v>
      </c>
      <c r="C695" s="4" t="s">
        <v>1320</v>
      </c>
      <c r="D695" s="4" t="s">
        <v>337</v>
      </c>
      <c r="E695" s="4" t="s">
        <v>51</v>
      </c>
      <c r="F695" s="4" t="s">
        <v>44</v>
      </c>
      <c r="G695" s="4" t="s">
        <v>1321</v>
      </c>
      <c r="H695" s="4" t="s">
        <v>1515</v>
      </c>
      <c r="I695" s="4" t="s">
        <v>1517</v>
      </c>
      <c r="J695" s="5">
        <v>2</v>
      </c>
      <c r="K695" s="5">
        <v>0</v>
      </c>
      <c r="L695" s="5">
        <v>0</v>
      </c>
      <c r="M695" s="5">
        <v>53</v>
      </c>
      <c r="N695" s="5">
        <v>3</v>
      </c>
      <c r="O695" s="5">
        <v>19</v>
      </c>
      <c r="P695" s="5">
        <v>8</v>
      </c>
      <c r="Q695" s="6">
        <v>171.04</v>
      </c>
      <c r="R695" s="6">
        <v>171.04</v>
      </c>
      <c r="S695" s="5">
        <v>0</v>
      </c>
      <c r="T695" s="5">
        <v>0</v>
      </c>
      <c r="U695" s="5">
        <v>0</v>
      </c>
      <c r="V695" s="5">
        <v>0</v>
      </c>
      <c r="W695" s="6">
        <v>50.83</v>
      </c>
      <c r="X695" s="6">
        <v>16.43</v>
      </c>
      <c r="Y695" s="5">
        <v>0</v>
      </c>
      <c r="Z695" s="6">
        <v>171.04</v>
      </c>
      <c r="AA695" s="6">
        <v>171.04</v>
      </c>
      <c r="AB695" s="5">
        <v>0</v>
      </c>
      <c r="AC695" s="5">
        <v>0</v>
      </c>
      <c r="AD695" s="6">
        <v>91.18</v>
      </c>
      <c r="AE695" s="6">
        <v>91.18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1518</v>
      </c>
      <c r="B696" s="4" t="s">
        <v>41</v>
      </c>
      <c r="C696" s="4" t="s">
        <v>1320</v>
      </c>
      <c r="D696" s="4" t="s">
        <v>337</v>
      </c>
      <c r="E696" s="4" t="s">
        <v>54</v>
      </c>
      <c r="F696" s="4" t="s">
        <v>44</v>
      </c>
      <c r="G696" s="4" t="s">
        <v>1321</v>
      </c>
      <c r="H696" s="4" t="s">
        <v>1515</v>
      </c>
      <c r="I696" s="4" t="s">
        <v>1519</v>
      </c>
      <c r="J696" s="5">
        <v>1</v>
      </c>
      <c r="K696" s="5">
        <v>0</v>
      </c>
      <c r="L696" s="5">
        <v>0</v>
      </c>
      <c r="M696" s="5">
        <v>3</v>
      </c>
      <c r="N696" s="5">
        <v>0</v>
      </c>
      <c r="O696" s="5">
        <v>1</v>
      </c>
      <c r="P696" s="5">
        <v>0</v>
      </c>
      <c r="Q696" s="6">
        <v>8.92</v>
      </c>
      <c r="R696" s="6">
        <v>8.92</v>
      </c>
      <c r="S696" s="5">
        <v>0</v>
      </c>
      <c r="T696" s="5">
        <v>0</v>
      </c>
      <c r="U696" s="5">
        <v>0</v>
      </c>
      <c r="V696" s="5">
        <v>0</v>
      </c>
      <c r="W696" s="6">
        <v>2.92</v>
      </c>
      <c r="X696" s="6">
        <v>0.99</v>
      </c>
      <c r="Y696" s="5">
        <v>0</v>
      </c>
      <c r="Z696" s="6">
        <v>8.92</v>
      </c>
      <c r="AA696" s="6">
        <v>8.92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</row>
    <row r="697" spans="1:40" ht="13.5" customHeight="1" x14ac:dyDescent="0.15">
      <c r="A697" s="4" t="s">
        <v>1520</v>
      </c>
      <c r="B697" s="4" t="s">
        <v>41</v>
      </c>
      <c r="C697" s="4" t="s">
        <v>1320</v>
      </c>
      <c r="D697" s="4" t="s">
        <v>337</v>
      </c>
      <c r="E697" s="4" t="s">
        <v>57</v>
      </c>
      <c r="F697" s="4" t="s">
        <v>44</v>
      </c>
      <c r="G697" s="4" t="s">
        <v>1321</v>
      </c>
      <c r="H697" s="4" t="s">
        <v>1515</v>
      </c>
      <c r="I697" s="4" t="s">
        <v>1521</v>
      </c>
      <c r="J697" s="5">
        <v>1</v>
      </c>
      <c r="K697" s="5">
        <v>0</v>
      </c>
      <c r="L697" s="5">
        <v>0</v>
      </c>
      <c r="M697" s="5">
        <v>13</v>
      </c>
      <c r="N697" s="5">
        <v>1</v>
      </c>
      <c r="O697" s="5">
        <v>3</v>
      </c>
      <c r="P697" s="5">
        <v>0</v>
      </c>
      <c r="Q697" s="6">
        <v>41.42</v>
      </c>
      <c r="R697" s="6">
        <v>41.42</v>
      </c>
      <c r="S697" s="5">
        <v>0</v>
      </c>
      <c r="T697" s="5">
        <v>0</v>
      </c>
      <c r="U697" s="5">
        <v>0</v>
      </c>
      <c r="V697" s="5">
        <v>0</v>
      </c>
      <c r="W697" s="6">
        <v>13.55</v>
      </c>
      <c r="X697" s="6">
        <v>4.58</v>
      </c>
      <c r="Y697" s="5">
        <v>0</v>
      </c>
      <c r="Z697" s="6">
        <v>41.42</v>
      </c>
      <c r="AA697" s="6">
        <v>41.42</v>
      </c>
      <c r="AB697" s="5">
        <v>0</v>
      </c>
      <c r="AC697" s="5">
        <v>0</v>
      </c>
      <c r="AD697" s="5">
        <v>0</v>
      </c>
      <c r="AE697" s="5">
        <v>0</v>
      </c>
      <c r="AF697" s="5">
        <v>0</v>
      </c>
      <c r="AG697" s="5">
        <v>0</v>
      </c>
      <c r="AH697" s="5">
        <v>0</v>
      </c>
      <c r="AI697" s="5">
        <v>0</v>
      </c>
      <c r="AJ697" s="5">
        <v>0</v>
      </c>
      <c r="AK697" s="5">
        <v>0</v>
      </c>
      <c r="AL697" s="5">
        <v>0</v>
      </c>
      <c r="AM697" s="5">
        <v>0</v>
      </c>
      <c r="AN697" s="5">
        <v>0</v>
      </c>
    </row>
    <row r="698" spans="1:40" ht="13.5" customHeight="1" x14ac:dyDescent="0.15">
      <c r="A698" s="4" t="s">
        <v>1522</v>
      </c>
      <c r="B698" s="4" t="s">
        <v>41</v>
      </c>
      <c r="C698" s="4" t="s">
        <v>1320</v>
      </c>
      <c r="D698" s="4" t="s">
        <v>346</v>
      </c>
      <c r="E698" s="4" t="s">
        <v>42</v>
      </c>
      <c r="F698" s="4" t="s">
        <v>44</v>
      </c>
      <c r="G698" s="4" t="s">
        <v>1321</v>
      </c>
      <c r="H698" s="4" t="s">
        <v>1523</v>
      </c>
      <c r="I698" s="4"/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</row>
    <row r="699" spans="1:40" ht="13.5" customHeight="1" x14ac:dyDescent="0.15">
      <c r="A699" s="4" t="s">
        <v>1524</v>
      </c>
      <c r="B699" s="4" t="s">
        <v>41</v>
      </c>
      <c r="C699" s="4" t="s">
        <v>1320</v>
      </c>
      <c r="D699" s="4" t="s">
        <v>346</v>
      </c>
      <c r="E699" s="4" t="s">
        <v>51</v>
      </c>
      <c r="F699" s="4" t="s">
        <v>44</v>
      </c>
      <c r="G699" s="4" t="s">
        <v>1321</v>
      </c>
      <c r="H699" s="4" t="s">
        <v>1523</v>
      </c>
      <c r="I699" s="4" t="s">
        <v>1525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  <c r="AE699" s="5">
        <v>0</v>
      </c>
      <c r="AF699" s="5">
        <v>0</v>
      </c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</row>
    <row r="700" spans="1:40" ht="13.5" customHeight="1" x14ac:dyDescent="0.15">
      <c r="A700" s="4" t="s">
        <v>1526</v>
      </c>
      <c r="B700" s="4" t="s">
        <v>41</v>
      </c>
      <c r="C700" s="4" t="s">
        <v>1320</v>
      </c>
      <c r="D700" s="4" t="s">
        <v>346</v>
      </c>
      <c r="E700" s="4" t="s">
        <v>54</v>
      </c>
      <c r="F700" s="4" t="s">
        <v>44</v>
      </c>
      <c r="G700" s="4" t="s">
        <v>1321</v>
      </c>
      <c r="H700" s="4" t="s">
        <v>1523</v>
      </c>
      <c r="I700" s="4" t="s">
        <v>1527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1528</v>
      </c>
      <c r="B701" s="4" t="s">
        <v>41</v>
      </c>
      <c r="C701" s="4" t="s">
        <v>1320</v>
      </c>
      <c r="D701" s="4" t="s">
        <v>363</v>
      </c>
      <c r="E701" s="4" t="s">
        <v>42</v>
      </c>
      <c r="F701" s="4" t="s">
        <v>44</v>
      </c>
      <c r="G701" s="4" t="s">
        <v>1321</v>
      </c>
      <c r="H701" s="4" t="s">
        <v>1529</v>
      </c>
      <c r="I701" s="4"/>
      <c r="J701" s="5">
        <v>5</v>
      </c>
      <c r="K701" s="5">
        <v>0</v>
      </c>
      <c r="L701" s="5">
        <v>0</v>
      </c>
      <c r="M701" s="5">
        <v>193</v>
      </c>
      <c r="N701" s="5">
        <v>1</v>
      </c>
      <c r="O701" s="5">
        <v>3</v>
      </c>
      <c r="P701" s="5">
        <v>7</v>
      </c>
      <c r="Q701" s="6">
        <v>252.93</v>
      </c>
      <c r="R701" s="6">
        <v>252.93</v>
      </c>
      <c r="S701" s="5">
        <v>0</v>
      </c>
      <c r="T701" s="5">
        <v>0</v>
      </c>
      <c r="U701" s="5">
        <v>0</v>
      </c>
      <c r="V701" s="5">
        <v>0</v>
      </c>
      <c r="W701" s="6">
        <v>50.6</v>
      </c>
      <c r="X701" s="6">
        <v>25.02</v>
      </c>
      <c r="Y701" s="5">
        <v>0</v>
      </c>
      <c r="Z701" s="6">
        <v>252.93</v>
      </c>
      <c r="AA701" s="6">
        <v>252.93</v>
      </c>
      <c r="AB701" s="5">
        <v>0</v>
      </c>
      <c r="AC701" s="5">
        <v>0</v>
      </c>
      <c r="AD701" s="6">
        <v>252.93</v>
      </c>
      <c r="AE701" s="6">
        <v>252.93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</row>
    <row r="702" spans="1:40" ht="13.5" customHeight="1" x14ac:dyDescent="0.15">
      <c r="A702" s="4" t="s">
        <v>1530</v>
      </c>
      <c r="B702" s="4" t="s">
        <v>41</v>
      </c>
      <c r="C702" s="4" t="s">
        <v>1320</v>
      </c>
      <c r="D702" s="4" t="s">
        <v>363</v>
      </c>
      <c r="E702" s="4" t="s">
        <v>51</v>
      </c>
      <c r="F702" s="4" t="s">
        <v>44</v>
      </c>
      <c r="G702" s="4" t="s">
        <v>1321</v>
      </c>
      <c r="H702" s="4" t="s">
        <v>1529</v>
      </c>
      <c r="I702" s="4" t="s">
        <v>1531</v>
      </c>
      <c r="J702" s="5">
        <v>5</v>
      </c>
      <c r="K702" s="5">
        <v>0</v>
      </c>
      <c r="L702" s="5">
        <v>0</v>
      </c>
      <c r="M702" s="5">
        <v>193</v>
      </c>
      <c r="N702" s="5">
        <v>1</v>
      </c>
      <c r="O702" s="5">
        <v>3</v>
      </c>
      <c r="P702" s="5">
        <v>7</v>
      </c>
      <c r="Q702" s="6">
        <v>252.93</v>
      </c>
      <c r="R702" s="6">
        <v>252.93</v>
      </c>
      <c r="S702" s="5">
        <v>0</v>
      </c>
      <c r="T702" s="5">
        <v>0</v>
      </c>
      <c r="U702" s="5">
        <v>0</v>
      </c>
      <c r="V702" s="5">
        <v>0</v>
      </c>
      <c r="W702" s="6">
        <v>50.6</v>
      </c>
      <c r="X702" s="6">
        <v>25.02</v>
      </c>
      <c r="Y702" s="5">
        <v>0</v>
      </c>
      <c r="Z702" s="6">
        <v>252.93</v>
      </c>
      <c r="AA702" s="6">
        <v>252.93</v>
      </c>
      <c r="AB702" s="5">
        <v>0</v>
      </c>
      <c r="AC702" s="5">
        <v>0</v>
      </c>
      <c r="AD702" s="6">
        <v>252.93</v>
      </c>
      <c r="AE702" s="6">
        <v>252.93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1532</v>
      </c>
      <c r="B703" s="4" t="s">
        <v>41</v>
      </c>
      <c r="C703" s="4" t="s">
        <v>1320</v>
      </c>
      <c r="D703" s="4" t="s">
        <v>411</v>
      </c>
      <c r="E703" s="4" t="s">
        <v>42</v>
      </c>
      <c r="F703" s="4" t="s">
        <v>44</v>
      </c>
      <c r="G703" s="4" t="s">
        <v>1321</v>
      </c>
      <c r="H703" s="4"/>
      <c r="I703" s="4"/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1533</v>
      </c>
      <c r="B704" s="4" t="s">
        <v>41</v>
      </c>
      <c r="C704" s="4" t="s">
        <v>1320</v>
      </c>
      <c r="D704" s="4" t="s">
        <v>411</v>
      </c>
      <c r="E704" s="4" t="s">
        <v>413</v>
      </c>
      <c r="F704" s="4" t="s">
        <v>44</v>
      </c>
      <c r="G704" s="4" t="s">
        <v>1321</v>
      </c>
      <c r="H704" s="4"/>
      <c r="I704" s="4"/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1534</v>
      </c>
      <c r="B705" s="4" t="s">
        <v>41</v>
      </c>
      <c r="C705" s="4" t="s">
        <v>1535</v>
      </c>
      <c r="D705" s="4" t="s">
        <v>43</v>
      </c>
      <c r="E705" s="4" t="s">
        <v>42</v>
      </c>
      <c r="F705" s="4" t="s">
        <v>44</v>
      </c>
      <c r="G705" s="4" t="s">
        <v>1536</v>
      </c>
      <c r="H705" s="4"/>
      <c r="I705" s="4"/>
      <c r="J705" s="5">
        <v>42</v>
      </c>
      <c r="K705" s="5">
        <v>1</v>
      </c>
      <c r="L705" s="5">
        <v>0</v>
      </c>
      <c r="M705" s="5">
        <v>2856</v>
      </c>
      <c r="N705" s="5">
        <v>24</v>
      </c>
      <c r="O705" s="5">
        <v>422</v>
      </c>
      <c r="P705" s="5">
        <v>127</v>
      </c>
      <c r="Q705" s="6">
        <v>3895.48</v>
      </c>
      <c r="R705" s="6">
        <v>3895.48</v>
      </c>
      <c r="S705" s="5">
        <v>0</v>
      </c>
      <c r="T705" s="5">
        <v>0</v>
      </c>
      <c r="U705" s="5">
        <v>0</v>
      </c>
      <c r="V705" s="5">
        <v>0</v>
      </c>
      <c r="W705" s="6">
        <v>828.65</v>
      </c>
      <c r="X705" s="6">
        <v>413.96</v>
      </c>
      <c r="Y705" s="5">
        <v>1</v>
      </c>
      <c r="Z705" s="6">
        <v>3895.48</v>
      </c>
      <c r="AA705" s="6">
        <v>3895.48</v>
      </c>
      <c r="AB705" s="5">
        <v>0</v>
      </c>
      <c r="AC705" s="5">
        <v>0</v>
      </c>
      <c r="AD705" s="6">
        <v>3149.78</v>
      </c>
      <c r="AE705" s="6">
        <v>3149.78</v>
      </c>
      <c r="AF705" s="5">
        <v>0</v>
      </c>
      <c r="AG705" s="5">
        <v>0</v>
      </c>
      <c r="AH705" s="6">
        <v>1854.04</v>
      </c>
      <c r="AI705" s="6">
        <v>1854.04</v>
      </c>
      <c r="AJ705" s="5">
        <v>0</v>
      </c>
      <c r="AK705" s="5">
        <v>0</v>
      </c>
      <c r="AL705" s="6">
        <v>37.380000000000003</v>
      </c>
      <c r="AM705" s="5">
        <v>0</v>
      </c>
      <c r="AN705" s="5">
        <v>0</v>
      </c>
    </row>
    <row r="706" spans="1:40" ht="13.5" customHeight="1" x14ac:dyDescent="0.15">
      <c r="A706" s="4" t="s">
        <v>1537</v>
      </c>
      <c r="B706" s="4" t="s">
        <v>41</v>
      </c>
      <c r="C706" s="4" t="s">
        <v>1535</v>
      </c>
      <c r="D706" s="4" t="s">
        <v>49</v>
      </c>
      <c r="E706" s="4" t="s">
        <v>42</v>
      </c>
      <c r="F706" s="4" t="s">
        <v>44</v>
      </c>
      <c r="G706" s="4" t="s">
        <v>1536</v>
      </c>
      <c r="H706" s="4" t="s">
        <v>1538</v>
      </c>
      <c r="I706" s="4"/>
      <c r="J706" s="5">
        <v>11</v>
      </c>
      <c r="K706" s="5">
        <v>1</v>
      </c>
      <c r="L706" s="5">
        <v>0</v>
      </c>
      <c r="M706" s="5">
        <v>786</v>
      </c>
      <c r="N706" s="5">
        <v>8</v>
      </c>
      <c r="O706" s="5">
        <v>97</v>
      </c>
      <c r="P706" s="5">
        <v>28</v>
      </c>
      <c r="Q706" s="6">
        <v>1041.43</v>
      </c>
      <c r="R706" s="6">
        <v>1041.43</v>
      </c>
      <c r="S706" s="5">
        <v>0</v>
      </c>
      <c r="T706" s="5">
        <v>0</v>
      </c>
      <c r="U706" s="5">
        <v>0</v>
      </c>
      <c r="V706" s="5">
        <v>0</v>
      </c>
      <c r="W706" s="6">
        <v>250.64</v>
      </c>
      <c r="X706" s="6">
        <v>126.01</v>
      </c>
      <c r="Y706" s="5">
        <v>1</v>
      </c>
      <c r="Z706" s="6">
        <v>1041.43</v>
      </c>
      <c r="AA706" s="6">
        <v>1041.43</v>
      </c>
      <c r="AB706" s="5">
        <v>0</v>
      </c>
      <c r="AC706" s="5">
        <v>0</v>
      </c>
      <c r="AD706" s="6">
        <v>1004.72</v>
      </c>
      <c r="AE706" s="6">
        <v>1004.72</v>
      </c>
      <c r="AF706" s="5">
        <v>0</v>
      </c>
      <c r="AG706" s="5">
        <v>0</v>
      </c>
      <c r="AH706" s="6">
        <v>830.6</v>
      </c>
      <c r="AI706" s="6">
        <v>830.6</v>
      </c>
      <c r="AJ706" s="5">
        <v>0</v>
      </c>
      <c r="AK706" s="5">
        <v>0</v>
      </c>
      <c r="AL706" s="6">
        <v>19.16</v>
      </c>
      <c r="AM706" s="5">
        <v>0</v>
      </c>
      <c r="AN706" s="5">
        <v>0</v>
      </c>
    </row>
    <row r="707" spans="1:40" ht="13.5" customHeight="1" x14ac:dyDescent="0.15">
      <c r="A707" s="4" t="s">
        <v>1539</v>
      </c>
      <c r="B707" s="4" t="s">
        <v>41</v>
      </c>
      <c r="C707" s="4" t="s">
        <v>1535</v>
      </c>
      <c r="D707" s="4" t="s">
        <v>49</v>
      </c>
      <c r="E707" s="4" t="s">
        <v>51</v>
      </c>
      <c r="F707" s="4" t="s">
        <v>44</v>
      </c>
      <c r="G707" s="4" t="s">
        <v>1536</v>
      </c>
      <c r="H707" s="4" t="s">
        <v>1538</v>
      </c>
      <c r="I707" s="4" t="s">
        <v>1540</v>
      </c>
      <c r="J707" s="5">
        <v>3</v>
      </c>
      <c r="K707" s="5">
        <v>0</v>
      </c>
      <c r="L707" s="5">
        <v>0</v>
      </c>
      <c r="M707" s="5">
        <v>64</v>
      </c>
      <c r="N707" s="5">
        <v>0</v>
      </c>
      <c r="O707" s="5">
        <v>10</v>
      </c>
      <c r="P707" s="5">
        <v>1</v>
      </c>
      <c r="Q707" s="6">
        <v>59.97</v>
      </c>
      <c r="R707" s="6">
        <v>59.97</v>
      </c>
      <c r="S707" s="5">
        <v>0</v>
      </c>
      <c r="T707" s="5">
        <v>0</v>
      </c>
      <c r="U707" s="5">
        <v>0</v>
      </c>
      <c r="V707" s="5">
        <v>0</v>
      </c>
      <c r="W707" s="6">
        <v>9.7100000000000009</v>
      </c>
      <c r="X707" s="6">
        <v>6.02</v>
      </c>
      <c r="Y707" s="5">
        <v>0</v>
      </c>
      <c r="Z707" s="6">
        <v>59.97</v>
      </c>
      <c r="AA707" s="6">
        <v>59.97</v>
      </c>
      <c r="AB707" s="5">
        <v>0</v>
      </c>
      <c r="AC707" s="5">
        <v>0</v>
      </c>
      <c r="AD707" s="6">
        <v>37.47</v>
      </c>
      <c r="AE707" s="6">
        <v>37.47</v>
      </c>
      <c r="AF707" s="5">
        <v>0</v>
      </c>
      <c r="AG707" s="5">
        <v>0</v>
      </c>
      <c r="AH707" s="6">
        <v>29.56</v>
      </c>
      <c r="AI707" s="6">
        <v>29.56</v>
      </c>
      <c r="AJ707" s="5">
        <v>0</v>
      </c>
      <c r="AK707" s="5">
        <v>0</v>
      </c>
      <c r="AL707" s="6">
        <v>1.06</v>
      </c>
      <c r="AM707" s="5">
        <v>0</v>
      </c>
      <c r="AN707" s="5">
        <v>0</v>
      </c>
    </row>
    <row r="708" spans="1:40" ht="13.5" customHeight="1" x14ac:dyDescent="0.15">
      <c r="A708" s="4" t="s">
        <v>1541</v>
      </c>
      <c r="B708" s="4" t="s">
        <v>41</v>
      </c>
      <c r="C708" s="4" t="s">
        <v>1535</v>
      </c>
      <c r="D708" s="4" t="s">
        <v>49</v>
      </c>
      <c r="E708" s="4" t="s">
        <v>54</v>
      </c>
      <c r="F708" s="4" t="s">
        <v>44</v>
      </c>
      <c r="G708" s="4" t="s">
        <v>1536</v>
      </c>
      <c r="H708" s="4" t="s">
        <v>1538</v>
      </c>
      <c r="I708" s="4" t="s">
        <v>1542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5">
        <v>0</v>
      </c>
      <c r="AF708" s="5">
        <v>0</v>
      </c>
      <c r="AG708" s="5">
        <v>0</v>
      </c>
      <c r="AH708" s="5">
        <v>0</v>
      </c>
      <c r="AI708" s="5">
        <v>0</v>
      </c>
      <c r="AJ708" s="5">
        <v>0</v>
      </c>
      <c r="AK708" s="5">
        <v>0</v>
      </c>
      <c r="AL708" s="5">
        <v>0</v>
      </c>
      <c r="AM708" s="5">
        <v>0</v>
      </c>
      <c r="AN708" s="5">
        <v>0</v>
      </c>
    </row>
    <row r="709" spans="1:40" ht="13.5" customHeight="1" x14ac:dyDescent="0.15">
      <c r="A709" s="4" t="s">
        <v>1543</v>
      </c>
      <c r="B709" s="4" t="s">
        <v>41</v>
      </c>
      <c r="C709" s="4" t="s">
        <v>1535</v>
      </c>
      <c r="D709" s="4" t="s">
        <v>49</v>
      </c>
      <c r="E709" s="4" t="s">
        <v>57</v>
      </c>
      <c r="F709" s="4" t="s">
        <v>44</v>
      </c>
      <c r="G709" s="4" t="s">
        <v>1536</v>
      </c>
      <c r="H709" s="4" t="s">
        <v>1538</v>
      </c>
      <c r="I709" s="4" t="s">
        <v>790</v>
      </c>
      <c r="J709" s="5">
        <v>1</v>
      </c>
      <c r="K709" s="5">
        <v>0</v>
      </c>
      <c r="L709" s="5">
        <v>0</v>
      </c>
      <c r="M709" s="5">
        <v>10</v>
      </c>
      <c r="N709" s="5">
        <v>0</v>
      </c>
      <c r="O709" s="5">
        <v>0</v>
      </c>
      <c r="P709" s="5">
        <v>0</v>
      </c>
      <c r="Q709" s="6">
        <v>6.34</v>
      </c>
      <c r="R709" s="6">
        <v>6.34</v>
      </c>
      <c r="S709" s="5">
        <v>0</v>
      </c>
      <c r="T709" s="5">
        <v>0</v>
      </c>
      <c r="U709" s="5">
        <v>0</v>
      </c>
      <c r="V709" s="5">
        <v>0</v>
      </c>
      <c r="W709" s="6">
        <v>0.98</v>
      </c>
      <c r="X709" s="6">
        <v>0.89</v>
      </c>
      <c r="Y709" s="5">
        <v>0</v>
      </c>
      <c r="Z709" s="6">
        <v>6.34</v>
      </c>
      <c r="AA709" s="6">
        <v>6.34</v>
      </c>
      <c r="AB709" s="5">
        <v>0</v>
      </c>
      <c r="AC709" s="5">
        <v>0</v>
      </c>
      <c r="AD709" s="6">
        <v>6.34</v>
      </c>
      <c r="AE709" s="6">
        <v>6.34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</row>
    <row r="710" spans="1:40" ht="13.5" customHeight="1" x14ac:dyDescent="0.15">
      <c r="A710" s="4" t="s">
        <v>1544</v>
      </c>
      <c r="B710" s="4" t="s">
        <v>41</v>
      </c>
      <c r="C710" s="4" t="s">
        <v>1535</v>
      </c>
      <c r="D710" s="4" t="s">
        <v>49</v>
      </c>
      <c r="E710" s="4" t="s">
        <v>60</v>
      </c>
      <c r="F710" s="4" t="s">
        <v>44</v>
      </c>
      <c r="G710" s="4" t="s">
        <v>1536</v>
      </c>
      <c r="H710" s="4" t="s">
        <v>1538</v>
      </c>
      <c r="I710" s="4" t="s">
        <v>1545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</row>
    <row r="711" spans="1:40" ht="13.5" customHeight="1" x14ac:dyDescent="0.15">
      <c r="A711" s="4" t="s">
        <v>1546</v>
      </c>
      <c r="B711" s="4" t="s">
        <v>41</v>
      </c>
      <c r="C711" s="4" t="s">
        <v>1535</v>
      </c>
      <c r="D711" s="4" t="s">
        <v>49</v>
      </c>
      <c r="E711" s="4" t="s">
        <v>63</v>
      </c>
      <c r="F711" s="4" t="s">
        <v>44</v>
      </c>
      <c r="G711" s="4" t="s">
        <v>1536</v>
      </c>
      <c r="H711" s="4" t="s">
        <v>1538</v>
      </c>
      <c r="I711" s="4" t="s">
        <v>1547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  <c r="AE711" s="5">
        <v>0</v>
      </c>
      <c r="AF711" s="5">
        <v>0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</row>
    <row r="712" spans="1:40" ht="13.5" customHeight="1" x14ac:dyDescent="0.15">
      <c r="A712" s="4" t="s">
        <v>1548</v>
      </c>
      <c r="B712" s="4" t="s">
        <v>41</v>
      </c>
      <c r="C712" s="4" t="s">
        <v>1535</v>
      </c>
      <c r="D712" s="4" t="s">
        <v>49</v>
      </c>
      <c r="E712" s="4" t="s">
        <v>66</v>
      </c>
      <c r="F712" s="4" t="s">
        <v>44</v>
      </c>
      <c r="G712" s="4" t="s">
        <v>1536</v>
      </c>
      <c r="H712" s="4" t="s">
        <v>1538</v>
      </c>
      <c r="I712" s="4" t="s">
        <v>1549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1550</v>
      </c>
      <c r="B713" s="4" t="s">
        <v>41</v>
      </c>
      <c r="C713" s="4" t="s">
        <v>1535</v>
      </c>
      <c r="D713" s="4" t="s">
        <v>49</v>
      </c>
      <c r="E713" s="4" t="s">
        <v>69</v>
      </c>
      <c r="F713" s="4" t="s">
        <v>44</v>
      </c>
      <c r="G713" s="4" t="s">
        <v>1536</v>
      </c>
      <c r="H713" s="4" t="s">
        <v>1538</v>
      </c>
      <c r="I713" s="4" t="s">
        <v>1551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1552</v>
      </c>
      <c r="B714" s="4" t="s">
        <v>41</v>
      </c>
      <c r="C714" s="4" t="s">
        <v>1535</v>
      </c>
      <c r="D714" s="4" t="s">
        <v>49</v>
      </c>
      <c r="E714" s="4" t="s">
        <v>72</v>
      </c>
      <c r="F714" s="4" t="s">
        <v>44</v>
      </c>
      <c r="G714" s="4" t="s">
        <v>1536</v>
      </c>
      <c r="H714" s="4" t="s">
        <v>1538</v>
      </c>
      <c r="I714" s="4" t="s">
        <v>1553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1554</v>
      </c>
      <c r="B715" s="4" t="s">
        <v>41</v>
      </c>
      <c r="C715" s="4" t="s">
        <v>1535</v>
      </c>
      <c r="D715" s="4" t="s">
        <v>49</v>
      </c>
      <c r="E715" s="4" t="s">
        <v>75</v>
      </c>
      <c r="F715" s="4" t="s">
        <v>44</v>
      </c>
      <c r="G715" s="4" t="s">
        <v>1536</v>
      </c>
      <c r="H715" s="4" t="s">
        <v>1538</v>
      </c>
      <c r="I715" s="4" t="s">
        <v>1555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  <c r="AE715" s="5">
        <v>0</v>
      </c>
      <c r="AF715" s="5">
        <v>0</v>
      </c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</row>
    <row r="716" spans="1:40" ht="13.5" customHeight="1" x14ac:dyDescent="0.15">
      <c r="A716" s="4" t="s">
        <v>1556</v>
      </c>
      <c r="B716" s="4" t="s">
        <v>41</v>
      </c>
      <c r="C716" s="4" t="s">
        <v>1535</v>
      </c>
      <c r="D716" s="4" t="s">
        <v>49</v>
      </c>
      <c r="E716" s="4" t="s">
        <v>78</v>
      </c>
      <c r="F716" s="4" t="s">
        <v>44</v>
      </c>
      <c r="G716" s="4" t="s">
        <v>1536</v>
      </c>
      <c r="H716" s="4" t="s">
        <v>1538</v>
      </c>
      <c r="I716" s="4" t="s">
        <v>1557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1558</v>
      </c>
      <c r="B717" s="4" t="s">
        <v>41</v>
      </c>
      <c r="C717" s="4" t="s">
        <v>1535</v>
      </c>
      <c r="D717" s="4" t="s">
        <v>49</v>
      </c>
      <c r="E717" s="4" t="s">
        <v>81</v>
      </c>
      <c r="F717" s="4" t="s">
        <v>44</v>
      </c>
      <c r="G717" s="4" t="s">
        <v>1536</v>
      </c>
      <c r="H717" s="4" t="s">
        <v>1538</v>
      </c>
      <c r="I717" s="4" t="s">
        <v>1559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</row>
    <row r="718" spans="1:40" ht="13.5" customHeight="1" x14ac:dyDescent="0.15">
      <c r="A718" s="4" t="s">
        <v>1560</v>
      </c>
      <c r="B718" s="4" t="s">
        <v>41</v>
      </c>
      <c r="C718" s="4" t="s">
        <v>1535</v>
      </c>
      <c r="D718" s="4" t="s">
        <v>49</v>
      </c>
      <c r="E718" s="4" t="s">
        <v>84</v>
      </c>
      <c r="F718" s="4" t="s">
        <v>44</v>
      </c>
      <c r="G718" s="4" t="s">
        <v>1536</v>
      </c>
      <c r="H718" s="4" t="s">
        <v>1538</v>
      </c>
      <c r="I718" s="4" t="s">
        <v>1561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</row>
    <row r="719" spans="1:40" ht="13.5" customHeight="1" x14ac:dyDescent="0.15">
      <c r="A719" s="4" t="s">
        <v>1562</v>
      </c>
      <c r="B719" s="4" t="s">
        <v>41</v>
      </c>
      <c r="C719" s="4" t="s">
        <v>1535</v>
      </c>
      <c r="D719" s="4" t="s">
        <v>49</v>
      </c>
      <c r="E719" s="4" t="s">
        <v>87</v>
      </c>
      <c r="F719" s="4" t="s">
        <v>44</v>
      </c>
      <c r="G719" s="4" t="s">
        <v>1536</v>
      </c>
      <c r="H719" s="4" t="s">
        <v>1538</v>
      </c>
      <c r="I719" s="4" t="s">
        <v>1563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1564</v>
      </c>
      <c r="B720" s="4" t="s">
        <v>41</v>
      </c>
      <c r="C720" s="4" t="s">
        <v>1535</v>
      </c>
      <c r="D720" s="4" t="s">
        <v>49</v>
      </c>
      <c r="E720" s="4" t="s">
        <v>90</v>
      </c>
      <c r="F720" s="4" t="s">
        <v>44</v>
      </c>
      <c r="G720" s="4" t="s">
        <v>1536</v>
      </c>
      <c r="H720" s="4" t="s">
        <v>1538</v>
      </c>
      <c r="I720" s="4" t="s">
        <v>1565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</row>
    <row r="721" spans="1:40" ht="13.5" customHeight="1" x14ac:dyDescent="0.15">
      <c r="A721" s="4" t="s">
        <v>1566</v>
      </c>
      <c r="B721" s="4" t="s">
        <v>41</v>
      </c>
      <c r="C721" s="4" t="s">
        <v>1535</v>
      </c>
      <c r="D721" s="4" t="s">
        <v>49</v>
      </c>
      <c r="E721" s="4" t="s">
        <v>93</v>
      </c>
      <c r="F721" s="4" t="s">
        <v>44</v>
      </c>
      <c r="G721" s="4" t="s">
        <v>1536</v>
      </c>
      <c r="H721" s="4" t="s">
        <v>1538</v>
      </c>
      <c r="I721" s="4" t="s">
        <v>1567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  <c r="AE721" s="5">
        <v>0</v>
      </c>
      <c r="AF721" s="5">
        <v>0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1568</v>
      </c>
      <c r="B722" s="4" t="s">
        <v>41</v>
      </c>
      <c r="C722" s="4" t="s">
        <v>1535</v>
      </c>
      <c r="D722" s="4" t="s">
        <v>49</v>
      </c>
      <c r="E722" s="4" t="s">
        <v>96</v>
      </c>
      <c r="F722" s="4" t="s">
        <v>44</v>
      </c>
      <c r="G722" s="4" t="s">
        <v>1536</v>
      </c>
      <c r="H722" s="4" t="s">
        <v>1538</v>
      </c>
      <c r="I722" s="4" t="s">
        <v>1569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>
        <v>0</v>
      </c>
      <c r="AN722" s="5">
        <v>0</v>
      </c>
    </row>
    <row r="723" spans="1:40" ht="13.5" customHeight="1" x14ac:dyDescent="0.15">
      <c r="A723" s="4" t="s">
        <v>1570</v>
      </c>
      <c r="B723" s="4" t="s">
        <v>41</v>
      </c>
      <c r="C723" s="4" t="s">
        <v>1535</v>
      </c>
      <c r="D723" s="4" t="s">
        <v>49</v>
      </c>
      <c r="E723" s="4" t="s">
        <v>99</v>
      </c>
      <c r="F723" s="4" t="s">
        <v>44</v>
      </c>
      <c r="G723" s="4" t="s">
        <v>1536</v>
      </c>
      <c r="H723" s="4" t="s">
        <v>1538</v>
      </c>
      <c r="I723" s="4" t="s">
        <v>1571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</row>
    <row r="724" spans="1:40" ht="13.5" customHeight="1" x14ac:dyDescent="0.15">
      <c r="A724" s="4" t="s">
        <v>1572</v>
      </c>
      <c r="B724" s="4" t="s">
        <v>41</v>
      </c>
      <c r="C724" s="4" t="s">
        <v>1535</v>
      </c>
      <c r="D724" s="4" t="s">
        <v>49</v>
      </c>
      <c r="E724" s="4" t="s">
        <v>102</v>
      </c>
      <c r="F724" s="4" t="s">
        <v>44</v>
      </c>
      <c r="G724" s="4" t="s">
        <v>1536</v>
      </c>
      <c r="H724" s="4" t="s">
        <v>1538</v>
      </c>
      <c r="I724" s="4" t="s">
        <v>1573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</row>
    <row r="725" spans="1:40" ht="13.5" customHeight="1" x14ac:dyDescent="0.15">
      <c r="A725" s="4" t="s">
        <v>1574</v>
      </c>
      <c r="B725" s="4" t="s">
        <v>41</v>
      </c>
      <c r="C725" s="4" t="s">
        <v>1535</v>
      </c>
      <c r="D725" s="4" t="s">
        <v>49</v>
      </c>
      <c r="E725" s="4" t="s">
        <v>105</v>
      </c>
      <c r="F725" s="4" t="s">
        <v>44</v>
      </c>
      <c r="G725" s="4" t="s">
        <v>1536</v>
      </c>
      <c r="H725" s="4" t="s">
        <v>1538</v>
      </c>
      <c r="I725" s="4" t="s">
        <v>1575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</row>
    <row r="726" spans="1:40" ht="13.5" customHeight="1" x14ac:dyDescent="0.15">
      <c r="A726" s="4" t="s">
        <v>1576</v>
      </c>
      <c r="B726" s="4" t="s">
        <v>41</v>
      </c>
      <c r="C726" s="4" t="s">
        <v>1535</v>
      </c>
      <c r="D726" s="4" t="s">
        <v>49</v>
      </c>
      <c r="E726" s="4" t="s">
        <v>108</v>
      </c>
      <c r="F726" s="4" t="s">
        <v>44</v>
      </c>
      <c r="G726" s="4" t="s">
        <v>1536</v>
      </c>
      <c r="H726" s="4" t="s">
        <v>1538</v>
      </c>
      <c r="I726" s="4" t="s">
        <v>1577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  <c r="AE726" s="5">
        <v>0</v>
      </c>
      <c r="AF726" s="5">
        <v>0</v>
      </c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</row>
    <row r="727" spans="1:40" ht="13.5" customHeight="1" x14ac:dyDescent="0.15">
      <c r="A727" s="4" t="s">
        <v>1578</v>
      </c>
      <c r="B727" s="4" t="s">
        <v>41</v>
      </c>
      <c r="C727" s="4" t="s">
        <v>1535</v>
      </c>
      <c r="D727" s="4" t="s">
        <v>49</v>
      </c>
      <c r="E727" s="4" t="s">
        <v>111</v>
      </c>
      <c r="F727" s="4" t="s">
        <v>44</v>
      </c>
      <c r="G727" s="4" t="s">
        <v>1536</v>
      </c>
      <c r="H727" s="4" t="s">
        <v>1538</v>
      </c>
      <c r="I727" s="4" t="s">
        <v>1579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</row>
    <row r="728" spans="1:40" ht="13.5" customHeight="1" x14ac:dyDescent="0.15">
      <c r="A728" s="4" t="s">
        <v>1580</v>
      </c>
      <c r="B728" s="4" t="s">
        <v>41</v>
      </c>
      <c r="C728" s="4" t="s">
        <v>1535</v>
      </c>
      <c r="D728" s="4" t="s">
        <v>49</v>
      </c>
      <c r="E728" s="4" t="s">
        <v>114</v>
      </c>
      <c r="F728" s="4" t="s">
        <v>44</v>
      </c>
      <c r="G728" s="4" t="s">
        <v>1536</v>
      </c>
      <c r="H728" s="4" t="s">
        <v>1538</v>
      </c>
      <c r="I728" s="4" t="s">
        <v>1581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1582</v>
      </c>
      <c r="B729" s="4" t="s">
        <v>41</v>
      </c>
      <c r="C729" s="4" t="s">
        <v>1535</v>
      </c>
      <c r="D729" s="4" t="s">
        <v>49</v>
      </c>
      <c r="E729" s="4" t="s">
        <v>808</v>
      </c>
      <c r="F729" s="4" t="s">
        <v>44</v>
      </c>
      <c r="G729" s="4" t="s">
        <v>1536</v>
      </c>
      <c r="H729" s="4" t="s">
        <v>1538</v>
      </c>
      <c r="I729" s="4" t="s">
        <v>1583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1584</v>
      </c>
      <c r="B730" s="4" t="s">
        <v>41</v>
      </c>
      <c r="C730" s="4" t="s">
        <v>1535</v>
      </c>
      <c r="D730" s="4" t="s">
        <v>49</v>
      </c>
      <c r="E730" s="4" t="s">
        <v>811</v>
      </c>
      <c r="F730" s="4" t="s">
        <v>44</v>
      </c>
      <c r="G730" s="4" t="s">
        <v>1536</v>
      </c>
      <c r="H730" s="4" t="s">
        <v>1538</v>
      </c>
      <c r="I730" s="4" t="s">
        <v>1585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1586</v>
      </c>
      <c r="B731" s="4" t="s">
        <v>41</v>
      </c>
      <c r="C731" s="4" t="s">
        <v>1535</v>
      </c>
      <c r="D731" s="4" t="s">
        <v>49</v>
      </c>
      <c r="E731" s="4" t="s">
        <v>814</v>
      </c>
      <c r="F731" s="4" t="s">
        <v>44</v>
      </c>
      <c r="G731" s="4" t="s">
        <v>1536</v>
      </c>
      <c r="H731" s="4" t="s">
        <v>1538</v>
      </c>
      <c r="I731" s="4" t="s">
        <v>1587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1588</v>
      </c>
      <c r="B732" s="4" t="s">
        <v>41</v>
      </c>
      <c r="C732" s="4" t="s">
        <v>1535</v>
      </c>
      <c r="D732" s="4" t="s">
        <v>49</v>
      </c>
      <c r="E732" s="4" t="s">
        <v>817</v>
      </c>
      <c r="F732" s="4" t="s">
        <v>44</v>
      </c>
      <c r="G732" s="4" t="s">
        <v>1536</v>
      </c>
      <c r="H732" s="4" t="s">
        <v>1538</v>
      </c>
      <c r="I732" s="4" t="s">
        <v>1589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1590</v>
      </c>
      <c r="B733" s="4" t="s">
        <v>41</v>
      </c>
      <c r="C733" s="4" t="s">
        <v>1535</v>
      </c>
      <c r="D733" s="4" t="s">
        <v>49</v>
      </c>
      <c r="E733" s="4" t="s">
        <v>820</v>
      </c>
      <c r="F733" s="4" t="s">
        <v>44</v>
      </c>
      <c r="G733" s="4" t="s">
        <v>1536</v>
      </c>
      <c r="H733" s="4" t="s">
        <v>1538</v>
      </c>
      <c r="I733" s="4" t="s">
        <v>1591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1592</v>
      </c>
      <c r="B734" s="4" t="s">
        <v>41</v>
      </c>
      <c r="C734" s="4" t="s">
        <v>1535</v>
      </c>
      <c r="D734" s="4" t="s">
        <v>49</v>
      </c>
      <c r="E734" s="4" t="s">
        <v>823</v>
      </c>
      <c r="F734" s="4" t="s">
        <v>44</v>
      </c>
      <c r="G734" s="4" t="s">
        <v>1536</v>
      </c>
      <c r="H734" s="4" t="s">
        <v>1538</v>
      </c>
      <c r="I734" s="4" t="s">
        <v>1593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1594</v>
      </c>
      <c r="B735" s="4" t="s">
        <v>41</v>
      </c>
      <c r="C735" s="4" t="s">
        <v>1535</v>
      </c>
      <c r="D735" s="4" t="s">
        <v>49</v>
      </c>
      <c r="E735" s="4" t="s">
        <v>826</v>
      </c>
      <c r="F735" s="4" t="s">
        <v>44</v>
      </c>
      <c r="G735" s="4" t="s">
        <v>1536</v>
      </c>
      <c r="H735" s="4" t="s">
        <v>1538</v>
      </c>
      <c r="I735" s="4" t="s">
        <v>1595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1596</v>
      </c>
      <c r="B736" s="4" t="s">
        <v>41</v>
      </c>
      <c r="C736" s="4" t="s">
        <v>1535</v>
      </c>
      <c r="D736" s="4" t="s">
        <v>49</v>
      </c>
      <c r="E736" s="4" t="s">
        <v>829</v>
      </c>
      <c r="F736" s="4" t="s">
        <v>44</v>
      </c>
      <c r="G736" s="4" t="s">
        <v>1536</v>
      </c>
      <c r="H736" s="4" t="s">
        <v>1538</v>
      </c>
      <c r="I736" s="4" t="s">
        <v>1597</v>
      </c>
      <c r="J736" s="5">
        <v>1</v>
      </c>
      <c r="K736" s="5">
        <v>0</v>
      </c>
      <c r="L736" s="5">
        <v>0</v>
      </c>
      <c r="M736" s="5">
        <v>24</v>
      </c>
      <c r="N736" s="5">
        <v>0</v>
      </c>
      <c r="O736" s="5">
        <v>20</v>
      </c>
      <c r="P736" s="5">
        <v>1</v>
      </c>
      <c r="Q736" s="6">
        <v>56.83</v>
      </c>
      <c r="R736" s="6">
        <v>56.83</v>
      </c>
      <c r="S736" s="5">
        <v>0</v>
      </c>
      <c r="T736" s="5">
        <v>0</v>
      </c>
      <c r="U736" s="5">
        <v>0</v>
      </c>
      <c r="V736" s="5">
        <v>0</v>
      </c>
      <c r="W736" s="6">
        <v>15.05</v>
      </c>
      <c r="X736" s="6">
        <v>5.6</v>
      </c>
      <c r="Y736" s="5">
        <v>0</v>
      </c>
      <c r="Z736" s="6">
        <v>56.83</v>
      </c>
      <c r="AA736" s="6">
        <v>56.83</v>
      </c>
      <c r="AB736" s="5">
        <v>0</v>
      </c>
      <c r="AC736" s="5">
        <v>0</v>
      </c>
      <c r="AD736" s="6">
        <v>56.83</v>
      </c>
      <c r="AE736" s="6">
        <v>56.83</v>
      </c>
      <c r="AF736" s="5">
        <v>0</v>
      </c>
      <c r="AG736" s="5">
        <v>0</v>
      </c>
      <c r="AH736" s="6">
        <v>56.83</v>
      </c>
      <c r="AI736" s="6">
        <v>56.83</v>
      </c>
      <c r="AJ736" s="5">
        <v>0</v>
      </c>
      <c r="AK736" s="5">
        <v>0</v>
      </c>
      <c r="AL736" s="6">
        <v>2.4500000000000002</v>
      </c>
      <c r="AM736" s="5">
        <v>0</v>
      </c>
      <c r="AN736" s="5">
        <v>0</v>
      </c>
    </row>
    <row r="737" spans="1:40" ht="13.5" customHeight="1" x14ac:dyDescent="0.15">
      <c r="A737" s="4" t="s">
        <v>1598</v>
      </c>
      <c r="B737" s="4" t="s">
        <v>41</v>
      </c>
      <c r="C737" s="4" t="s">
        <v>1535</v>
      </c>
      <c r="D737" s="4" t="s">
        <v>49</v>
      </c>
      <c r="E737" s="4" t="s">
        <v>832</v>
      </c>
      <c r="F737" s="4" t="s">
        <v>44</v>
      </c>
      <c r="G737" s="4" t="s">
        <v>1536</v>
      </c>
      <c r="H737" s="4" t="s">
        <v>1538</v>
      </c>
      <c r="I737" s="4" t="s">
        <v>1599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</row>
    <row r="738" spans="1:40" ht="13.5" customHeight="1" x14ac:dyDescent="0.15">
      <c r="A738" s="4" t="s">
        <v>1600</v>
      </c>
      <c r="B738" s="4" t="s">
        <v>41</v>
      </c>
      <c r="C738" s="4" t="s">
        <v>1535</v>
      </c>
      <c r="D738" s="4" t="s">
        <v>49</v>
      </c>
      <c r="E738" s="4" t="s">
        <v>835</v>
      </c>
      <c r="F738" s="4" t="s">
        <v>44</v>
      </c>
      <c r="G738" s="4" t="s">
        <v>1536</v>
      </c>
      <c r="H738" s="4" t="s">
        <v>1538</v>
      </c>
      <c r="I738" s="4" t="s">
        <v>1601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</row>
    <row r="739" spans="1:40" ht="13.5" customHeight="1" x14ac:dyDescent="0.15">
      <c r="A739" s="4" t="s">
        <v>1602</v>
      </c>
      <c r="B739" s="4" t="s">
        <v>41</v>
      </c>
      <c r="C739" s="4" t="s">
        <v>1535</v>
      </c>
      <c r="D739" s="4" t="s">
        <v>49</v>
      </c>
      <c r="E739" s="4" t="s">
        <v>838</v>
      </c>
      <c r="F739" s="4" t="s">
        <v>44</v>
      </c>
      <c r="G739" s="4" t="s">
        <v>1536</v>
      </c>
      <c r="H739" s="4" t="s">
        <v>1538</v>
      </c>
      <c r="I739" s="4" t="s">
        <v>1603</v>
      </c>
      <c r="J739" s="5">
        <v>1</v>
      </c>
      <c r="K739" s="5">
        <v>1</v>
      </c>
      <c r="L739" s="5">
        <v>0</v>
      </c>
      <c r="M739" s="5">
        <v>76</v>
      </c>
      <c r="N739" s="5">
        <v>1</v>
      </c>
      <c r="O739" s="5">
        <v>0</v>
      </c>
      <c r="P739" s="5">
        <v>2</v>
      </c>
      <c r="Q739" s="6">
        <v>98.14</v>
      </c>
      <c r="R739" s="6">
        <v>98.14</v>
      </c>
      <c r="S739" s="5">
        <v>0</v>
      </c>
      <c r="T739" s="5">
        <v>0</v>
      </c>
      <c r="U739" s="5">
        <v>0</v>
      </c>
      <c r="V739" s="5">
        <v>0</v>
      </c>
      <c r="W739" s="6">
        <v>24.21</v>
      </c>
      <c r="X739" s="6">
        <v>13.29</v>
      </c>
      <c r="Y739" s="5">
        <v>1</v>
      </c>
      <c r="Z739" s="6">
        <v>98.14</v>
      </c>
      <c r="AA739" s="6">
        <v>98.14</v>
      </c>
      <c r="AB739" s="5">
        <v>0</v>
      </c>
      <c r="AC739" s="5">
        <v>0</v>
      </c>
      <c r="AD739" s="6">
        <v>98.14</v>
      </c>
      <c r="AE739" s="6">
        <v>98.14</v>
      </c>
      <c r="AF739" s="5">
        <v>0</v>
      </c>
      <c r="AG739" s="5">
        <v>0</v>
      </c>
      <c r="AH739" s="6">
        <v>98.14</v>
      </c>
      <c r="AI739" s="6">
        <v>98.14</v>
      </c>
      <c r="AJ739" s="5">
        <v>0</v>
      </c>
      <c r="AK739" s="5">
        <v>0</v>
      </c>
      <c r="AL739" s="6">
        <v>1.74</v>
      </c>
      <c r="AM739" s="5">
        <v>0</v>
      </c>
      <c r="AN739" s="5">
        <v>0</v>
      </c>
    </row>
    <row r="740" spans="1:40" ht="13.5" customHeight="1" x14ac:dyDescent="0.15">
      <c r="A740" s="4" t="s">
        <v>1604</v>
      </c>
      <c r="B740" s="4" t="s">
        <v>41</v>
      </c>
      <c r="C740" s="4" t="s">
        <v>1535</v>
      </c>
      <c r="D740" s="4" t="s">
        <v>49</v>
      </c>
      <c r="E740" s="4" t="s">
        <v>841</v>
      </c>
      <c r="F740" s="4" t="s">
        <v>44</v>
      </c>
      <c r="G740" s="4" t="s">
        <v>1536</v>
      </c>
      <c r="H740" s="4" t="s">
        <v>1538</v>
      </c>
      <c r="I740" s="4" t="s">
        <v>1605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1606</v>
      </c>
      <c r="B741" s="4" t="s">
        <v>41</v>
      </c>
      <c r="C741" s="4" t="s">
        <v>1535</v>
      </c>
      <c r="D741" s="4" t="s">
        <v>49</v>
      </c>
      <c r="E741" s="4" t="s">
        <v>844</v>
      </c>
      <c r="F741" s="4" t="s">
        <v>44</v>
      </c>
      <c r="G741" s="4" t="s">
        <v>1536</v>
      </c>
      <c r="H741" s="4" t="s">
        <v>1538</v>
      </c>
      <c r="I741" s="4" t="s">
        <v>1607</v>
      </c>
      <c r="J741" s="5">
        <v>2</v>
      </c>
      <c r="K741" s="5">
        <v>0</v>
      </c>
      <c r="L741" s="5">
        <v>0</v>
      </c>
      <c r="M741" s="5">
        <v>34</v>
      </c>
      <c r="N741" s="5">
        <v>0</v>
      </c>
      <c r="O741" s="5">
        <v>23</v>
      </c>
      <c r="P741" s="5">
        <v>2</v>
      </c>
      <c r="Q741" s="6">
        <v>80.94</v>
      </c>
      <c r="R741" s="6">
        <v>80.94</v>
      </c>
      <c r="S741" s="5">
        <v>0</v>
      </c>
      <c r="T741" s="5">
        <v>0</v>
      </c>
      <c r="U741" s="5">
        <v>0</v>
      </c>
      <c r="V741" s="5">
        <v>0</v>
      </c>
      <c r="W741" s="6">
        <v>19.11</v>
      </c>
      <c r="X741" s="6">
        <v>7.13</v>
      </c>
      <c r="Y741" s="5">
        <v>0</v>
      </c>
      <c r="Z741" s="6">
        <v>80.94</v>
      </c>
      <c r="AA741" s="6">
        <v>80.94</v>
      </c>
      <c r="AB741" s="5">
        <v>0</v>
      </c>
      <c r="AC741" s="5">
        <v>0</v>
      </c>
      <c r="AD741" s="6">
        <v>80.94</v>
      </c>
      <c r="AE741" s="6">
        <v>80.94</v>
      </c>
      <c r="AF741" s="5">
        <v>0</v>
      </c>
      <c r="AG741" s="5">
        <v>0</v>
      </c>
      <c r="AH741" s="6">
        <v>40.08</v>
      </c>
      <c r="AI741" s="6">
        <v>40.08</v>
      </c>
      <c r="AJ741" s="5">
        <v>0</v>
      </c>
      <c r="AK741" s="5">
        <v>0</v>
      </c>
      <c r="AL741" s="6">
        <v>1.73</v>
      </c>
      <c r="AM741" s="5">
        <v>0</v>
      </c>
      <c r="AN741" s="5">
        <v>0</v>
      </c>
    </row>
    <row r="742" spans="1:40" ht="13.5" customHeight="1" x14ac:dyDescent="0.15">
      <c r="A742" s="4" t="s">
        <v>1608</v>
      </c>
      <c r="B742" s="4" t="s">
        <v>41</v>
      </c>
      <c r="C742" s="4" t="s">
        <v>1535</v>
      </c>
      <c r="D742" s="4" t="s">
        <v>49</v>
      </c>
      <c r="E742" s="4" t="s">
        <v>847</v>
      </c>
      <c r="F742" s="4" t="s">
        <v>44</v>
      </c>
      <c r="G742" s="4" t="s">
        <v>1536</v>
      </c>
      <c r="H742" s="4" t="s">
        <v>1538</v>
      </c>
      <c r="I742" s="4" t="s">
        <v>1609</v>
      </c>
      <c r="J742" s="5">
        <v>2</v>
      </c>
      <c r="K742" s="5">
        <v>0</v>
      </c>
      <c r="L742" s="5">
        <v>0</v>
      </c>
      <c r="M742" s="5">
        <v>52</v>
      </c>
      <c r="N742" s="5">
        <v>1</v>
      </c>
      <c r="O742" s="5">
        <v>15</v>
      </c>
      <c r="P742" s="5">
        <v>3</v>
      </c>
      <c r="Q742" s="6">
        <v>59.75</v>
      </c>
      <c r="R742" s="6">
        <v>59.75</v>
      </c>
      <c r="S742" s="5">
        <v>0</v>
      </c>
      <c r="T742" s="5">
        <v>0</v>
      </c>
      <c r="U742" s="5">
        <v>0</v>
      </c>
      <c r="V742" s="5">
        <v>0</v>
      </c>
      <c r="W742" s="6">
        <v>14.89</v>
      </c>
      <c r="X742" s="6">
        <v>6.02</v>
      </c>
      <c r="Y742" s="5">
        <v>0</v>
      </c>
      <c r="Z742" s="6">
        <v>59.75</v>
      </c>
      <c r="AA742" s="6">
        <v>59.75</v>
      </c>
      <c r="AB742" s="5">
        <v>0</v>
      </c>
      <c r="AC742" s="5">
        <v>0</v>
      </c>
      <c r="AD742" s="6">
        <v>59.75</v>
      </c>
      <c r="AE742" s="6">
        <v>59.75</v>
      </c>
      <c r="AF742" s="5">
        <v>0</v>
      </c>
      <c r="AG742" s="5">
        <v>0</v>
      </c>
      <c r="AH742" s="6">
        <v>27.22</v>
      </c>
      <c r="AI742" s="6">
        <v>27.22</v>
      </c>
      <c r="AJ742" s="5">
        <v>0</v>
      </c>
      <c r="AK742" s="5">
        <v>0</v>
      </c>
      <c r="AL742" s="6">
        <v>1.17</v>
      </c>
      <c r="AM742" s="5">
        <v>0</v>
      </c>
      <c r="AN742" s="5">
        <v>0</v>
      </c>
    </row>
    <row r="743" spans="1:40" ht="13.5" customHeight="1" x14ac:dyDescent="0.15">
      <c r="A743" s="4" t="s">
        <v>1610</v>
      </c>
      <c r="B743" s="4" t="s">
        <v>41</v>
      </c>
      <c r="C743" s="4" t="s">
        <v>1535</v>
      </c>
      <c r="D743" s="4" t="s">
        <v>49</v>
      </c>
      <c r="E743" s="4" t="s">
        <v>850</v>
      </c>
      <c r="F743" s="4" t="s">
        <v>44</v>
      </c>
      <c r="G743" s="4" t="s">
        <v>1536</v>
      </c>
      <c r="H743" s="4" t="s">
        <v>1538</v>
      </c>
      <c r="I743" s="4" t="s">
        <v>1611</v>
      </c>
      <c r="J743" s="5">
        <v>3</v>
      </c>
      <c r="K743" s="5">
        <v>0</v>
      </c>
      <c r="L743" s="5">
        <v>0</v>
      </c>
      <c r="M743" s="5">
        <v>30</v>
      </c>
      <c r="N743" s="5">
        <v>0</v>
      </c>
      <c r="O743" s="5">
        <v>5</v>
      </c>
      <c r="P743" s="5">
        <v>2</v>
      </c>
      <c r="Q743" s="6">
        <v>27.83</v>
      </c>
      <c r="R743" s="6">
        <v>27.83</v>
      </c>
      <c r="S743" s="5">
        <v>0</v>
      </c>
      <c r="T743" s="5">
        <v>0</v>
      </c>
      <c r="U743" s="5">
        <v>0</v>
      </c>
      <c r="V743" s="5">
        <v>0</v>
      </c>
      <c r="W743" s="6">
        <v>6.65</v>
      </c>
      <c r="X743" s="6">
        <v>2.16</v>
      </c>
      <c r="Y743" s="5">
        <v>0</v>
      </c>
      <c r="Z743" s="6">
        <v>27.83</v>
      </c>
      <c r="AA743" s="6">
        <v>27.83</v>
      </c>
      <c r="AB743" s="5">
        <v>0</v>
      </c>
      <c r="AC743" s="5">
        <v>0</v>
      </c>
      <c r="AD743" s="6">
        <v>22.05</v>
      </c>
      <c r="AE743" s="6">
        <v>22.05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1612</v>
      </c>
      <c r="B744" s="4" t="s">
        <v>41</v>
      </c>
      <c r="C744" s="4" t="s">
        <v>1535</v>
      </c>
      <c r="D744" s="4" t="s">
        <v>49</v>
      </c>
      <c r="E744" s="4" t="s">
        <v>853</v>
      </c>
      <c r="F744" s="4" t="s">
        <v>44</v>
      </c>
      <c r="G744" s="4" t="s">
        <v>1536</v>
      </c>
      <c r="H744" s="4" t="s">
        <v>1538</v>
      </c>
      <c r="I744" s="4" t="s">
        <v>1613</v>
      </c>
      <c r="J744" s="5">
        <v>2</v>
      </c>
      <c r="K744" s="5">
        <v>1</v>
      </c>
      <c r="L744" s="5">
        <v>0</v>
      </c>
      <c r="M744" s="5">
        <v>55</v>
      </c>
      <c r="N744" s="5">
        <v>1</v>
      </c>
      <c r="O744" s="5">
        <v>10</v>
      </c>
      <c r="P744" s="5">
        <v>2</v>
      </c>
      <c r="Q744" s="6">
        <v>83.65</v>
      </c>
      <c r="R744" s="6">
        <v>83.65</v>
      </c>
      <c r="S744" s="5">
        <v>0</v>
      </c>
      <c r="T744" s="5">
        <v>0</v>
      </c>
      <c r="U744" s="5">
        <v>0</v>
      </c>
      <c r="V744" s="5">
        <v>0</v>
      </c>
      <c r="W744" s="6">
        <v>21.17</v>
      </c>
      <c r="X744" s="6">
        <v>10.25</v>
      </c>
      <c r="Y744" s="5">
        <v>1</v>
      </c>
      <c r="Z744" s="6">
        <v>83.65</v>
      </c>
      <c r="AA744" s="6">
        <v>83.65</v>
      </c>
      <c r="AB744" s="5">
        <v>0</v>
      </c>
      <c r="AC744" s="5">
        <v>0</v>
      </c>
      <c r="AD744" s="6">
        <v>83.65</v>
      </c>
      <c r="AE744" s="6">
        <v>83.65</v>
      </c>
      <c r="AF744" s="5">
        <v>0</v>
      </c>
      <c r="AG744" s="5">
        <v>0</v>
      </c>
      <c r="AH744" s="6">
        <v>83.65</v>
      </c>
      <c r="AI744" s="6">
        <v>83.65</v>
      </c>
      <c r="AJ744" s="5">
        <v>0</v>
      </c>
      <c r="AK744" s="5">
        <v>0</v>
      </c>
      <c r="AL744" s="6">
        <v>2.23</v>
      </c>
      <c r="AM744" s="5">
        <v>0</v>
      </c>
      <c r="AN744" s="5">
        <v>0</v>
      </c>
    </row>
    <row r="745" spans="1:40" ht="13.5" customHeight="1" x14ac:dyDescent="0.15">
      <c r="A745" s="4" t="s">
        <v>1614</v>
      </c>
      <c r="B745" s="4" t="s">
        <v>41</v>
      </c>
      <c r="C745" s="4" t="s">
        <v>1535</v>
      </c>
      <c r="D745" s="4" t="s">
        <v>49</v>
      </c>
      <c r="E745" s="4" t="s">
        <v>856</v>
      </c>
      <c r="F745" s="4" t="s">
        <v>44</v>
      </c>
      <c r="G745" s="4" t="s">
        <v>1536</v>
      </c>
      <c r="H745" s="4" t="s">
        <v>1538</v>
      </c>
      <c r="I745" s="4" t="s">
        <v>1615</v>
      </c>
      <c r="J745" s="5">
        <v>1</v>
      </c>
      <c r="K745" s="5">
        <v>1</v>
      </c>
      <c r="L745" s="5">
        <v>0</v>
      </c>
      <c r="M745" s="5">
        <v>59</v>
      </c>
      <c r="N745" s="5">
        <v>1</v>
      </c>
      <c r="O745" s="5">
        <v>0</v>
      </c>
      <c r="P745" s="5">
        <v>2</v>
      </c>
      <c r="Q745" s="6">
        <v>75.959999999999994</v>
      </c>
      <c r="R745" s="6">
        <v>75.959999999999994</v>
      </c>
      <c r="S745" s="5">
        <v>0</v>
      </c>
      <c r="T745" s="5">
        <v>0</v>
      </c>
      <c r="U745" s="5">
        <v>0</v>
      </c>
      <c r="V745" s="5">
        <v>0</v>
      </c>
      <c r="W745" s="6">
        <v>18.739999999999998</v>
      </c>
      <c r="X745" s="6">
        <v>10.29</v>
      </c>
      <c r="Y745" s="5">
        <v>1</v>
      </c>
      <c r="Z745" s="6">
        <v>75.959999999999994</v>
      </c>
      <c r="AA745" s="6">
        <v>75.959999999999994</v>
      </c>
      <c r="AB745" s="5">
        <v>0</v>
      </c>
      <c r="AC745" s="5">
        <v>0</v>
      </c>
      <c r="AD745" s="6">
        <v>75.959999999999994</v>
      </c>
      <c r="AE745" s="6">
        <v>75.959999999999994</v>
      </c>
      <c r="AF745" s="5">
        <v>0</v>
      </c>
      <c r="AG745" s="5">
        <v>0</v>
      </c>
      <c r="AH745" s="6">
        <v>75.959999999999994</v>
      </c>
      <c r="AI745" s="6">
        <v>75.959999999999994</v>
      </c>
      <c r="AJ745" s="5">
        <v>0</v>
      </c>
      <c r="AK745" s="5">
        <v>0</v>
      </c>
      <c r="AL745" s="6">
        <v>1.35</v>
      </c>
      <c r="AM745" s="5">
        <v>0</v>
      </c>
      <c r="AN745" s="5">
        <v>0</v>
      </c>
    </row>
    <row r="746" spans="1:40" ht="13.5" customHeight="1" x14ac:dyDescent="0.15">
      <c r="A746" s="4" t="s">
        <v>1616</v>
      </c>
      <c r="B746" s="4" t="s">
        <v>41</v>
      </c>
      <c r="C746" s="4" t="s">
        <v>1535</v>
      </c>
      <c r="D746" s="4" t="s">
        <v>49</v>
      </c>
      <c r="E746" s="4" t="s">
        <v>859</v>
      </c>
      <c r="F746" s="4" t="s">
        <v>44</v>
      </c>
      <c r="G746" s="4" t="s">
        <v>1536</v>
      </c>
      <c r="H746" s="4" t="s">
        <v>1538</v>
      </c>
      <c r="I746" s="4" t="s">
        <v>1617</v>
      </c>
      <c r="J746" s="5">
        <v>2</v>
      </c>
      <c r="K746" s="5">
        <v>1</v>
      </c>
      <c r="L746" s="5">
        <v>0</v>
      </c>
      <c r="M746" s="5">
        <v>77</v>
      </c>
      <c r="N746" s="5">
        <v>1</v>
      </c>
      <c r="O746" s="5">
        <v>10</v>
      </c>
      <c r="P746" s="5">
        <v>3</v>
      </c>
      <c r="Q746" s="6">
        <v>120.32</v>
      </c>
      <c r="R746" s="6">
        <v>120.32</v>
      </c>
      <c r="S746" s="5">
        <v>0</v>
      </c>
      <c r="T746" s="5">
        <v>0</v>
      </c>
      <c r="U746" s="5">
        <v>0</v>
      </c>
      <c r="V746" s="5">
        <v>0</v>
      </c>
      <c r="W746" s="6">
        <v>28.03</v>
      </c>
      <c r="X746" s="6">
        <v>13.83</v>
      </c>
      <c r="Y746" s="5">
        <v>1</v>
      </c>
      <c r="Z746" s="6">
        <v>120.32</v>
      </c>
      <c r="AA746" s="6">
        <v>120.32</v>
      </c>
      <c r="AB746" s="5">
        <v>0</v>
      </c>
      <c r="AC746" s="5">
        <v>0</v>
      </c>
      <c r="AD746" s="6">
        <v>120.32</v>
      </c>
      <c r="AE746" s="6">
        <v>120.32</v>
      </c>
      <c r="AF746" s="5">
        <v>0</v>
      </c>
      <c r="AG746" s="5">
        <v>0</v>
      </c>
      <c r="AH746" s="6">
        <v>77.62</v>
      </c>
      <c r="AI746" s="6">
        <v>77.62</v>
      </c>
      <c r="AJ746" s="5">
        <v>0</v>
      </c>
      <c r="AK746" s="5">
        <v>0</v>
      </c>
      <c r="AL746" s="6">
        <v>1.38</v>
      </c>
      <c r="AM746" s="5">
        <v>0</v>
      </c>
      <c r="AN746" s="5">
        <v>0</v>
      </c>
    </row>
    <row r="747" spans="1:40" ht="13.5" customHeight="1" x14ac:dyDescent="0.15">
      <c r="A747" s="4" t="s">
        <v>1618</v>
      </c>
      <c r="B747" s="4" t="s">
        <v>41</v>
      </c>
      <c r="C747" s="4" t="s">
        <v>1535</v>
      </c>
      <c r="D747" s="4" t="s">
        <v>49</v>
      </c>
      <c r="E747" s="4" t="s">
        <v>862</v>
      </c>
      <c r="F747" s="4" t="s">
        <v>44</v>
      </c>
      <c r="G747" s="4" t="s">
        <v>1536</v>
      </c>
      <c r="H747" s="4" t="s">
        <v>1538</v>
      </c>
      <c r="I747" s="4" t="s">
        <v>1619</v>
      </c>
      <c r="J747" s="5">
        <v>2</v>
      </c>
      <c r="K747" s="5">
        <v>1</v>
      </c>
      <c r="L747" s="5">
        <v>0</v>
      </c>
      <c r="M747" s="5">
        <v>67</v>
      </c>
      <c r="N747" s="5">
        <v>1</v>
      </c>
      <c r="O747" s="5">
        <v>0</v>
      </c>
      <c r="P747" s="5">
        <v>3</v>
      </c>
      <c r="Q747" s="6">
        <v>80.22</v>
      </c>
      <c r="R747" s="6">
        <v>80.22</v>
      </c>
      <c r="S747" s="5">
        <v>0</v>
      </c>
      <c r="T747" s="5">
        <v>0</v>
      </c>
      <c r="U747" s="5">
        <v>0</v>
      </c>
      <c r="V747" s="5">
        <v>0</v>
      </c>
      <c r="W747" s="6">
        <v>20.02</v>
      </c>
      <c r="X747" s="6">
        <v>11.02</v>
      </c>
      <c r="Y747" s="5">
        <v>1</v>
      </c>
      <c r="Z747" s="6">
        <v>80.22</v>
      </c>
      <c r="AA747" s="6">
        <v>80.22</v>
      </c>
      <c r="AB747" s="5">
        <v>0</v>
      </c>
      <c r="AC747" s="5">
        <v>0</v>
      </c>
      <c r="AD747" s="6">
        <v>80.22</v>
      </c>
      <c r="AE747" s="6">
        <v>80.22</v>
      </c>
      <c r="AF747" s="5">
        <v>0</v>
      </c>
      <c r="AG747" s="5">
        <v>0</v>
      </c>
      <c r="AH747" s="6">
        <v>67.64</v>
      </c>
      <c r="AI747" s="6">
        <v>67.64</v>
      </c>
      <c r="AJ747" s="5">
        <v>0</v>
      </c>
      <c r="AK747" s="5">
        <v>0</v>
      </c>
      <c r="AL747" s="6">
        <v>1.2</v>
      </c>
      <c r="AM747" s="5">
        <v>0</v>
      </c>
      <c r="AN747" s="5">
        <v>0</v>
      </c>
    </row>
    <row r="748" spans="1:40" ht="13.5" customHeight="1" x14ac:dyDescent="0.15">
      <c r="A748" s="4" t="s">
        <v>1620</v>
      </c>
      <c r="B748" s="4" t="s">
        <v>41</v>
      </c>
      <c r="C748" s="4" t="s">
        <v>1535</v>
      </c>
      <c r="D748" s="4" t="s">
        <v>49</v>
      </c>
      <c r="E748" s="4" t="s">
        <v>865</v>
      </c>
      <c r="F748" s="4" t="s">
        <v>44</v>
      </c>
      <c r="G748" s="4" t="s">
        <v>1536</v>
      </c>
      <c r="H748" s="4" t="s">
        <v>1538</v>
      </c>
      <c r="I748" s="4" t="s">
        <v>1621</v>
      </c>
      <c r="J748" s="5">
        <v>1</v>
      </c>
      <c r="K748" s="5">
        <v>0</v>
      </c>
      <c r="L748" s="5">
        <v>0</v>
      </c>
      <c r="M748" s="5">
        <v>11</v>
      </c>
      <c r="N748" s="5">
        <v>0</v>
      </c>
      <c r="O748" s="5">
        <v>0</v>
      </c>
      <c r="P748" s="5">
        <v>1</v>
      </c>
      <c r="Q748" s="6">
        <v>9.17</v>
      </c>
      <c r="R748" s="6">
        <v>9.17</v>
      </c>
      <c r="S748" s="5">
        <v>0</v>
      </c>
      <c r="T748" s="5">
        <v>0</v>
      </c>
      <c r="U748" s="5">
        <v>0</v>
      </c>
      <c r="V748" s="5">
        <v>0</v>
      </c>
      <c r="W748" s="6">
        <v>2.4300000000000002</v>
      </c>
      <c r="X748" s="6">
        <v>1.36</v>
      </c>
      <c r="Y748" s="5">
        <v>0</v>
      </c>
      <c r="Z748" s="6">
        <v>9.17</v>
      </c>
      <c r="AA748" s="6">
        <v>9.17</v>
      </c>
      <c r="AB748" s="5">
        <v>0</v>
      </c>
      <c r="AC748" s="5">
        <v>0</v>
      </c>
      <c r="AD748" s="6">
        <v>9.17</v>
      </c>
      <c r="AE748" s="6">
        <v>9.17</v>
      </c>
      <c r="AF748" s="5">
        <v>0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1622</v>
      </c>
      <c r="B749" s="4" t="s">
        <v>41</v>
      </c>
      <c r="C749" s="4" t="s">
        <v>1535</v>
      </c>
      <c r="D749" s="4" t="s">
        <v>49</v>
      </c>
      <c r="E749" s="4" t="s">
        <v>868</v>
      </c>
      <c r="F749" s="4" t="s">
        <v>44</v>
      </c>
      <c r="G749" s="4" t="s">
        <v>1536</v>
      </c>
      <c r="H749" s="4" t="s">
        <v>1538</v>
      </c>
      <c r="I749" s="4" t="s">
        <v>1623</v>
      </c>
      <c r="J749" s="5">
        <v>2</v>
      </c>
      <c r="K749" s="5">
        <v>1</v>
      </c>
      <c r="L749" s="5">
        <v>0</v>
      </c>
      <c r="M749" s="5">
        <v>71</v>
      </c>
      <c r="N749" s="5">
        <v>1</v>
      </c>
      <c r="O749" s="5">
        <v>1</v>
      </c>
      <c r="P749" s="5">
        <v>2</v>
      </c>
      <c r="Q749" s="6">
        <v>84.7</v>
      </c>
      <c r="R749" s="6">
        <v>84.7</v>
      </c>
      <c r="S749" s="5">
        <v>0</v>
      </c>
      <c r="T749" s="5">
        <v>0</v>
      </c>
      <c r="U749" s="5">
        <v>0</v>
      </c>
      <c r="V749" s="5">
        <v>0</v>
      </c>
      <c r="W749" s="6">
        <v>20.89</v>
      </c>
      <c r="X749" s="6">
        <v>11.42</v>
      </c>
      <c r="Y749" s="5">
        <v>1</v>
      </c>
      <c r="Z749" s="6">
        <v>84.7</v>
      </c>
      <c r="AA749" s="6">
        <v>84.7</v>
      </c>
      <c r="AB749" s="5">
        <v>0</v>
      </c>
      <c r="AC749" s="5">
        <v>0</v>
      </c>
      <c r="AD749" s="6">
        <v>79.84</v>
      </c>
      <c r="AE749" s="6">
        <v>79.84</v>
      </c>
      <c r="AF749" s="5">
        <v>0</v>
      </c>
      <c r="AG749" s="5">
        <v>0</v>
      </c>
      <c r="AH749" s="6">
        <v>79.84</v>
      </c>
      <c r="AI749" s="6">
        <v>79.84</v>
      </c>
      <c r="AJ749" s="5">
        <v>0</v>
      </c>
      <c r="AK749" s="5">
        <v>0</v>
      </c>
      <c r="AL749" s="6">
        <v>1.42</v>
      </c>
      <c r="AM749" s="5">
        <v>0</v>
      </c>
      <c r="AN749" s="5">
        <v>0</v>
      </c>
    </row>
    <row r="750" spans="1:40" ht="13.5" customHeight="1" x14ac:dyDescent="0.15">
      <c r="A750" s="4" t="s">
        <v>1624</v>
      </c>
      <c r="B750" s="4" t="s">
        <v>41</v>
      </c>
      <c r="C750" s="4" t="s">
        <v>1535</v>
      </c>
      <c r="D750" s="4" t="s">
        <v>49</v>
      </c>
      <c r="E750" s="4" t="s">
        <v>871</v>
      </c>
      <c r="F750" s="4" t="s">
        <v>44</v>
      </c>
      <c r="G750" s="4" t="s">
        <v>1536</v>
      </c>
      <c r="H750" s="4" t="s">
        <v>1538</v>
      </c>
      <c r="I750" s="4" t="s">
        <v>1625</v>
      </c>
      <c r="J750" s="5">
        <v>1</v>
      </c>
      <c r="K750" s="5">
        <v>1</v>
      </c>
      <c r="L750" s="5">
        <v>0</v>
      </c>
      <c r="M750" s="5">
        <v>43</v>
      </c>
      <c r="N750" s="5">
        <v>1</v>
      </c>
      <c r="O750" s="5">
        <v>0</v>
      </c>
      <c r="P750" s="5">
        <v>1</v>
      </c>
      <c r="Q750" s="6">
        <v>54.89</v>
      </c>
      <c r="R750" s="6">
        <v>54.89</v>
      </c>
      <c r="S750" s="5">
        <v>0</v>
      </c>
      <c r="T750" s="5">
        <v>0</v>
      </c>
      <c r="U750" s="5">
        <v>0</v>
      </c>
      <c r="V750" s="5">
        <v>0</v>
      </c>
      <c r="W750" s="6">
        <v>13.54</v>
      </c>
      <c r="X750" s="6">
        <v>7.43</v>
      </c>
      <c r="Y750" s="5">
        <v>1</v>
      </c>
      <c r="Z750" s="6">
        <v>54.89</v>
      </c>
      <c r="AA750" s="6">
        <v>54.89</v>
      </c>
      <c r="AB750" s="5">
        <v>0</v>
      </c>
      <c r="AC750" s="5">
        <v>0</v>
      </c>
      <c r="AD750" s="6">
        <v>54.89</v>
      </c>
      <c r="AE750" s="6">
        <v>54.89</v>
      </c>
      <c r="AF750" s="5">
        <v>0</v>
      </c>
      <c r="AG750" s="5">
        <v>0</v>
      </c>
      <c r="AH750" s="6">
        <v>54.89</v>
      </c>
      <c r="AI750" s="6">
        <v>54.89</v>
      </c>
      <c r="AJ750" s="5">
        <v>0</v>
      </c>
      <c r="AK750" s="5">
        <v>0</v>
      </c>
      <c r="AL750" s="6">
        <v>0.97</v>
      </c>
      <c r="AM750" s="5">
        <v>0</v>
      </c>
      <c r="AN750" s="5">
        <v>0</v>
      </c>
    </row>
    <row r="751" spans="1:40" ht="13.5" customHeight="1" x14ac:dyDescent="0.15">
      <c r="A751" s="4" t="s">
        <v>1626</v>
      </c>
      <c r="B751" s="4" t="s">
        <v>41</v>
      </c>
      <c r="C751" s="4" t="s">
        <v>1535</v>
      </c>
      <c r="D751" s="4" t="s">
        <v>49</v>
      </c>
      <c r="E751" s="4" t="s">
        <v>874</v>
      </c>
      <c r="F751" s="4" t="s">
        <v>44</v>
      </c>
      <c r="G751" s="4" t="s">
        <v>1536</v>
      </c>
      <c r="H751" s="4" t="s">
        <v>1538</v>
      </c>
      <c r="I751" s="4" t="s">
        <v>1627</v>
      </c>
      <c r="J751" s="5">
        <v>1</v>
      </c>
      <c r="K751" s="5">
        <v>1</v>
      </c>
      <c r="L751" s="5">
        <v>0</v>
      </c>
      <c r="M751" s="5">
        <v>39</v>
      </c>
      <c r="N751" s="5">
        <v>0</v>
      </c>
      <c r="O751" s="5">
        <v>0</v>
      </c>
      <c r="P751" s="5">
        <v>1</v>
      </c>
      <c r="Q751" s="6">
        <v>50.46</v>
      </c>
      <c r="R751" s="6">
        <v>50.46</v>
      </c>
      <c r="S751" s="5">
        <v>0</v>
      </c>
      <c r="T751" s="5">
        <v>0</v>
      </c>
      <c r="U751" s="5">
        <v>0</v>
      </c>
      <c r="V751" s="5">
        <v>0</v>
      </c>
      <c r="W751" s="6">
        <v>12.45</v>
      </c>
      <c r="X751" s="6">
        <v>6.83</v>
      </c>
      <c r="Y751" s="5">
        <v>1</v>
      </c>
      <c r="Z751" s="6">
        <v>50.46</v>
      </c>
      <c r="AA751" s="6">
        <v>50.46</v>
      </c>
      <c r="AB751" s="5">
        <v>0</v>
      </c>
      <c r="AC751" s="5">
        <v>0</v>
      </c>
      <c r="AD751" s="6">
        <v>50.46</v>
      </c>
      <c r="AE751" s="6">
        <v>50.46</v>
      </c>
      <c r="AF751" s="5">
        <v>0</v>
      </c>
      <c r="AG751" s="5">
        <v>0</v>
      </c>
      <c r="AH751" s="6">
        <v>50.46</v>
      </c>
      <c r="AI751" s="6">
        <v>50.46</v>
      </c>
      <c r="AJ751" s="5">
        <v>0</v>
      </c>
      <c r="AK751" s="5">
        <v>0</v>
      </c>
      <c r="AL751" s="6">
        <v>0.89</v>
      </c>
      <c r="AM751" s="5">
        <v>0</v>
      </c>
      <c r="AN751" s="5">
        <v>0</v>
      </c>
    </row>
    <row r="752" spans="1:40" ht="13.5" customHeight="1" x14ac:dyDescent="0.15">
      <c r="A752" s="4" t="s">
        <v>1628</v>
      </c>
      <c r="B752" s="4" t="s">
        <v>41</v>
      </c>
      <c r="C752" s="4" t="s">
        <v>1535</v>
      </c>
      <c r="D752" s="4" t="s">
        <v>49</v>
      </c>
      <c r="E752" s="4" t="s">
        <v>877</v>
      </c>
      <c r="F752" s="4" t="s">
        <v>44</v>
      </c>
      <c r="G752" s="4" t="s">
        <v>1536</v>
      </c>
      <c r="H752" s="4" t="s">
        <v>1538</v>
      </c>
      <c r="I752" s="4" t="s">
        <v>1629</v>
      </c>
      <c r="J752" s="5">
        <v>1</v>
      </c>
      <c r="K752" s="5">
        <v>1</v>
      </c>
      <c r="L752" s="5">
        <v>0</v>
      </c>
      <c r="M752" s="5">
        <v>23</v>
      </c>
      <c r="N752" s="5">
        <v>0</v>
      </c>
      <c r="O752" s="5">
        <v>0</v>
      </c>
      <c r="P752" s="5">
        <v>1</v>
      </c>
      <c r="Q752" s="6">
        <v>29.94</v>
      </c>
      <c r="R752" s="6">
        <v>29.94</v>
      </c>
      <c r="S752" s="5">
        <v>0</v>
      </c>
      <c r="T752" s="5">
        <v>0</v>
      </c>
      <c r="U752" s="5">
        <v>0</v>
      </c>
      <c r="V752" s="5">
        <v>0</v>
      </c>
      <c r="W752" s="6">
        <v>7.39</v>
      </c>
      <c r="X752" s="6">
        <v>4.05</v>
      </c>
      <c r="Y752" s="5">
        <v>1</v>
      </c>
      <c r="Z752" s="6">
        <v>29.94</v>
      </c>
      <c r="AA752" s="6">
        <v>29.94</v>
      </c>
      <c r="AB752" s="5">
        <v>0</v>
      </c>
      <c r="AC752" s="5">
        <v>0</v>
      </c>
      <c r="AD752" s="6">
        <v>29.94</v>
      </c>
      <c r="AE752" s="6">
        <v>29.94</v>
      </c>
      <c r="AF752" s="5">
        <v>0</v>
      </c>
      <c r="AG752" s="5">
        <v>0</v>
      </c>
      <c r="AH752" s="6">
        <v>29.94</v>
      </c>
      <c r="AI752" s="6">
        <v>29.94</v>
      </c>
      <c r="AJ752" s="5">
        <v>0</v>
      </c>
      <c r="AK752" s="5">
        <v>0</v>
      </c>
      <c r="AL752" s="6">
        <v>0.53</v>
      </c>
      <c r="AM752" s="5">
        <v>0</v>
      </c>
      <c r="AN752" s="5">
        <v>0</v>
      </c>
    </row>
    <row r="753" spans="1:40" ht="13.5" customHeight="1" x14ac:dyDescent="0.15">
      <c r="A753" s="4" t="s">
        <v>1630</v>
      </c>
      <c r="B753" s="4" t="s">
        <v>41</v>
      </c>
      <c r="C753" s="4" t="s">
        <v>1535</v>
      </c>
      <c r="D753" s="4" t="s">
        <v>49</v>
      </c>
      <c r="E753" s="4" t="s">
        <v>880</v>
      </c>
      <c r="F753" s="4" t="s">
        <v>44</v>
      </c>
      <c r="G753" s="4" t="s">
        <v>1536</v>
      </c>
      <c r="H753" s="4" t="s">
        <v>1538</v>
      </c>
      <c r="I753" s="4" t="s">
        <v>1631</v>
      </c>
      <c r="J753" s="5">
        <v>2</v>
      </c>
      <c r="K753" s="5">
        <v>1</v>
      </c>
      <c r="L753" s="5">
        <v>0</v>
      </c>
      <c r="M753" s="5">
        <v>52</v>
      </c>
      <c r="N753" s="5">
        <v>1</v>
      </c>
      <c r="O753" s="5">
        <v>1</v>
      </c>
      <c r="P753" s="5">
        <v>1</v>
      </c>
      <c r="Q753" s="6">
        <v>62.35</v>
      </c>
      <c r="R753" s="6">
        <v>62.35</v>
      </c>
      <c r="S753" s="5">
        <v>0</v>
      </c>
      <c r="T753" s="5">
        <v>0</v>
      </c>
      <c r="U753" s="5">
        <v>0</v>
      </c>
      <c r="V753" s="5">
        <v>0</v>
      </c>
      <c r="W753" s="6">
        <v>15.38</v>
      </c>
      <c r="X753" s="6">
        <v>8.41</v>
      </c>
      <c r="Y753" s="5">
        <v>1</v>
      </c>
      <c r="Z753" s="6">
        <v>62.35</v>
      </c>
      <c r="AA753" s="6">
        <v>62.35</v>
      </c>
      <c r="AB753" s="5">
        <v>0</v>
      </c>
      <c r="AC753" s="5">
        <v>0</v>
      </c>
      <c r="AD753" s="6">
        <v>58.77</v>
      </c>
      <c r="AE753" s="6">
        <v>58.77</v>
      </c>
      <c r="AF753" s="5">
        <v>0</v>
      </c>
      <c r="AG753" s="5">
        <v>0</v>
      </c>
      <c r="AH753" s="6">
        <v>58.77</v>
      </c>
      <c r="AI753" s="6">
        <v>58.77</v>
      </c>
      <c r="AJ753" s="5">
        <v>0</v>
      </c>
      <c r="AK753" s="5">
        <v>0</v>
      </c>
      <c r="AL753" s="6">
        <v>1.04</v>
      </c>
      <c r="AM753" s="5">
        <v>0</v>
      </c>
      <c r="AN753" s="5">
        <v>0</v>
      </c>
    </row>
    <row r="754" spans="1:40" ht="13.5" customHeight="1" x14ac:dyDescent="0.15">
      <c r="A754" s="4" t="s">
        <v>1632</v>
      </c>
      <c r="B754" s="4" t="s">
        <v>41</v>
      </c>
      <c r="C754" s="4" t="s">
        <v>1535</v>
      </c>
      <c r="D754" s="4" t="s">
        <v>41</v>
      </c>
      <c r="E754" s="4" t="s">
        <v>42</v>
      </c>
      <c r="F754" s="4" t="s">
        <v>44</v>
      </c>
      <c r="G754" s="4" t="s">
        <v>1536</v>
      </c>
      <c r="H754" s="4" t="s">
        <v>1633</v>
      </c>
      <c r="I754" s="4"/>
      <c r="J754" s="5">
        <v>19</v>
      </c>
      <c r="K754" s="5">
        <v>0</v>
      </c>
      <c r="L754" s="5">
        <v>0</v>
      </c>
      <c r="M754" s="5">
        <v>745</v>
      </c>
      <c r="N754" s="5">
        <v>7</v>
      </c>
      <c r="O754" s="5">
        <v>146</v>
      </c>
      <c r="P754" s="5">
        <v>45</v>
      </c>
      <c r="Q754" s="6">
        <v>1274.8399999999999</v>
      </c>
      <c r="R754" s="6">
        <v>1274.8399999999999</v>
      </c>
      <c r="S754" s="5">
        <v>0</v>
      </c>
      <c r="T754" s="5">
        <v>0</v>
      </c>
      <c r="U754" s="5">
        <v>0</v>
      </c>
      <c r="V754" s="5">
        <v>0</v>
      </c>
      <c r="W754" s="6">
        <v>206.03</v>
      </c>
      <c r="X754" s="6">
        <v>125.44</v>
      </c>
      <c r="Y754" s="5">
        <v>1</v>
      </c>
      <c r="Z754" s="6">
        <v>1274.8399999999999</v>
      </c>
      <c r="AA754" s="6">
        <v>1274.8399999999999</v>
      </c>
      <c r="AB754" s="5">
        <v>0</v>
      </c>
      <c r="AC754" s="5">
        <v>0</v>
      </c>
      <c r="AD754" s="6">
        <v>689.16</v>
      </c>
      <c r="AE754" s="6">
        <v>689.16</v>
      </c>
      <c r="AF754" s="5">
        <v>0</v>
      </c>
      <c r="AG754" s="5">
        <v>0</v>
      </c>
      <c r="AH754" s="6">
        <v>246.57</v>
      </c>
      <c r="AI754" s="6">
        <v>246.57</v>
      </c>
      <c r="AJ754" s="5">
        <v>0</v>
      </c>
      <c r="AK754" s="5">
        <v>0</v>
      </c>
      <c r="AL754" s="6">
        <v>2.91</v>
      </c>
      <c r="AM754" s="5">
        <v>0</v>
      </c>
      <c r="AN754" s="5">
        <v>0</v>
      </c>
    </row>
    <row r="755" spans="1:40" ht="13.5" customHeight="1" x14ac:dyDescent="0.15">
      <c r="A755" s="4" t="s">
        <v>1634</v>
      </c>
      <c r="B755" s="4" t="s">
        <v>41</v>
      </c>
      <c r="C755" s="4" t="s">
        <v>1535</v>
      </c>
      <c r="D755" s="4" t="s">
        <v>41</v>
      </c>
      <c r="E755" s="4" t="s">
        <v>51</v>
      </c>
      <c r="F755" s="4" t="s">
        <v>44</v>
      </c>
      <c r="G755" s="4" t="s">
        <v>1536</v>
      </c>
      <c r="H755" s="4" t="s">
        <v>1633</v>
      </c>
      <c r="I755" s="4" t="s">
        <v>1635</v>
      </c>
      <c r="J755" s="5">
        <v>2</v>
      </c>
      <c r="K755" s="5">
        <v>0</v>
      </c>
      <c r="L755" s="5">
        <v>0</v>
      </c>
      <c r="M755" s="5">
        <v>46</v>
      </c>
      <c r="N755" s="5">
        <v>0</v>
      </c>
      <c r="O755" s="5">
        <v>0</v>
      </c>
      <c r="P755" s="5">
        <v>3</v>
      </c>
      <c r="Q755" s="6">
        <v>66.59</v>
      </c>
      <c r="R755" s="6">
        <v>66.59</v>
      </c>
      <c r="S755" s="5">
        <v>0</v>
      </c>
      <c r="T755" s="5">
        <v>0</v>
      </c>
      <c r="U755" s="5">
        <v>0</v>
      </c>
      <c r="V755" s="5">
        <v>0</v>
      </c>
      <c r="W755" s="6">
        <v>16.12</v>
      </c>
      <c r="X755" s="6">
        <v>3.75</v>
      </c>
      <c r="Y755" s="5">
        <v>0</v>
      </c>
      <c r="Z755" s="6">
        <v>66.59</v>
      </c>
      <c r="AA755" s="6">
        <v>66.59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</row>
    <row r="756" spans="1:40" ht="13.5" customHeight="1" x14ac:dyDescent="0.15">
      <c r="A756" s="4" t="s">
        <v>1636</v>
      </c>
      <c r="B756" s="4" t="s">
        <v>41</v>
      </c>
      <c r="C756" s="4" t="s">
        <v>1535</v>
      </c>
      <c r="D756" s="4" t="s">
        <v>41</v>
      </c>
      <c r="E756" s="4" t="s">
        <v>54</v>
      </c>
      <c r="F756" s="4" t="s">
        <v>44</v>
      </c>
      <c r="G756" s="4" t="s">
        <v>1536</v>
      </c>
      <c r="H756" s="4" t="s">
        <v>1633</v>
      </c>
      <c r="I756" s="4" t="s">
        <v>1637</v>
      </c>
      <c r="J756" s="5">
        <v>1</v>
      </c>
      <c r="K756" s="5">
        <v>0</v>
      </c>
      <c r="L756" s="5">
        <v>0</v>
      </c>
      <c r="M756" s="5">
        <v>14</v>
      </c>
      <c r="N756" s="5">
        <v>0</v>
      </c>
      <c r="O756" s="5">
        <v>1</v>
      </c>
      <c r="P756" s="5">
        <v>1</v>
      </c>
      <c r="Q756" s="6">
        <v>20.010000000000002</v>
      </c>
      <c r="R756" s="6">
        <v>20.010000000000002</v>
      </c>
      <c r="S756" s="5">
        <v>0</v>
      </c>
      <c r="T756" s="5">
        <v>0</v>
      </c>
      <c r="U756" s="5">
        <v>0</v>
      </c>
      <c r="V756" s="5">
        <v>0</v>
      </c>
      <c r="W756" s="6">
        <v>1.1299999999999999</v>
      </c>
      <c r="X756" s="6">
        <v>1.27</v>
      </c>
      <c r="Y756" s="5">
        <v>0</v>
      </c>
      <c r="Z756" s="6">
        <v>20.010000000000002</v>
      </c>
      <c r="AA756" s="6">
        <v>20.010000000000002</v>
      </c>
      <c r="AB756" s="5">
        <v>0</v>
      </c>
      <c r="AC756" s="5">
        <v>0</v>
      </c>
      <c r="AD756" s="6">
        <v>20.010000000000002</v>
      </c>
      <c r="AE756" s="6">
        <v>20.010000000000002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1638</v>
      </c>
      <c r="B757" s="4" t="s">
        <v>41</v>
      </c>
      <c r="C757" s="4" t="s">
        <v>1535</v>
      </c>
      <c r="D757" s="4" t="s">
        <v>41</v>
      </c>
      <c r="E757" s="4" t="s">
        <v>57</v>
      </c>
      <c r="F757" s="4" t="s">
        <v>44</v>
      </c>
      <c r="G757" s="4" t="s">
        <v>1536</v>
      </c>
      <c r="H757" s="4" t="s">
        <v>1633</v>
      </c>
      <c r="I757" s="4" t="s">
        <v>1639</v>
      </c>
      <c r="J757" s="5">
        <v>4</v>
      </c>
      <c r="K757" s="5">
        <v>0</v>
      </c>
      <c r="L757" s="5">
        <v>0</v>
      </c>
      <c r="M757" s="5">
        <v>153</v>
      </c>
      <c r="N757" s="5">
        <v>2</v>
      </c>
      <c r="O757" s="5">
        <v>28</v>
      </c>
      <c r="P757" s="5">
        <v>9</v>
      </c>
      <c r="Q757" s="6">
        <v>248.38</v>
      </c>
      <c r="R757" s="6">
        <v>248.38</v>
      </c>
      <c r="S757" s="5">
        <v>0</v>
      </c>
      <c r="T757" s="5">
        <v>0</v>
      </c>
      <c r="U757" s="5">
        <v>0</v>
      </c>
      <c r="V757" s="5">
        <v>0</v>
      </c>
      <c r="W757" s="6">
        <v>32.51</v>
      </c>
      <c r="X757" s="6">
        <v>21.17</v>
      </c>
      <c r="Y757" s="5">
        <v>0</v>
      </c>
      <c r="Z757" s="6">
        <v>248.38</v>
      </c>
      <c r="AA757" s="6">
        <v>248.38</v>
      </c>
      <c r="AB757" s="5">
        <v>0</v>
      </c>
      <c r="AC757" s="5">
        <v>0</v>
      </c>
      <c r="AD757" s="6">
        <v>157.82</v>
      </c>
      <c r="AE757" s="6">
        <v>157.82</v>
      </c>
      <c r="AF757" s="5">
        <v>0</v>
      </c>
      <c r="AG757" s="5">
        <v>0</v>
      </c>
      <c r="AH757" s="6">
        <v>71.8</v>
      </c>
      <c r="AI757" s="6">
        <v>71.8</v>
      </c>
      <c r="AJ757" s="5">
        <v>0</v>
      </c>
      <c r="AK757" s="5">
        <v>0</v>
      </c>
      <c r="AL757" s="6">
        <v>0.37</v>
      </c>
      <c r="AM757" s="5">
        <v>0</v>
      </c>
      <c r="AN757" s="5">
        <v>0</v>
      </c>
    </row>
    <row r="758" spans="1:40" ht="13.5" customHeight="1" x14ac:dyDescent="0.15">
      <c r="A758" s="4" t="s">
        <v>1640</v>
      </c>
      <c r="B758" s="4" t="s">
        <v>41</v>
      </c>
      <c r="C758" s="4" t="s">
        <v>1535</v>
      </c>
      <c r="D758" s="4" t="s">
        <v>41</v>
      </c>
      <c r="E758" s="4" t="s">
        <v>60</v>
      </c>
      <c r="F758" s="4" t="s">
        <v>44</v>
      </c>
      <c r="G758" s="4" t="s">
        <v>1536</v>
      </c>
      <c r="H758" s="4" t="s">
        <v>1633</v>
      </c>
      <c r="I758" s="4" t="s">
        <v>1641</v>
      </c>
      <c r="J758" s="5">
        <v>3</v>
      </c>
      <c r="K758" s="5">
        <v>0</v>
      </c>
      <c r="L758" s="5">
        <v>0</v>
      </c>
      <c r="M758" s="5">
        <v>40</v>
      </c>
      <c r="N758" s="5">
        <v>0</v>
      </c>
      <c r="O758" s="5">
        <v>5</v>
      </c>
      <c r="P758" s="5">
        <v>3</v>
      </c>
      <c r="Q758" s="6">
        <v>39.18</v>
      </c>
      <c r="R758" s="6">
        <v>39.18</v>
      </c>
      <c r="S758" s="5">
        <v>0</v>
      </c>
      <c r="T758" s="5">
        <v>0</v>
      </c>
      <c r="U758" s="5">
        <v>0</v>
      </c>
      <c r="V758" s="5">
        <v>0</v>
      </c>
      <c r="W758" s="6">
        <v>6.59</v>
      </c>
      <c r="X758" s="6">
        <v>3.59</v>
      </c>
      <c r="Y758" s="5">
        <v>0</v>
      </c>
      <c r="Z758" s="6">
        <v>39.18</v>
      </c>
      <c r="AA758" s="6">
        <v>39.18</v>
      </c>
      <c r="AB758" s="5">
        <v>0</v>
      </c>
      <c r="AC758" s="5">
        <v>0</v>
      </c>
      <c r="AD758" s="6">
        <v>39.18</v>
      </c>
      <c r="AE758" s="6">
        <v>39.18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1642</v>
      </c>
      <c r="B759" s="4" t="s">
        <v>41</v>
      </c>
      <c r="C759" s="4" t="s">
        <v>1535</v>
      </c>
      <c r="D759" s="4" t="s">
        <v>41</v>
      </c>
      <c r="E759" s="4" t="s">
        <v>63</v>
      </c>
      <c r="F759" s="4" t="s">
        <v>44</v>
      </c>
      <c r="G759" s="4" t="s">
        <v>1536</v>
      </c>
      <c r="H759" s="4" t="s">
        <v>1633</v>
      </c>
      <c r="I759" s="4" t="s">
        <v>1643</v>
      </c>
      <c r="J759" s="5">
        <v>3</v>
      </c>
      <c r="K759" s="5">
        <v>0</v>
      </c>
      <c r="L759" s="5">
        <v>0</v>
      </c>
      <c r="M759" s="5">
        <v>28</v>
      </c>
      <c r="N759" s="5">
        <v>1</v>
      </c>
      <c r="O759" s="5">
        <v>9</v>
      </c>
      <c r="P759" s="5">
        <v>1</v>
      </c>
      <c r="Q759" s="6">
        <v>43.34</v>
      </c>
      <c r="R759" s="6">
        <v>43.34</v>
      </c>
      <c r="S759" s="5">
        <v>0</v>
      </c>
      <c r="T759" s="5">
        <v>0</v>
      </c>
      <c r="U759" s="5">
        <v>0</v>
      </c>
      <c r="V759" s="5">
        <v>0</v>
      </c>
      <c r="W759" s="6">
        <v>4.97</v>
      </c>
      <c r="X759" s="6">
        <v>4.5199999999999996</v>
      </c>
      <c r="Y759" s="5">
        <v>0</v>
      </c>
      <c r="Z759" s="6">
        <v>43.34</v>
      </c>
      <c r="AA759" s="6">
        <v>43.34</v>
      </c>
      <c r="AB759" s="5">
        <v>0</v>
      </c>
      <c r="AC759" s="5">
        <v>0</v>
      </c>
      <c r="AD759" s="6">
        <v>32.119999999999997</v>
      </c>
      <c r="AE759" s="6">
        <v>32.119999999999997</v>
      </c>
      <c r="AF759" s="5">
        <v>0</v>
      </c>
      <c r="AG759" s="5">
        <v>0</v>
      </c>
      <c r="AH759" s="6">
        <v>25.44</v>
      </c>
      <c r="AI759" s="6">
        <v>25.44</v>
      </c>
      <c r="AJ759" s="5">
        <v>0</v>
      </c>
      <c r="AK759" s="5">
        <v>0</v>
      </c>
      <c r="AL759" s="6">
        <v>0.13</v>
      </c>
      <c r="AM759" s="5">
        <v>0</v>
      </c>
      <c r="AN759" s="5">
        <v>0</v>
      </c>
    </row>
    <row r="760" spans="1:40" ht="13.5" customHeight="1" x14ac:dyDescent="0.15">
      <c r="A760" s="4" t="s">
        <v>1644</v>
      </c>
      <c r="B760" s="4" t="s">
        <v>41</v>
      </c>
      <c r="C760" s="4" t="s">
        <v>1535</v>
      </c>
      <c r="D760" s="4" t="s">
        <v>41</v>
      </c>
      <c r="E760" s="4" t="s">
        <v>66</v>
      </c>
      <c r="F760" s="4" t="s">
        <v>44</v>
      </c>
      <c r="G760" s="4" t="s">
        <v>1536</v>
      </c>
      <c r="H760" s="4" t="s">
        <v>1633</v>
      </c>
      <c r="I760" s="4" t="s">
        <v>1645</v>
      </c>
      <c r="J760" s="5">
        <v>3</v>
      </c>
      <c r="K760" s="5">
        <v>0</v>
      </c>
      <c r="L760" s="5">
        <v>0</v>
      </c>
      <c r="M760" s="5">
        <v>79</v>
      </c>
      <c r="N760" s="5">
        <v>2</v>
      </c>
      <c r="O760" s="5">
        <v>34</v>
      </c>
      <c r="P760" s="5">
        <v>3</v>
      </c>
      <c r="Q760" s="6">
        <v>139.72</v>
      </c>
      <c r="R760" s="6">
        <v>139.72</v>
      </c>
      <c r="S760" s="5">
        <v>0</v>
      </c>
      <c r="T760" s="5">
        <v>0</v>
      </c>
      <c r="U760" s="5">
        <v>0</v>
      </c>
      <c r="V760" s="5">
        <v>0</v>
      </c>
      <c r="W760" s="6">
        <v>20.059999999999999</v>
      </c>
      <c r="X760" s="6">
        <v>14.24</v>
      </c>
      <c r="Y760" s="5">
        <v>0</v>
      </c>
      <c r="Z760" s="6">
        <v>139.72</v>
      </c>
      <c r="AA760" s="6">
        <v>139.72</v>
      </c>
      <c r="AB760" s="5">
        <v>0</v>
      </c>
      <c r="AC760" s="5">
        <v>0</v>
      </c>
      <c r="AD760" s="6">
        <v>113.19</v>
      </c>
      <c r="AE760" s="6">
        <v>113.19</v>
      </c>
      <c r="AF760" s="5">
        <v>0</v>
      </c>
      <c r="AG760" s="5">
        <v>0</v>
      </c>
      <c r="AH760" s="6">
        <v>113.19</v>
      </c>
      <c r="AI760" s="6">
        <v>113.19</v>
      </c>
      <c r="AJ760" s="5">
        <v>0</v>
      </c>
      <c r="AK760" s="5">
        <v>0</v>
      </c>
      <c r="AL760" s="6">
        <v>2.2200000000000002</v>
      </c>
      <c r="AM760" s="5">
        <v>0</v>
      </c>
      <c r="AN760" s="5">
        <v>0</v>
      </c>
    </row>
    <row r="761" spans="1:40" ht="13.5" customHeight="1" x14ac:dyDescent="0.15">
      <c r="A761" s="4" t="s">
        <v>1646</v>
      </c>
      <c r="B761" s="4" t="s">
        <v>41</v>
      </c>
      <c r="C761" s="4" t="s">
        <v>1535</v>
      </c>
      <c r="D761" s="4" t="s">
        <v>41</v>
      </c>
      <c r="E761" s="4" t="s">
        <v>69</v>
      </c>
      <c r="F761" s="4" t="s">
        <v>44</v>
      </c>
      <c r="G761" s="4" t="s">
        <v>1536</v>
      </c>
      <c r="H761" s="4" t="s">
        <v>1633</v>
      </c>
      <c r="I761" s="4" t="s">
        <v>1011</v>
      </c>
      <c r="J761" s="5">
        <v>5</v>
      </c>
      <c r="K761" s="5">
        <v>0</v>
      </c>
      <c r="L761" s="5">
        <v>0</v>
      </c>
      <c r="M761" s="5">
        <v>91</v>
      </c>
      <c r="N761" s="5">
        <v>1</v>
      </c>
      <c r="O761" s="5">
        <v>15</v>
      </c>
      <c r="P761" s="5">
        <v>5</v>
      </c>
      <c r="Q761" s="6">
        <v>183.85</v>
      </c>
      <c r="R761" s="6">
        <v>183.85</v>
      </c>
      <c r="S761" s="5">
        <v>0</v>
      </c>
      <c r="T761" s="5">
        <v>0</v>
      </c>
      <c r="U761" s="5">
        <v>0</v>
      </c>
      <c r="V761" s="5">
        <v>0</v>
      </c>
      <c r="W761" s="6">
        <v>23.34</v>
      </c>
      <c r="X761" s="6">
        <v>13.79</v>
      </c>
      <c r="Y761" s="5">
        <v>0</v>
      </c>
      <c r="Z761" s="6">
        <v>183.85</v>
      </c>
      <c r="AA761" s="6">
        <v>183.85</v>
      </c>
      <c r="AB761" s="5">
        <v>0</v>
      </c>
      <c r="AC761" s="5">
        <v>0</v>
      </c>
      <c r="AD761" s="6">
        <v>81.22</v>
      </c>
      <c r="AE761" s="6">
        <v>81.22</v>
      </c>
      <c r="AF761" s="5">
        <v>0</v>
      </c>
      <c r="AG761" s="5">
        <v>0</v>
      </c>
      <c r="AH761" s="6">
        <v>36.14</v>
      </c>
      <c r="AI761" s="6">
        <v>36.14</v>
      </c>
      <c r="AJ761" s="5">
        <v>0</v>
      </c>
      <c r="AK761" s="5">
        <v>0</v>
      </c>
      <c r="AL761" s="6">
        <v>0.19</v>
      </c>
      <c r="AM761" s="5">
        <v>0</v>
      </c>
      <c r="AN761" s="5">
        <v>0</v>
      </c>
    </row>
    <row r="762" spans="1:40" ht="13.5" customHeight="1" x14ac:dyDescent="0.15">
      <c r="A762" s="4" t="s">
        <v>1647</v>
      </c>
      <c r="B762" s="4" t="s">
        <v>41</v>
      </c>
      <c r="C762" s="4" t="s">
        <v>1535</v>
      </c>
      <c r="D762" s="4" t="s">
        <v>41</v>
      </c>
      <c r="E762" s="4" t="s">
        <v>72</v>
      </c>
      <c r="F762" s="4" t="s">
        <v>44</v>
      </c>
      <c r="G762" s="4" t="s">
        <v>1536</v>
      </c>
      <c r="H762" s="4" t="s">
        <v>1633</v>
      </c>
      <c r="I762" s="4" t="s">
        <v>1648</v>
      </c>
      <c r="J762" s="5">
        <v>2</v>
      </c>
      <c r="K762" s="5">
        <v>0</v>
      </c>
      <c r="L762" s="5">
        <v>0</v>
      </c>
      <c r="M762" s="5">
        <v>35</v>
      </c>
      <c r="N762" s="5">
        <v>0</v>
      </c>
      <c r="O762" s="5">
        <v>2</v>
      </c>
      <c r="P762" s="5">
        <v>2</v>
      </c>
      <c r="Q762" s="6">
        <v>64.14</v>
      </c>
      <c r="R762" s="6">
        <v>64.14</v>
      </c>
      <c r="S762" s="5">
        <v>0</v>
      </c>
      <c r="T762" s="5">
        <v>0</v>
      </c>
      <c r="U762" s="5">
        <v>0</v>
      </c>
      <c r="V762" s="5">
        <v>0</v>
      </c>
      <c r="W762" s="6">
        <v>9.5</v>
      </c>
      <c r="X762" s="6">
        <v>4.38</v>
      </c>
      <c r="Y762" s="5">
        <v>0</v>
      </c>
      <c r="Z762" s="6">
        <v>64.14</v>
      </c>
      <c r="AA762" s="6">
        <v>64.14</v>
      </c>
      <c r="AB762" s="5">
        <v>0</v>
      </c>
      <c r="AC762" s="5">
        <v>0</v>
      </c>
      <c r="AD762" s="5">
        <v>0</v>
      </c>
      <c r="AE762" s="5">
        <v>0</v>
      </c>
      <c r="AF762" s="5">
        <v>0</v>
      </c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</row>
    <row r="763" spans="1:40" ht="13.5" customHeight="1" x14ac:dyDescent="0.15">
      <c r="A763" s="4" t="s">
        <v>1649</v>
      </c>
      <c r="B763" s="4" t="s">
        <v>41</v>
      </c>
      <c r="C763" s="4" t="s">
        <v>1535</v>
      </c>
      <c r="D763" s="4" t="s">
        <v>41</v>
      </c>
      <c r="E763" s="4" t="s">
        <v>75</v>
      </c>
      <c r="F763" s="4" t="s">
        <v>44</v>
      </c>
      <c r="G763" s="4" t="s">
        <v>1536</v>
      </c>
      <c r="H763" s="4" t="s">
        <v>1633</v>
      </c>
      <c r="I763" s="4" t="s">
        <v>1650</v>
      </c>
      <c r="J763" s="5">
        <v>2</v>
      </c>
      <c r="K763" s="5">
        <v>0</v>
      </c>
      <c r="L763" s="5">
        <v>0</v>
      </c>
      <c r="M763" s="5">
        <v>26</v>
      </c>
      <c r="N763" s="5">
        <v>0</v>
      </c>
      <c r="O763" s="5">
        <v>9</v>
      </c>
      <c r="P763" s="5">
        <v>2</v>
      </c>
      <c r="Q763" s="6">
        <v>42.46</v>
      </c>
      <c r="R763" s="6">
        <v>42.46</v>
      </c>
      <c r="S763" s="5">
        <v>0</v>
      </c>
      <c r="T763" s="5">
        <v>0</v>
      </c>
      <c r="U763" s="5">
        <v>0</v>
      </c>
      <c r="V763" s="5">
        <v>0</v>
      </c>
      <c r="W763" s="6">
        <v>5.65</v>
      </c>
      <c r="X763" s="6">
        <v>3.45</v>
      </c>
      <c r="Y763" s="5">
        <v>1</v>
      </c>
      <c r="Z763" s="6">
        <v>42.46</v>
      </c>
      <c r="AA763" s="6">
        <v>42.46</v>
      </c>
      <c r="AB763" s="5">
        <v>0</v>
      </c>
      <c r="AC763" s="5">
        <v>0</v>
      </c>
      <c r="AD763" s="6">
        <v>21.85</v>
      </c>
      <c r="AE763" s="6">
        <v>21.85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1651</v>
      </c>
      <c r="B764" s="4" t="s">
        <v>41</v>
      </c>
      <c r="C764" s="4" t="s">
        <v>1535</v>
      </c>
      <c r="D764" s="4" t="s">
        <v>41</v>
      </c>
      <c r="E764" s="4" t="s">
        <v>78</v>
      </c>
      <c r="F764" s="4" t="s">
        <v>44</v>
      </c>
      <c r="G764" s="4" t="s">
        <v>1536</v>
      </c>
      <c r="H764" s="4" t="s">
        <v>1633</v>
      </c>
      <c r="I764" s="4" t="s">
        <v>1652</v>
      </c>
      <c r="J764" s="5">
        <v>2</v>
      </c>
      <c r="K764" s="5">
        <v>0</v>
      </c>
      <c r="L764" s="5">
        <v>0</v>
      </c>
      <c r="M764" s="5">
        <v>7</v>
      </c>
      <c r="N764" s="5">
        <v>0</v>
      </c>
      <c r="O764" s="5">
        <v>1</v>
      </c>
      <c r="P764" s="5">
        <v>1</v>
      </c>
      <c r="Q764" s="6">
        <v>18.09</v>
      </c>
      <c r="R764" s="6">
        <v>18.09</v>
      </c>
      <c r="S764" s="5">
        <v>0</v>
      </c>
      <c r="T764" s="5">
        <v>0</v>
      </c>
      <c r="U764" s="5">
        <v>0</v>
      </c>
      <c r="V764" s="5">
        <v>0</v>
      </c>
      <c r="W764" s="6">
        <v>2.14</v>
      </c>
      <c r="X764" s="6">
        <v>1.82</v>
      </c>
      <c r="Y764" s="5">
        <v>0</v>
      </c>
      <c r="Z764" s="6">
        <v>18.09</v>
      </c>
      <c r="AA764" s="6">
        <v>18.09</v>
      </c>
      <c r="AB764" s="5">
        <v>0</v>
      </c>
      <c r="AC764" s="5">
        <v>0</v>
      </c>
      <c r="AD764" s="6">
        <v>18.09</v>
      </c>
      <c r="AE764" s="6">
        <v>18.09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1653</v>
      </c>
      <c r="B765" s="4" t="s">
        <v>41</v>
      </c>
      <c r="C765" s="4" t="s">
        <v>1535</v>
      </c>
      <c r="D765" s="4" t="s">
        <v>41</v>
      </c>
      <c r="E765" s="4" t="s">
        <v>81</v>
      </c>
      <c r="F765" s="4" t="s">
        <v>44</v>
      </c>
      <c r="G765" s="4" t="s">
        <v>1536</v>
      </c>
      <c r="H765" s="4" t="s">
        <v>1633</v>
      </c>
      <c r="I765" s="4" t="s">
        <v>1654</v>
      </c>
      <c r="J765" s="5">
        <v>2</v>
      </c>
      <c r="K765" s="5">
        <v>0</v>
      </c>
      <c r="L765" s="5">
        <v>0</v>
      </c>
      <c r="M765" s="5">
        <v>41</v>
      </c>
      <c r="N765" s="5">
        <v>0</v>
      </c>
      <c r="O765" s="5">
        <v>7</v>
      </c>
      <c r="P765" s="5">
        <v>2</v>
      </c>
      <c r="Q765" s="6">
        <v>51.79</v>
      </c>
      <c r="R765" s="6">
        <v>51.79</v>
      </c>
      <c r="S765" s="5">
        <v>0</v>
      </c>
      <c r="T765" s="5">
        <v>0</v>
      </c>
      <c r="U765" s="5">
        <v>0</v>
      </c>
      <c r="V765" s="5">
        <v>0</v>
      </c>
      <c r="W765" s="6">
        <v>7.55</v>
      </c>
      <c r="X765" s="6">
        <v>3.84</v>
      </c>
      <c r="Y765" s="5">
        <v>1</v>
      </c>
      <c r="Z765" s="6">
        <v>51.79</v>
      </c>
      <c r="AA765" s="6">
        <v>51.79</v>
      </c>
      <c r="AB765" s="5">
        <v>0</v>
      </c>
      <c r="AC765" s="5">
        <v>0</v>
      </c>
      <c r="AD765" s="6">
        <v>30.15</v>
      </c>
      <c r="AE765" s="6">
        <v>30.15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1655</v>
      </c>
      <c r="B766" s="4" t="s">
        <v>41</v>
      </c>
      <c r="C766" s="4" t="s">
        <v>1535</v>
      </c>
      <c r="D766" s="4" t="s">
        <v>41</v>
      </c>
      <c r="E766" s="4" t="s">
        <v>84</v>
      </c>
      <c r="F766" s="4" t="s">
        <v>44</v>
      </c>
      <c r="G766" s="4" t="s">
        <v>1536</v>
      </c>
      <c r="H766" s="4" t="s">
        <v>1633</v>
      </c>
      <c r="I766" s="4" t="s">
        <v>1656</v>
      </c>
      <c r="J766" s="5">
        <v>1</v>
      </c>
      <c r="K766" s="5">
        <v>0</v>
      </c>
      <c r="L766" s="5">
        <v>0</v>
      </c>
      <c r="M766" s="5">
        <v>5</v>
      </c>
      <c r="N766" s="5">
        <v>0</v>
      </c>
      <c r="O766" s="5">
        <v>0</v>
      </c>
      <c r="P766" s="5">
        <v>0</v>
      </c>
      <c r="Q766" s="6">
        <v>17.989999999999998</v>
      </c>
      <c r="R766" s="6">
        <v>17.989999999999998</v>
      </c>
      <c r="S766" s="5">
        <v>0</v>
      </c>
      <c r="T766" s="5">
        <v>0</v>
      </c>
      <c r="U766" s="5">
        <v>0</v>
      </c>
      <c r="V766" s="5">
        <v>0</v>
      </c>
      <c r="W766" s="6">
        <v>1.68</v>
      </c>
      <c r="X766" s="6">
        <v>1.47</v>
      </c>
      <c r="Y766" s="5">
        <v>0</v>
      </c>
      <c r="Z766" s="6">
        <v>17.989999999999998</v>
      </c>
      <c r="AA766" s="6">
        <v>17.989999999999998</v>
      </c>
      <c r="AB766" s="5">
        <v>0</v>
      </c>
      <c r="AC766" s="5">
        <v>0</v>
      </c>
      <c r="AD766" s="6">
        <v>17.989999999999998</v>
      </c>
      <c r="AE766" s="6">
        <v>17.989999999999998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1657</v>
      </c>
      <c r="B767" s="4" t="s">
        <v>41</v>
      </c>
      <c r="C767" s="4" t="s">
        <v>1535</v>
      </c>
      <c r="D767" s="4" t="s">
        <v>41</v>
      </c>
      <c r="E767" s="4" t="s">
        <v>87</v>
      </c>
      <c r="F767" s="4" t="s">
        <v>44</v>
      </c>
      <c r="G767" s="4" t="s">
        <v>1536</v>
      </c>
      <c r="H767" s="4" t="s">
        <v>1633</v>
      </c>
      <c r="I767" s="4" t="s">
        <v>1658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1659</v>
      </c>
      <c r="B768" s="4" t="s">
        <v>41</v>
      </c>
      <c r="C768" s="4" t="s">
        <v>1535</v>
      </c>
      <c r="D768" s="4" t="s">
        <v>41</v>
      </c>
      <c r="E768" s="4" t="s">
        <v>90</v>
      </c>
      <c r="F768" s="4" t="s">
        <v>44</v>
      </c>
      <c r="G768" s="4" t="s">
        <v>1536</v>
      </c>
      <c r="H768" s="4" t="s">
        <v>1633</v>
      </c>
      <c r="I768" s="4" t="s">
        <v>1660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1661</v>
      </c>
      <c r="B769" s="4" t="s">
        <v>41</v>
      </c>
      <c r="C769" s="4" t="s">
        <v>1535</v>
      </c>
      <c r="D769" s="4" t="s">
        <v>41</v>
      </c>
      <c r="E769" s="4" t="s">
        <v>93</v>
      </c>
      <c r="F769" s="4" t="s">
        <v>44</v>
      </c>
      <c r="G769" s="4" t="s">
        <v>1536</v>
      </c>
      <c r="H769" s="4" t="s">
        <v>1633</v>
      </c>
      <c r="I769" s="4" t="s">
        <v>1662</v>
      </c>
      <c r="J769" s="5">
        <v>2</v>
      </c>
      <c r="K769" s="5">
        <v>0</v>
      </c>
      <c r="L769" s="5">
        <v>0</v>
      </c>
      <c r="M769" s="5">
        <v>48</v>
      </c>
      <c r="N769" s="5">
        <v>0</v>
      </c>
      <c r="O769" s="5">
        <v>12</v>
      </c>
      <c r="P769" s="5">
        <v>3</v>
      </c>
      <c r="Q769" s="6">
        <v>53.89</v>
      </c>
      <c r="R769" s="6">
        <v>53.89</v>
      </c>
      <c r="S769" s="5">
        <v>0</v>
      </c>
      <c r="T769" s="5">
        <v>0</v>
      </c>
      <c r="U769" s="5">
        <v>0</v>
      </c>
      <c r="V769" s="5">
        <v>0</v>
      </c>
      <c r="W769" s="6">
        <v>8.6199999999999992</v>
      </c>
      <c r="X769" s="6">
        <v>4.5199999999999996</v>
      </c>
      <c r="Y769" s="5">
        <v>1</v>
      </c>
      <c r="Z769" s="6">
        <v>53.89</v>
      </c>
      <c r="AA769" s="6">
        <v>53.89</v>
      </c>
      <c r="AB769" s="5">
        <v>0</v>
      </c>
      <c r="AC769" s="5">
        <v>0</v>
      </c>
      <c r="AD769" s="6">
        <v>17.61</v>
      </c>
      <c r="AE769" s="6">
        <v>17.61</v>
      </c>
      <c r="AF769" s="5">
        <v>0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1663</v>
      </c>
      <c r="B770" s="4" t="s">
        <v>41</v>
      </c>
      <c r="C770" s="4" t="s">
        <v>1535</v>
      </c>
      <c r="D770" s="4" t="s">
        <v>41</v>
      </c>
      <c r="E770" s="4" t="s">
        <v>96</v>
      </c>
      <c r="F770" s="4" t="s">
        <v>44</v>
      </c>
      <c r="G770" s="4" t="s">
        <v>1536</v>
      </c>
      <c r="H770" s="4" t="s">
        <v>1633</v>
      </c>
      <c r="I770" s="4" t="s">
        <v>1664</v>
      </c>
      <c r="J770" s="5">
        <v>1</v>
      </c>
      <c r="K770" s="5">
        <v>0</v>
      </c>
      <c r="L770" s="5">
        <v>0</v>
      </c>
      <c r="M770" s="5">
        <v>10</v>
      </c>
      <c r="N770" s="5">
        <v>0</v>
      </c>
      <c r="O770" s="5">
        <v>0</v>
      </c>
      <c r="P770" s="5">
        <v>1</v>
      </c>
      <c r="Q770" s="6">
        <v>9.01</v>
      </c>
      <c r="R770" s="6">
        <v>9.01</v>
      </c>
      <c r="S770" s="5">
        <v>0</v>
      </c>
      <c r="T770" s="5">
        <v>0</v>
      </c>
      <c r="U770" s="5">
        <v>0</v>
      </c>
      <c r="V770" s="5">
        <v>0</v>
      </c>
      <c r="W770" s="6">
        <v>1.96</v>
      </c>
      <c r="X770" s="6">
        <v>1.42</v>
      </c>
      <c r="Y770" s="5">
        <v>0</v>
      </c>
      <c r="Z770" s="6">
        <v>9.01</v>
      </c>
      <c r="AA770" s="6">
        <v>9.01</v>
      </c>
      <c r="AB770" s="5">
        <v>0</v>
      </c>
      <c r="AC770" s="5">
        <v>0</v>
      </c>
      <c r="AD770" s="6">
        <v>9.01</v>
      </c>
      <c r="AE770" s="6">
        <v>9.01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1665</v>
      </c>
      <c r="B771" s="4" t="s">
        <v>41</v>
      </c>
      <c r="C771" s="4" t="s">
        <v>1535</v>
      </c>
      <c r="D771" s="4" t="s">
        <v>41</v>
      </c>
      <c r="E771" s="4" t="s">
        <v>99</v>
      </c>
      <c r="F771" s="4" t="s">
        <v>44</v>
      </c>
      <c r="G771" s="4" t="s">
        <v>1536</v>
      </c>
      <c r="H771" s="4" t="s">
        <v>1633</v>
      </c>
      <c r="I771" s="4" t="s">
        <v>1666</v>
      </c>
      <c r="J771" s="5">
        <v>1</v>
      </c>
      <c r="K771" s="5">
        <v>0</v>
      </c>
      <c r="L771" s="5">
        <v>0</v>
      </c>
      <c r="M771" s="5">
        <v>10</v>
      </c>
      <c r="N771" s="5">
        <v>0</v>
      </c>
      <c r="O771" s="5">
        <v>1</v>
      </c>
      <c r="P771" s="5">
        <v>0</v>
      </c>
      <c r="Q771" s="6">
        <v>18.940000000000001</v>
      </c>
      <c r="R771" s="6">
        <v>18.940000000000001</v>
      </c>
      <c r="S771" s="5">
        <v>0</v>
      </c>
      <c r="T771" s="5">
        <v>0</v>
      </c>
      <c r="U771" s="5">
        <v>0</v>
      </c>
      <c r="V771" s="5">
        <v>0</v>
      </c>
      <c r="W771" s="6">
        <v>4.1399999999999997</v>
      </c>
      <c r="X771" s="6">
        <v>2.4900000000000002</v>
      </c>
      <c r="Y771" s="5">
        <v>0</v>
      </c>
      <c r="Z771" s="6">
        <v>18.940000000000001</v>
      </c>
      <c r="AA771" s="6">
        <v>18.940000000000001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1667</v>
      </c>
      <c r="B772" s="4" t="s">
        <v>41</v>
      </c>
      <c r="C772" s="4" t="s">
        <v>1535</v>
      </c>
      <c r="D772" s="4" t="s">
        <v>41</v>
      </c>
      <c r="E772" s="4" t="s">
        <v>102</v>
      </c>
      <c r="F772" s="4" t="s">
        <v>44</v>
      </c>
      <c r="G772" s="4" t="s">
        <v>1536</v>
      </c>
      <c r="H772" s="4" t="s">
        <v>1633</v>
      </c>
      <c r="I772" s="4" t="s">
        <v>1668</v>
      </c>
      <c r="J772" s="5">
        <v>3</v>
      </c>
      <c r="K772" s="5">
        <v>0</v>
      </c>
      <c r="L772" s="5">
        <v>0</v>
      </c>
      <c r="M772" s="5">
        <v>39</v>
      </c>
      <c r="N772" s="5">
        <v>0</v>
      </c>
      <c r="O772" s="5">
        <v>7</v>
      </c>
      <c r="P772" s="5">
        <v>3</v>
      </c>
      <c r="Q772" s="6">
        <v>94.32</v>
      </c>
      <c r="R772" s="6">
        <v>94.32</v>
      </c>
      <c r="S772" s="5">
        <v>0</v>
      </c>
      <c r="T772" s="5">
        <v>0</v>
      </c>
      <c r="U772" s="5">
        <v>0</v>
      </c>
      <c r="V772" s="5">
        <v>0</v>
      </c>
      <c r="W772" s="6">
        <v>23.55</v>
      </c>
      <c r="X772" s="6">
        <v>12.16</v>
      </c>
      <c r="Y772" s="5">
        <v>1</v>
      </c>
      <c r="Z772" s="6">
        <v>94.32</v>
      </c>
      <c r="AA772" s="6">
        <v>94.32</v>
      </c>
      <c r="AB772" s="5">
        <v>0</v>
      </c>
      <c r="AC772" s="5">
        <v>0</v>
      </c>
      <c r="AD772" s="6">
        <v>28.39</v>
      </c>
      <c r="AE772" s="6">
        <v>28.39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1669</v>
      </c>
      <c r="B773" s="4" t="s">
        <v>41</v>
      </c>
      <c r="C773" s="4" t="s">
        <v>1535</v>
      </c>
      <c r="D773" s="4" t="s">
        <v>41</v>
      </c>
      <c r="E773" s="4" t="s">
        <v>105</v>
      </c>
      <c r="F773" s="4" t="s">
        <v>44</v>
      </c>
      <c r="G773" s="4" t="s">
        <v>1536</v>
      </c>
      <c r="H773" s="4" t="s">
        <v>1633</v>
      </c>
      <c r="I773" s="4" t="s">
        <v>1670</v>
      </c>
      <c r="J773" s="5">
        <v>1</v>
      </c>
      <c r="K773" s="5">
        <v>0</v>
      </c>
      <c r="L773" s="5">
        <v>0</v>
      </c>
      <c r="M773" s="5">
        <v>11</v>
      </c>
      <c r="N773" s="5">
        <v>0</v>
      </c>
      <c r="O773" s="5">
        <v>3</v>
      </c>
      <c r="P773" s="5">
        <v>1</v>
      </c>
      <c r="Q773" s="6">
        <v>29.8</v>
      </c>
      <c r="R773" s="6">
        <v>29.8</v>
      </c>
      <c r="S773" s="5">
        <v>0</v>
      </c>
      <c r="T773" s="5">
        <v>0</v>
      </c>
      <c r="U773" s="5">
        <v>0</v>
      </c>
      <c r="V773" s="5">
        <v>0</v>
      </c>
      <c r="W773" s="6">
        <v>9.7200000000000006</v>
      </c>
      <c r="X773" s="6">
        <v>3.2</v>
      </c>
      <c r="Y773" s="5">
        <v>0</v>
      </c>
      <c r="Z773" s="6">
        <v>29.8</v>
      </c>
      <c r="AA773" s="6">
        <v>29.8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1671</v>
      </c>
      <c r="B774" s="4" t="s">
        <v>41</v>
      </c>
      <c r="C774" s="4" t="s">
        <v>1535</v>
      </c>
      <c r="D774" s="4" t="s">
        <v>41</v>
      </c>
      <c r="E774" s="4" t="s">
        <v>108</v>
      </c>
      <c r="F774" s="4" t="s">
        <v>44</v>
      </c>
      <c r="G774" s="4" t="s">
        <v>1536</v>
      </c>
      <c r="H774" s="4" t="s">
        <v>1633</v>
      </c>
      <c r="I774" s="4" t="s">
        <v>1672</v>
      </c>
      <c r="J774" s="5">
        <v>1</v>
      </c>
      <c r="K774" s="5">
        <v>0</v>
      </c>
      <c r="L774" s="5">
        <v>0</v>
      </c>
      <c r="M774" s="5">
        <v>15</v>
      </c>
      <c r="N774" s="5">
        <v>0</v>
      </c>
      <c r="O774" s="5">
        <v>3</v>
      </c>
      <c r="P774" s="5">
        <v>1</v>
      </c>
      <c r="Q774" s="6">
        <v>25.33</v>
      </c>
      <c r="R774" s="6">
        <v>25.33</v>
      </c>
      <c r="S774" s="5">
        <v>0</v>
      </c>
      <c r="T774" s="5">
        <v>0</v>
      </c>
      <c r="U774" s="5">
        <v>0</v>
      </c>
      <c r="V774" s="5">
        <v>0</v>
      </c>
      <c r="W774" s="6">
        <v>6.18</v>
      </c>
      <c r="X774" s="6">
        <v>6.71</v>
      </c>
      <c r="Y774" s="5">
        <v>0</v>
      </c>
      <c r="Z774" s="6">
        <v>25.33</v>
      </c>
      <c r="AA774" s="6">
        <v>25.33</v>
      </c>
      <c r="AB774" s="5">
        <v>0</v>
      </c>
      <c r="AC774" s="5">
        <v>0</v>
      </c>
      <c r="AD774" s="6">
        <v>25.33</v>
      </c>
      <c r="AE774" s="6">
        <v>25.33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1673</v>
      </c>
      <c r="B775" s="4" t="s">
        <v>41</v>
      </c>
      <c r="C775" s="4" t="s">
        <v>1535</v>
      </c>
      <c r="D775" s="4" t="s">
        <v>41</v>
      </c>
      <c r="E775" s="4" t="s">
        <v>111</v>
      </c>
      <c r="F775" s="4" t="s">
        <v>44</v>
      </c>
      <c r="G775" s="4" t="s">
        <v>1536</v>
      </c>
      <c r="H775" s="4" t="s">
        <v>1633</v>
      </c>
      <c r="I775" s="4" t="s">
        <v>214</v>
      </c>
      <c r="J775" s="5">
        <v>3</v>
      </c>
      <c r="K775" s="5">
        <v>0</v>
      </c>
      <c r="L775" s="5">
        <v>0</v>
      </c>
      <c r="M775" s="5">
        <v>17</v>
      </c>
      <c r="N775" s="5">
        <v>0</v>
      </c>
      <c r="O775" s="5">
        <v>3</v>
      </c>
      <c r="P775" s="5">
        <v>1</v>
      </c>
      <c r="Q775" s="6">
        <v>33.47</v>
      </c>
      <c r="R775" s="6">
        <v>33.47</v>
      </c>
      <c r="S775" s="5">
        <v>0</v>
      </c>
      <c r="T775" s="5">
        <v>0</v>
      </c>
      <c r="U775" s="5">
        <v>0</v>
      </c>
      <c r="V775" s="5">
        <v>0</v>
      </c>
      <c r="W775" s="6">
        <v>7.09</v>
      </c>
      <c r="X775" s="6">
        <v>6.45</v>
      </c>
      <c r="Y775" s="5">
        <v>1</v>
      </c>
      <c r="Z775" s="6">
        <v>33.47</v>
      </c>
      <c r="AA775" s="6">
        <v>33.47</v>
      </c>
      <c r="AB775" s="5">
        <v>0</v>
      </c>
      <c r="AC775" s="5">
        <v>0</v>
      </c>
      <c r="AD775" s="6">
        <v>24.01</v>
      </c>
      <c r="AE775" s="6">
        <v>24.01</v>
      </c>
      <c r="AF775" s="5">
        <v>0</v>
      </c>
      <c r="AG775" s="5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1674</v>
      </c>
      <c r="B776" s="4" t="s">
        <v>41</v>
      </c>
      <c r="C776" s="4" t="s">
        <v>1535</v>
      </c>
      <c r="D776" s="4" t="s">
        <v>41</v>
      </c>
      <c r="E776" s="4" t="s">
        <v>114</v>
      </c>
      <c r="F776" s="4" t="s">
        <v>44</v>
      </c>
      <c r="G776" s="4" t="s">
        <v>1536</v>
      </c>
      <c r="H776" s="4" t="s">
        <v>1633</v>
      </c>
      <c r="I776" s="4" t="s">
        <v>1675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  <c r="AE776" s="5">
        <v>0</v>
      </c>
      <c r="AF776" s="5">
        <v>0</v>
      </c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</row>
    <row r="777" spans="1:40" ht="13.5" customHeight="1" x14ac:dyDescent="0.15">
      <c r="A777" s="4" t="s">
        <v>1676</v>
      </c>
      <c r="B777" s="4" t="s">
        <v>41</v>
      </c>
      <c r="C777" s="4" t="s">
        <v>1535</v>
      </c>
      <c r="D777" s="4" t="s">
        <v>41</v>
      </c>
      <c r="E777" s="4" t="s">
        <v>808</v>
      </c>
      <c r="F777" s="4" t="s">
        <v>44</v>
      </c>
      <c r="G777" s="4" t="s">
        <v>1536</v>
      </c>
      <c r="H777" s="4" t="s">
        <v>1633</v>
      </c>
      <c r="I777" s="4" t="s">
        <v>1677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5">
        <v>0</v>
      </c>
      <c r="AE777" s="5">
        <v>0</v>
      </c>
      <c r="AF777" s="5">
        <v>0</v>
      </c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</row>
    <row r="778" spans="1:40" ht="13.5" customHeight="1" x14ac:dyDescent="0.15">
      <c r="A778" s="4" t="s">
        <v>1678</v>
      </c>
      <c r="B778" s="4" t="s">
        <v>41</v>
      </c>
      <c r="C778" s="4" t="s">
        <v>1535</v>
      </c>
      <c r="D778" s="4" t="s">
        <v>41</v>
      </c>
      <c r="E778" s="4" t="s">
        <v>811</v>
      </c>
      <c r="F778" s="4" t="s">
        <v>44</v>
      </c>
      <c r="G778" s="4" t="s">
        <v>1536</v>
      </c>
      <c r="H778" s="4" t="s">
        <v>1633</v>
      </c>
      <c r="I778" s="4" t="s">
        <v>1679</v>
      </c>
      <c r="J778" s="5">
        <v>1</v>
      </c>
      <c r="K778" s="5">
        <v>0</v>
      </c>
      <c r="L778" s="5">
        <v>0</v>
      </c>
      <c r="M778" s="5">
        <v>5</v>
      </c>
      <c r="N778" s="5">
        <v>0</v>
      </c>
      <c r="O778" s="5">
        <v>1</v>
      </c>
      <c r="P778" s="5">
        <v>1</v>
      </c>
      <c r="Q778" s="6">
        <v>14.56</v>
      </c>
      <c r="R778" s="6">
        <v>14.56</v>
      </c>
      <c r="S778" s="5">
        <v>0</v>
      </c>
      <c r="T778" s="5">
        <v>0</v>
      </c>
      <c r="U778" s="5">
        <v>0</v>
      </c>
      <c r="V778" s="5">
        <v>0</v>
      </c>
      <c r="W778" s="6">
        <v>2.4300000000000002</v>
      </c>
      <c r="X778" s="6">
        <v>2.2999999999999998</v>
      </c>
      <c r="Y778" s="5">
        <v>1</v>
      </c>
      <c r="Z778" s="6">
        <v>14.56</v>
      </c>
      <c r="AA778" s="6">
        <v>14.56</v>
      </c>
      <c r="AB778" s="5">
        <v>0</v>
      </c>
      <c r="AC778" s="5">
        <v>0</v>
      </c>
      <c r="AD778" s="6">
        <v>14.56</v>
      </c>
      <c r="AE778" s="6">
        <v>14.56</v>
      </c>
      <c r="AF778" s="5">
        <v>0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1680</v>
      </c>
      <c r="B779" s="4" t="s">
        <v>41</v>
      </c>
      <c r="C779" s="4" t="s">
        <v>1535</v>
      </c>
      <c r="D779" s="4" t="s">
        <v>41</v>
      </c>
      <c r="E779" s="4" t="s">
        <v>814</v>
      </c>
      <c r="F779" s="4" t="s">
        <v>44</v>
      </c>
      <c r="G779" s="4" t="s">
        <v>1536</v>
      </c>
      <c r="H779" s="4" t="s">
        <v>1633</v>
      </c>
      <c r="I779" s="4" t="s">
        <v>1681</v>
      </c>
      <c r="J779" s="5">
        <v>1</v>
      </c>
      <c r="K779" s="5">
        <v>0</v>
      </c>
      <c r="L779" s="5">
        <v>0</v>
      </c>
      <c r="M779" s="5">
        <v>5</v>
      </c>
      <c r="N779" s="5">
        <v>0</v>
      </c>
      <c r="O779" s="5">
        <v>1</v>
      </c>
      <c r="P779" s="5">
        <v>1</v>
      </c>
      <c r="Q779" s="6">
        <v>14.27</v>
      </c>
      <c r="R779" s="6">
        <v>14.27</v>
      </c>
      <c r="S779" s="5">
        <v>0</v>
      </c>
      <c r="T779" s="5">
        <v>0</v>
      </c>
      <c r="U779" s="5">
        <v>0</v>
      </c>
      <c r="V779" s="5">
        <v>0</v>
      </c>
      <c r="W779" s="6">
        <v>2.38</v>
      </c>
      <c r="X779" s="6">
        <v>2.25</v>
      </c>
      <c r="Y779" s="5">
        <v>1</v>
      </c>
      <c r="Z779" s="6">
        <v>14.27</v>
      </c>
      <c r="AA779" s="6">
        <v>14.27</v>
      </c>
      <c r="AB779" s="5">
        <v>0</v>
      </c>
      <c r="AC779" s="5">
        <v>0</v>
      </c>
      <c r="AD779" s="6">
        <v>14.27</v>
      </c>
      <c r="AE779" s="6">
        <v>14.27</v>
      </c>
      <c r="AF779" s="5">
        <v>0</v>
      </c>
      <c r="AG779" s="5">
        <v>0</v>
      </c>
      <c r="AH779" s="5">
        <v>0</v>
      </c>
      <c r="AI779" s="5">
        <v>0</v>
      </c>
      <c r="AJ779" s="5">
        <v>0</v>
      </c>
      <c r="AK779" s="5">
        <v>0</v>
      </c>
      <c r="AL779" s="5">
        <v>0</v>
      </c>
      <c r="AM779" s="5">
        <v>0</v>
      </c>
      <c r="AN779" s="5">
        <v>0</v>
      </c>
    </row>
    <row r="780" spans="1:40" ht="13.5" customHeight="1" x14ac:dyDescent="0.15">
      <c r="A780" s="4" t="s">
        <v>1682</v>
      </c>
      <c r="B780" s="4" t="s">
        <v>41</v>
      </c>
      <c r="C780" s="4" t="s">
        <v>1535</v>
      </c>
      <c r="D780" s="4" t="s">
        <v>41</v>
      </c>
      <c r="E780" s="4" t="s">
        <v>817</v>
      </c>
      <c r="F780" s="4" t="s">
        <v>44</v>
      </c>
      <c r="G780" s="4" t="s">
        <v>1536</v>
      </c>
      <c r="H780" s="4" t="s">
        <v>1633</v>
      </c>
      <c r="I780" s="4" t="s">
        <v>1683</v>
      </c>
      <c r="J780" s="5">
        <v>2</v>
      </c>
      <c r="K780" s="5">
        <v>0</v>
      </c>
      <c r="L780" s="5">
        <v>0</v>
      </c>
      <c r="M780" s="5">
        <v>20</v>
      </c>
      <c r="N780" s="5">
        <v>0</v>
      </c>
      <c r="O780" s="5">
        <v>2</v>
      </c>
      <c r="P780" s="5">
        <v>1</v>
      </c>
      <c r="Q780" s="6">
        <v>45.7</v>
      </c>
      <c r="R780" s="6">
        <v>45.7</v>
      </c>
      <c r="S780" s="5">
        <v>0</v>
      </c>
      <c r="T780" s="5">
        <v>0</v>
      </c>
      <c r="U780" s="5">
        <v>0</v>
      </c>
      <c r="V780" s="5">
        <v>0</v>
      </c>
      <c r="W780" s="6">
        <v>8.7200000000000006</v>
      </c>
      <c r="X780" s="6">
        <v>6.65</v>
      </c>
      <c r="Y780" s="5">
        <v>1</v>
      </c>
      <c r="Z780" s="6">
        <v>45.7</v>
      </c>
      <c r="AA780" s="6">
        <v>45.7</v>
      </c>
      <c r="AB780" s="5">
        <v>0</v>
      </c>
      <c r="AC780" s="5">
        <v>0</v>
      </c>
      <c r="AD780" s="6">
        <v>24.36</v>
      </c>
      <c r="AE780" s="6">
        <v>24.36</v>
      </c>
      <c r="AF780" s="5">
        <v>0</v>
      </c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</row>
    <row r="781" spans="1:40" ht="13.5" customHeight="1" x14ac:dyDescent="0.15">
      <c r="A781" s="4" t="s">
        <v>1684</v>
      </c>
      <c r="B781" s="4" t="s">
        <v>41</v>
      </c>
      <c r="C781" s="4" t="s">
        <v>1535</v>
      </c>
      <c r="D781" s="4" t="s">
        <v>125</v>
      </c>
      <c r="E781" s="4" t="s">
        <v>42</v>
      </c>
      <c r="F781" s="4" t="s">
        <v>44</v>
      </c>
      <c r="G781" s="4" t="s">
        <v>1536</v>
      </c>
      <c r="H781" s="4" t="s">
        <v>1685</v>
      </c>
      <c r="I781" s="4"/>
      <c r="J781" s="5">
        <v>4</v>
      </c>
      <c r="K781" s="5">
        <v>1</v>
      </c>
      <c r="L781" s="5">
        <v>0</v>
      </c>
      <c r="M781" s="5">
        <v>397</v>
      </c>
      <c r="N781" s="5">
        <v>5</v>
      </c>
      <c r="O781" s="5">
        <v>8</v>
      </c>
      <c r="P781" s="5">
        <v>13</v>
      </c>
      <c r="Q781" s="6">
        <v>506.06</v>
      </c>
      <c r="R781" s="6">
        <v>506.06</v>
      </c>
      <c r="S781" s="5">
        <v>0</v>
      </c>
      <c r="T781" s="5">
        <v>0</v>
      </c>
      <c r="U781" s="5">
        <v>0</v>
      </c>
      <c r="V781" s="5">
        <v>0</v>
      </c>
      <c r="W781" s="6">
        <v>125.57</v>
      </c>
      <c r="X781" s="6">
        <v>70.87</v>
      </c>
      <c r="Y781" s="5">
        <v>1</v>
      </c>
      <c r="Z781" s="6">
        <v>506.06</v>
      </c>
      <c r="AA781" s="6">
        <v>506.06</v>
      </c>
      <c r="AB781" s="5">
        <v>0</v>
      </c>
      <c r="AC781" s="5">
        <v>0</v>
      </c>
      <c r="AD781" s="6">
        <v>506.06</v>
      </c>
      <c r="AE781" s="6">
        <v>506.06</v>
      </c>
      <c r="AF781" s="5">
        <v>0</v>
      </c>
      <c r="AG781" s="5">
        <v>0</v>
      </c>
      <c r="AH781" s="6">
        <v>498.15</v>
      </c>
      <c r="AI781" s="6">
        <v>498.15</v>
      </c>
      <c r="AJ781" s="5">
        <v>0</v>
      </c>
      <c r="AK781" s="5">
        <v>0</v>
      </c>
      <c r="AL781" s="6">
        <v>9.23</v>
      </c>
      <c r="AM781" s="5">
        <v>0</v>
      </c>
      <c r="AN781" s="5">
        <v>0</v>
      </c>
    </row>
    <row r="782" spans="1:40" ht="13.5" customHeight="1" x14ac:dyDescent="0.15">
      <c r="A782" s="4" t="s">
        <v>1686</v>
      </c>
      <c r="B782" s="4" t="s">
        <v>41</v>
      </c>
      <c r="C782" s="4" t="s">
        <v>1535</v>
      </c>
      <c r="D782" s="4" t="s">
        <v>125</v>
      </c>
      <c r="E782" s="4" t="s">
        <v>51</v>
      </c>
      <c r="F782" s="4" t="s">
        <v>44</v>
      </c>
      <c r="G782" s="4" t="s">
        <v>1536</v>
      </c>
      <c r="H782" s="4" t="s">
        <v>1685</v>
      </c>
      <c r="I782" s="4" t="s">
        <v>1613</v>
      </c>
      <c r="J782" s="5">
        <v>2</v>
      </c>
      <c r="K782" s="5">
        <v>1</v>
      </c>
      <c r="L782" s="5">
        <v>0</v>
      </c>
      <c r="M782" s="5">
        <v>17</v>
      </c>
      <c r="N782" s="5">
        <v>0</v>
      </c>
      <c r="O782" s="5">
        <v>3</v>
      </c>
      <c r="P782" s="5">
        <v>1</v>
      </c>
      <c r="Q782" s="6">
        <v>25.61</v>
      </c>
      <c r="R782" s="6">
        <v>25.61</v>
      </c>
      <c r="S782" s="5">
        <v>0</v>
      </c>
      <c r="T782" s="5">
        <v>0</v>
      </c>
      <c r="U782" s="5">
        <v>0</v>
      </c>
      <c r="V782" s="5">
        <v>0</v>
      </c>
      <c r="W782" s="6">
        <v>6.48</v>
      </c>
      <c r="X782" s="6">
        <v>3.14</v>
      </c>
      <c r="Y782" s="5">
        <v>1</v>
      </c>
      <c r="Z782" s="6">
        <v>25.61</v>
      </c>
      <c r="AA782" s="6">
        <v>25.61</v>
      </c>
      <c r="AB782" s="5">
        <v>0</v>
      </c>
      <c r="AC782" s="5">
        <v>0</v>
      </c>
      <c r="AD782" s="6">
        <v>25.61</v>
      </c>
      <c r="AE782" s="6">
        <v>25.61</v>
      </c>
      <c r="AF782" s="5">
        <v>0</v>
      </c>
      <c r="AG782" s="5">
        <v>0</v>
      </c>
      <c r="AH782" s="6">
        <v>25.61</v>
      </c>
      <c r="AI782" s="6">
        <v>25.61</v>
      </c>
      <c r="AJ782" s="5">
        <v>0</v>
      </c>
      <c r="AK782" s="5">
        <v>0</v>
      </c>
      <c r="AL782" s="6">
        <v>0.68</v>
      </c>
      <c r="AM782" s="5">
        <v>0</v>
      </c>
      <c r="AN782" s="5">
        <v>0</v>
      </c>
    </row>
    <row r="783" spans="1:40" ht="13.5" customHeight="1" x14ac:dyDescent="0.15">
      <c r="A783" s="4" t="s">
        <v>1687</v>
      </c>
      <c r="B783" s="4" t="s">
        <v>41</v>
      </c>
      <c r="C783" s="4" t="s">
        <v>1535</v>
      </c>
      <c r="D783" s="4" t="s">
        <v>125</v>
      </c>
      <c r="E783" s="4" t="s">
        <v>54</v>
      </c>
      <c r="F783" s="4" t="s">
        <v>44</v>
      </c>
      <c r="G783" s="4" t="s">
        <v>1536</v>
      </c>
      <c r="H783" s="4" t="s">
        <v>1685</v>
      </c>
      <c r="I783" s="4" t="s">
        <v>1688</v>
      </c>
      <c r="J783" s="5">
        <v>1</v>
      </c>
      <c r="K783" s="5">
        <v>1</v>
      </c>
      <c r="L783" s="5">
        <v>0</v>
      </c>
      <c r="M783" s="5">
        <v>136</v>
      </c>
      <c r="N783" s="5">
        <v>2</v>
      </c>
      <c r="O783" s="5">
        <v>0</v>
      </c>
      <c r="P783" s="5">
        <v>4</v>
      </c>
      <c r="Q783" s="6">
        <v>175.76</v>
      </c>
      <c r="R783" s="6">
        <v>175.76</v>
      </c>
      <c r="S783" s="5">
        <v>0</v>
      </c>
      <c r="T783" s="5">
        <v>0</v>
      </c>
      <c r="U783" s="5">
        <v>0</v>
      </c>
      <c r="V783" s="5">
        <v>0</v>
      </c>
      <c r="W783" s="6">
        <v>43.37</v>
      </c>
      <c r="X783" s="6">
        <v>23.8</v>
      </c>
      <c r="Y783" s="5">
        <v>1</v>
      </c>
      <c r="Z783" s="6">
        <v>175.76</v>
      </c>
      <c r="AA783" s="6">
        <v>175.76</v>
      </c>
      <c r="AB783" s="5">
        <v>0</v>
      </c>
      <c r="AC783" s="5">
        <v>0</v>
      </c>
      <c r="AD783" s="6">
        <v>175.76</v>
      </c>
      <c r="AE783" s="6">
        <v>175.76</v>
      </c>
      <c r="AF783" s="5">
        <v>0</v>
      </c>
      <c r="AG783" s="5">
        <v>0</v>
      </c>
      <c r="AH783" s="6">
        <v>175.76</v>
      </c>
      <c r="AI783" s="6">
        <v>175.76</v>
      </c>
      <c r="AJ783" s="5">
        <v>0</v>
      </c>
      <c r="AK783" s="5">
        <v>0</v>
      </c>
      <c r="AL783" s="6">
        <v>3.12</v>
      </c>
      <c r="AM783" s="5">
        <v>0</v>
      </c>
      <c r="AN783" s="5">
        <v>0</v>
      </c>
    </row>
    <row r="784" spans="1:40" ht="13.5" customHeight="1" x14ac:dyDescent="0.15">
      <c r="A784" s="4" t="s">
        <v>1689</v>
      </c>
      <c r="B784" s="4" t="s">
        <v>41</v>
      </c>
      <c r="C784" s="4" t="s">
        <v>1535</v>
      </c>
      <c r="D784" s="4" t="s">
        <v>125</v>
      </c>
      <c r="E784" s="4" t="s">
        <v>57</v>
      </c>
      <c r="F784" s="4" t="s">
        <v>44</v>
      </c>
      <c r="G784" s="4" t="s">
        <v>1536</v>
      </c>
      <c r="H784" s="4" t="s">
        <v>1685</v>
      </c>
      <c r="I784" s="4" t="s">
        <v>1690</v>
      </c>
      <c r="J784" s="5">
        <v>1</v>
      </c>
      <c r="K784" s="5">
        <v>1</v>
      </c>
      <c r="L784" s="5">
        <v>0</v>
      </c>
      <c r="M784" s="5">
        <v>77</v>
      </c>
      <c r="N784" s="5">
        <v>1</v>
      </c>
      <c r="O784" s="5">
        <v>0</v>
      </c>
      <c r="P784" s="5">
        <v>2</v>
      </c>
      <c r="Q784" s="6">
        <v>98.69</v>
      </c>
      <c r="R784" s="6">
        <v>98.69</v>
      </c>
      <c r="S784" s="5">
        <v>0</v>
      </c>
      <c r="T784" s="5">
        <v>0</v>
      </c>
      <c r="U784" s="5">
        <v>0</v>
      </c>
      <c r="V784" s="5">
        <v>0</v>
      </c>
      <c r="W784" s="6">
        <v>24.35</v>
      </c>
      <c r="X784" s="6">
        <v>13.37</v>
      </c>
      <c r="Y784" s="5">
        <v>1</v>
      </c>
      <c r="Z784" s="6">
        <v>98.69</v>
      </c>
      <c r="AA784" s="6">
        <v>98.69</v>
      </c>
      <c r="AB784" s="5">
        <v>0</v>
      </c>
      <c r="AC784" s="5">
        <v>0</v>
      </c>
      <c r="AD784" s="6">
        <v>98.69</v>
      </c>
      <c r="AE784" s="6">
        <v>98.69</v>
      </c>
      <c r="AF784" s="5">
        <v>0</v>
      </c>
      <c r="AG784" s="5">
        <v>0</v>
      </c>
      <c r="AH784" s="6">
        <v>98.69</v>
      </c>
      <c r="AI784" s="6">
        <v>98.69</v>
      </c>
      <c r="AJ784" s="5">
        <v>0</v>
      </c>
      <c r="AK784" s="5">
        <v>0</v>
      </c>
      <c r="AL784" s="6">
        <v>1.75</v>
      </c>
      <c r="AM784" s="5">
        <v>0</v>
      </c>
      <c r="AN784" s="5">
        <v>0</v>
      </c>
    </row>
    <row r="785" spans="1:40" ht="13.5" customHeight="1" x14ac:dyDescent="0.15">
      <c r="A785" s="4" t="s">
        <v>1691</v>
      </c>
      <c r="B785" s="4" t="s">
        <v>41</v>
      </c>
      <c r="C785" s="4" t="s">
        <v>1535</v>
      </c>
      <c r="D785" s="4" t="s">
        <v>125</v>
      </c>
      <c r="E785" s="4" t="s">
        <v>60</v>
      </c>
      <c r="F785" s="4" t="s">
        <v>44</v>
      </c>
      <c r="G785" s="4" t="s">
        <v>1536</v>
      </c>
      <c r="H785" s="4" t="s">
        <v>1685</v>
      </c>
      <c r="I785" s="4" t="s">
        <v>1692</v>
      </c>
      <c r="J785" s="5">
        <v>1</v>
      </c>
      <c r="K785" s="5">
        <v>1</v>
      </c>
      <c r="L785" s="5">
        <v>0</v>
      </c>
      <c r="M785" s="5">
        <v>19</v>
      </c>
      <c r="N785" s="5">
        <v>0</v>
      </c>
      <c r="O785" s="5">
        <v>0</v>
      </c>
      <c r="P785" s="5">
        <v>1</v>
      </c>
      <c r="Q785" s="6">
        <v>23.84</v>
      </c>
      <c r="R785" s="6">
        <v>23.84</v>
      </c>
      <c r="S785" s="5">
        <v>0</v>
      </c>
      <c r="T785" s="5">
        <v>0</v>
      </c>
      <c r="U785" s="5">
        <v>0</v>
      </c>
      <c r="V785" s="5">
        <v>0</v>
      </c>
      <c r="W785" s="6">
        <v>5.88</v>
      </c>
      <c r="X785" s="6">
        <v>3.23</v>
      </c>
      <c r="Y785" s="5">
        <v>1</v>
      </c>
      <c r="Z785" s="6">
        <v>23.84</v>
      </c>
      <c r="AA785" s="6">
        <v>23.84</v>
      </c>
      <c r="AB785" s="5">
        <v>0</v>
      </c>
      <c r="AC785" s="5">
        <v>0</v>
      </c>
      <c r="AD785" s="6">
        <v>23.84</v>
      </c>
      <c r="AE785" s="6">
        <v>23.84</v>
      </c>
      <c r="AF785" s="5">
        <v>0</v>
      </c>
      <c r="AG785" s="5">
        <v>0</v>
      </c>
      <c r="AH785" s="6">
        <v>23.84</v>
      </c>
      <c r="AI785" s="6">
        <v>23.84</v>
      </c>
      <c r="AJ785" s="5">
        <v>0</v>
      </c>
      <c r="AK785" s="5">
        <v>0</v>
      </c>
      <c r="AL785" s="6">
        <v>0.42</v>
      </c>
      <c r="AM785" s="5">
        <v>0</v>
      </c>
      <c r="AN785" s="5">
        <v>0</v>
      </c>
    </row>
    <row r="786" spans="1:40" ht="13.5" customHeight="1" x14ac:dyDescent="0.15">
      <c r="A786" s="4" t="s">
        <v>1693</v>
      </c>
      <c r="B786" s="4" t="s">
        <v>41</v>
      </c>
      <c r="C786" s="4" t="s">
        <v>1535</v>
      </c>
      <c r="D786" s="4" t="s">
        <v>125</v>
      </c>
      <c r="E786" s="4" t="s">
        <v>63</v>
      </c>
      <c r="F786" s="4" t="s">
        <v>44</v>
      </c>
      <c r="G786" s="4" t="s">
        <v>1536</v>
      </c>
      <c r="H786" s="4" t="s">
        <v>1685</v>
      </c>
      <c r="I786" s="4" t="s">
        <v>1694</v>
      </c>
      <c r="J786" s="5">
        <v>1</v>
      </c>
      <c r="K786" s="5">
        <v>1</v>
      </c>
      <c r="L786" s="5">
        <v>0</v>
      </c>
      <c r="M786" s="5">
        <v>45</v>
      </c>
      <c r="N786" s="5">
        <v>1</v>
      </c>
      <c r="O786" s="5">
        <v>0</v>
      </c>
      <c r="P786" s="5">
        <v>1</v>
      </c>
      <c r="Q786" s="6">
        <v>58.22</v>
      </c>
      <c r="R786" s="6">
        <v>58.22</v>
      </c>
      <c r="S786" s="5">
        <v>0</v>
      </c>
      <c r="T786" s="5">
        <v>0</v>
      </c>
      <c r="U786" s="5">
        <v>0</v>
      </c>
      <c r="V786" s="5">
        <v>0</v>
      </c>
      <c r="W786" s="6">
        <v>14.36</v>
      </c>
      <c r="X786" s="6">
        <v>7.88</v>
      </c>
      <c r="Y786" s="5">
        <v>1</v>
      </c>
      <c r="Z786" s="6">
        <v>58.22</v>
      </c>
      <c r="AA786" s="6">
        <v>58.22</v>
      </c>
      <c r="AB786" s="5">
        <v>0</v>
      </c>
      <c r="AC786" s="5">
        <v>0</v>
      </c>
      <c r="AD786" s="6">
        <v>58.22</v>
      </c>
      <c r="AE786" s="6">
        <v>58.22</v>
      </c>
      <c r="AF786" s="5">
        <v>0</v>
      </c>
      <c r="AG786" s="5">
        <v>0</v>
      </c>
      <c r="AH786" s="6">
        <v>58.22</v>
      </c>
      <c r="AI786" s="6">
        <v>58.22</v>
      </c>
      <c r="AJ786" s="5">
        <v>0</v>
      </c>
      <c r="AK786" s="5">
        <v>0</v>
      </c>
      <c r="AL786" s="6">
        <v>1.03</v>
      </c>
      <c r="AM786" s="5">
        <v>0</v>
      </c>
      <c r="AN786" s="5">
        <v>0</v>
      </c>
    </row>
    <row r="787" spans="1:40" ht="13.5" customHeight="1" x14ac:dyDescent="0.15">
      <c r="A787" s="4" t="s">
        <v>1695</v>
      </c>
      <c r="B787" s="4" t="s">
        <v>41</v>
      </c>
      <c r="C787" s="4" t="s">
        <v>1535</v>
      </c>
      <c r="D787" s="4" t="s">
        <v>125</v>
      </c>
      <c r="E787" s="4" t="s">
        <v>66</v>
      </c>
      <c r="F787" s="4" t="s">
        <v>44</v>
      </c>
      <c r="G787" s="4" t="s">
        <v>1536</v>
      </c>
      <c r="H787" s="4" t="s">
        <v>1685</v>
      </c>
      <c r="I787" s="4" t="s">
        <v>1696</v>
      </c>
      <c r="J787" s="5">
        <v>3</v>
      </c>
      <c r="K787" s="5">
        <v>1</v>
      </c>
      <c r="L787" s="5">
        <v>0</v>
      </c>
      <c r="M787" s="5">
        <v>58</v>
      </c>
      <c r="N787" s="5">
        <v>1</v>
      </c>
      <c r="O787" s="5">
        <v>3</v>
      </c>
      <c r="P787" s="5">
        <v>3</v>
      </c>
      <c r="Q787" s="6">
        <v>67.72</v>
      </c>
      <c r="R787" s="6">
        <v>67.72</v>
      </c>
      <c r="S787" s="5">
        <v>0</v>
      </c>
      <c r="T787" s="5">
        <v>0</v>
      </c>
      <c r="U787" s="5">
        <v>0</v>
      </c>
      <c r="V787" s="5">
        <v>0</v>
      </c>
      <c r="W787" s="6">
        <v>17.07</v>
      </c>
      <c r="X787" s="6">
        <v>10.94</v>
      </c>
      <c r="Y787" s="5">
        <v>1</v>
      </c>
      <c r="Z787" s="6">
        <v>67.72</v>
      </c>
      <c r="AA787" s="6">
        <v>67.72</v>
      </c>
      <c r="AB787" s="5">
        <v>0</v>
      </c>
      <c r="AC787" s="5">
        <v>0</v>
      </c>
      <c r="AD787" s="6">
        <v>67.72</v>
      </c>
      <c r="AE787" s="6">
        <v>67.72</v>
      </c>
      <c r="AF787" s="5">
        <v>0</v>
      </c>
      <c r="AG787" s="5">
        <v>0</v>
      </c>
      <c r="AH787" s="6">
        <v>62.48</v>
      </c>
      <c r="AI787" s="6">
        <v>62.48</v>
      </c>
      <c r="AJ787" s="5">
        <v>0</v>
      </c>
      <c r="AK787" s="5">
        <v>0</v>
      </c>
      <c r="AL787" s="6">
        <v>1.22</v>
      </c>
      <c r="AM787" s="5">
        <v>0</v>
      </c>
      <c r="AN787" s="5">
        <v>0</v>
      </c>
    </row>
    <row r="788" spans="1:40" ht="13.5" customHeight="1" x14ac:dyDescent="0.15">
      <c r="A788" s="4" t="s">
        <v>1697</v>
      </c>
      <c r="B788" s="4" t="s">
        <v>41</v>
      </c>
      <c r="C788" s="4" t="s">
        <v>1535</v>
      </c>
      <c r="D788" s="4" t="s">
        <v>125</v>
      </c>
      <c r="E788" s="4" t="s">
        <v>69</v>
      </c>
      <c r="F788" s="4" t="s">
        <v>44</v>
      </c>
      <c r="G788" s="4" t="s">
        <v>1536</v>
      </c>
      <c r="H788" s="4" t="s">
        <v>1685</v>
      </c>
      <c r="I788" s="4" t="s">
        <v>588</v>
      </c>
      <c r="J788" s="5">
        <v>1</v>
      </c>
      <c r="K788" s="5">
        <v>1</v>
      </c>
      <c r="L788" s="5">
        <v>0</v>
      </c>
      <c r="M788" s="5">
        <v>37</v>
      </c>
      <c r="N788" s="5">
        <v>0</v>
      </c>
      <c r="O788" s="5">
        <v>0</v>
      </c>
      <c r="P788" s="5">
        <v>1</v>
      </c>
      <c r="Q788" s="6">
        <v>47.68</v>
      </c>
      <c r="R788" s="6">
        <v>47.68</v>
      </c>
      <c r="S788" s="5">
        <v>0</v>
      </c>
      <c r="T788" s="5">
        <v>0</v>
      </c>
      <c r="U788" s="5">
        <v>0</v>
      </c>
      <c r="V788" s="5">
        <v>0</v>
      </c>
      <c r="W788" s="6">
        <v>11.76</v>
      </c>
      <c r="X788" s="6">
        <v>6.46</v>
      </c>
      <c r="Y788" s="5">
        <v>1</v>
      </c>
      <c r="Z788" s="6">
        <v>47.68</v>
      </c>
      <c r="AA788" s="6">
        <v>47.68</v>
      </c>
      <c r="AB788" s="5">
        <v>0</v>
      </c>
      <c r="AC788" s="5">
        <v>0</v>
      </c>
      <c r="AD788" s="6">
        <v>47.68</v>
      </c>
      <c r="AE788" s="6">
        <v>47.68</v>
      </c>
      <c r="AF788" s="5">
        <v>0</v>
      </c>
      <c r="AG788" s="5">
        <v>0</v>
      </c>
      <c r="AH788" s="6">
        <v>47.68</v>
      </c>
      <c r="AI788" s="6">
        <v>47.68</v>
      </c>
      <c r="AJ788" s="5">
        <v>0</v>
      </c>
      <c r="AK788" s="5">
        <v>0</v>
      </c>
      <c r="AL788" s="6">
        <v>0.85</v>
      </c>
      <c r="AM788" s="5">
        <v>0</v>
      </c>
      <c r="AN788" s="5">
        <v>0</v>
      </c>
    </row>
    <row r="789" spans="1:40" ht="13.5" customHeight="1" x14ac:dyDescent="0.15">
      <c r="A789" s="4" t="s">
        <v>1698</v>
      </c>
      <c r="B789" s="4" t="s">
        <v>41</v>
      </c>
      <c r="C789" s="4" t="s">
        <v>1535</v>
      </c>
      <c r="D789" s="4" t="s">
        <v>125</v>
      </c>
      <c r="E789" s="4" t="s">
        <v>72</v>
      </c>
      <c r="F789" s="4" t="s">
        <v>44</v>
      </c>
      <c r="G789" s="4" t="s">
        <v>1536</v>
      </c>
      <c r="H789" s="4" t="s">
        <v>1685</v>
      </c>
      <c r="I789" s="4" t="s">
        <v>1699</v>
      </c>
      <c r="J789" s="5">
        <v>2</v>
      </c>
      <c r="K789" s="5">
        <v>0</v>
      </c>
      <c r="L789" s="5">
        <v>0</v>
      </c>
      <c r="M789" s="5">
        <v>9</v>
      </c>
      <c r="N789" s="5">
        <v>0</v>
      </c>
      <c r="O789" s="5">
        <v>2</v>
      </c>
      <c r="P789" s="5">
        <v>1</v>
      </c>
      <c r="Q789" s="6">
        <v>8.5399999999999991</v>
      </c>
      <c r="R789" s="6">
        <v>8.5399999999999991</v>
      </c>
      <c r="S789" s="5">
        <v>0</v>
      </c>
      <c r="T789" s="5">
        <v>0</v>
      </c>
      <c r="U789" s="5">
        <v>0</v>
      </c>
      <c r="V789" s="5">
        <v>0</v>
      </c>
      <c r="W789" s="6">
        <v>2.29</v>
      </c>
      <c r="X789" s="6">
        <v>2.06</v>
      </c>
      <c r="Y789" s="5">
        <v>1</v>
      </c>
      <c r="Z789" s="6">
        <v>8.5399999999999991</v>
      </c>
      <c r="AA789" s="6">
        <v>8.5399999999999991</v>
      </c>
      <c r="AB789" s="5">
        <v>0</v>
      </c>
      <c r="AC789" s="5">
        <v>0</v>
      </c>
      <c r="AD789" s="6">
        <v>8.5399999999999991</v>
      </c>
      <c r="AE789" s="6">
        <v>8.5399999999999991</v>
      </c>
      <c r="AF789" s="5">
        <v>0</v>
      </c>
      <c r="AG789" s="5">
        <v>0</v>
      </c>
      <c r="AH789" s="6">
        <v>5.86</v>
      </c>
      <c r="AI789" s="6">
        <v>5.86</v>
      </c>
      <c r="AJ789" s="5">
        <v>0</v>
      </c>
      <c r="AK789" s="5">
        <v>0</v>
      </c>
      <c r="AL789" s="6">
        <v>0.16</v>
      </c>
      <c r="AM789" s="5">
        <v>0</v>
      </c>
      <c r="AN789" s="5">
        <v>0</v>
      </c>
    </row>
    <row r="790" spans="1:40" ht="13.5" customHeight="1" x14ac:dyDescent="0.15">
      <c r="A790" s="4" t="s">
        <v>1700</v>
      </c>
      <c r="B790" s="4" t="s">
        <v>41</v>
      </c>
      <c r="C790" s="4" t="s">
        <v>1535</v>
      </c>
      <c r="D790" s="4" t="s">
        <v>125</v>
      </c>
      <c r="E790" s="4" t="s">
        <v>75</v>
      </c>
      <c r="F790" s="4" t="s">
        <v>44</v>
      </c>
      <c r="G790" s="4" t="s">
        <v>1536</v>
      </c>
      <c r="H790" s="4" t="s">
        <v>1685</v>
      </c>
      <c r="I790" s="4" t="s">
        <v>1701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1702</v>
      </c>
      <c r="B791" s="4" t="s">
        <v>41</v>
      </c>
      <c r="C791" s="4" t="s">
        <v>1535</v>
      </c>
      <c r="D791" s="4" t="s">
        <v>125</v>
      </c>
      <c r="E791" s="4" t="s">
        <v>78</v>
      </c>
      <c r="F791" s="4" t="s">
        <v>44</v>
      </c>
      <c r="G791" s="4" t="s">
        <v>1536</v>
      </c>
      <c r="H791" s="4" t="s">
        <v>1685</v>
      </c>
      <c r="I791" s="4" t="s">
        <v>1703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  <c r="AB791" s="5">
        <v>0</v>
      </c>
      <c r="AC791" s="5">
        <v>0</v>
      </c>
      <c r="AD791" s="5">
        <v>0</v>
      </c>
      <c r="AE791" s="5">
        <v>0</v>
      </c>
      <c r="AF791" s="5">
        <v>0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1704</v>
      </c>
      <c r="B792" s="4" t="s">
        <v>41</v>
      </c>
      <c r="C792" s="4" t="s">
        <v>1535</v>
      </c>
      <c r="D792" s="4" t="s">
        <v>125</v>
      </c>
      <c r="E792" s="4" t="s">
        <v>81</v>
      </c>
      <c r="F792" s="4" t="s">
        <v>44</v>
      </c>
      <c r="G792" s="4" t="s">
        <v>1536</v>
      </c>
      <c r="H792" s="4" t="s">
        <v>1685</v>
      </c>
      <c r="I792" s="4" t="s">
        <v>1705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1706</v>
      </c>
      <c r="B793" s="4" t="s">
        <v>41</v>
      </c>
      <c r="C793" s="4" t="s">
        <v>1535</v>
      </c>
      <c r="D793" s="4" t="s">
        <v>142</v>
      </c>
      <c r="E793" s="4" t="s">
        <v>42</v>
      </c>
      <c r="F793" s="4" t="s">
        <v>44</v>
      </c>
      <c r="G793" s="4" t="s">
        <v>1536</v>
      </c>
      <c r="H793" s="4" t="s">
        <v>1707</v>
      </c>
      <c r="I793" s="4"/>
      <c r="J793" s="5">
        <v>9</v>
      </c>
      <c r="K793" s="5">
        <v>0</v>
      </c>
      <c r="L793" s="5">
        <v>0</v>
      </c>
      <c r="M793" s="5">
        <v>283</v>
      </c>
      <c r="N793" s="5">
        <v>4</v>
      </c>
      <c r="O793" s="5">
        <v>45</v>
      </c>
      <c r="P793" s="5">
        <v>17</v>
      </c>
      <c r="Q793" s="6">
        <v>264.12</v>
      </c>
      <c r="R793" s="6">
        <v>264.12</v>
      </c>
      <c r="S793" s="5">
        <v>0</v>
      </c>
      <c r="T793" s="5">
        <v>0</v>
      </c>
      <c r="U793" s="5">
        <v>0</v>
      </c>
      <c r="V793" s="5">
        <v>0</v>
      </c>
      <c r="W793" s="6">
        <v>51.76</v>
      </c>
      <c r="X793" s="6">
        <v>37.590000000000003</v>
      </c>
      <c r="Y793" s="5">
        <v>1</v>
      </c>
      <c r="Z793" s="6">
        <v>264.12</v>
      </c>
      <c r="AA793" s="6">
        <v>264.12</v>
      </c>
      <c r="AB793" s="5">
        <v>0</v>
      </c>
      <c r="AC793" s="5">
        <v>0</v>
      </c>
      <c r="AD793" s="6">
        <v>264.12</v>
      </c>
      <c r="AE793" s="6">
        <v>264.12</v>
      </c>
      <c r="AF793" s="5">
        <v>0</v>
      </c>
      <c r="AG793" s="5">
        <v>0</v>
      </c>
      <c r="AH793" s="6">
        <v>224.83</v>
      </c>
      <c r="AI793" s="6">
        <v>224.83</v>
      </c>
      <c r="AJ793" s="5">
        <v>0</v>
      </c>
      <c r="AK793" s="5">
        <v>0</v>
      </c>
      <c r="AL793" s="6">
        <v>5.09</v>
      </c>
      <c r="AM793" s="5">
        <v>0</v>
      </c>
      <c r="AN793" s="5">
        <v>0</v>
      </c>
    </row>
    <row r="794" spans="1:40" ht="13.5" customHeight="1" x14ac:dyDescent="0.15">
      <c r="A794" s="4" t="s">
        <v>1708</v>
      </c>
      <c r="B794" s="4" t="s">
        <v>41</v>
      </c>
      <c r="C794" s="4" t="s">
        <v>1535</v>
      </c>
      <c r="D794" s="4" t="s">
        <v>142</v>
      </c>
      <c r="E794" s="4" t="s">
        <v>51</v>
      </c>
      <c r="F794" s="4" t="s">
        <v>44</v>
      </c>
      <c r="G794" s="4" t="s">
        <v>1536</v>
      </c>
      <c r="H794" s="4" t="s">
        <v>1707</v>
      </c>
      <c r="I794" s="4" t="s">
        <v>1709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v>0</v>
      </c>
      <c r="AB794" s="5">
        <v>0</v>
      </c>
      <c r="AC794" s="5">
        <v>0</v>
      </c>
      <c r="AD794" s="5">
        <v>0</v>
      </c>
      <c r="AE794" s="5">
        <v>0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1710</v>
      </c>
      <c r="B795" s="4" t="s">
        <v>41</v>
      </c>
      <c r="C795" s="4" t="s">
        <v>1535</v>
      </c>
      <c r="D795" s="4" t="s">
        <v>142</v>
      </c>
      <c r="E795" s="4" t="s">
        <v>54</v>
      </c>
      <c r="F795" s="4" t="s">
        <v>44</v>
      </c>
      <c r="G795" s="4" t="s">
        <v>1536</v>
      </c>
      <c r="H795" s="4" t="s">
        <v>1707</v>
      </c>
      <c r="I795" s="4" t="s">
        <v>1711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5">
        <v>0</v>
      </c>
      <c r="AC795" s="5">
        <v>0</v>
      </c>
      <c r="AD795" s="5">
        <v>0</v>
      </c>
      <c r="AE795" s="5">
        <v>0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1712</v>
      </c>
      <c r="B796" s="4" t="s">
        <v>41</v>
      </c>
      <c r="C796" s="4" t="s">
        <v>1535</v>
      </c>
      <c r="D796" s="4" t="s">
        <v>142</v>
      </c>
      <c r="E796" s="4" t="s">
        <v>57</v>
      </c>
      <c r="F796" s="4" t="s">
        <v>44</v>
      </c>
      <c r="G796" s="4" t="s">
        <v>1536</v>
      </c>
      <c r="H796" s="4" t="s">
        <v>1707</v>
      </c>
      <c r="I796" s="4" t="s">
        <v>958</v>
      </c>
      <c r="J796" s="5">
        <v>1</v>
      </c>
      <c r="K796" s="5">
        <v>0</v>
      </c>
      <c r="L796" s="5">
        <v>0</v>
      </c>
      <c r="M796" s="5">
        <v>19</v>
      </c>
      <c r="N796" s="5">
        <v>0</v>
      </c>
      <c r="O796" s="5">
        <v>4</v>
      </c>
      <c r="P796" s="5">
        <v>1</v>
      </c>
      <c r="Q796" s="6">
        <v>18.53</v>
      </c>
      <c r="R796" s="6">
        <v>18.53</v>
      </c>
      <c r="S796" s="5">
        <v>0</v>
      </c>
      <c r="T796" s="5">
        <v>0</v>
      </c>
      <c r="U796" s="5">
        <v>0</v>
      </c>
      <c r="V796" s="5">
        <v>0</v>
      </c>
      <c r="W796" s="6">
        <v>2.66</v>
      </c>
      <c r="X796" s="6">
        <v>1.83</v>
      </c>
      <c r="Y796" s="5">
        <v>0</v>
      </c>
      <c r="Z796" s="6">
        <v>18.53</v>
      </c>
      <c r="AA796" s="6">
        <v>18.53</v>
      </c>
      <c r="AB796" s="5">
        <v>0</v>
      </c>
      <c r="AC796" s="5">
        <v>0</v>
      </c>
      <c r="AD796" s="6">
        <v>18.53</v>
      </c>
      <c r="AE796" s="6">
        <v>18.53</v>
      </c>
      <c r="AF796" s="5">
        <v>0</v>
      </c>
      <c r="AG796" s="5">
        <v>0</v>
      </c>
      <c r="AH796" s="6">
        <v>18.53</v>
      </c>
      <c r="AI796" s="6">
        <v>18.53</v>
      </c>
      <c r="AJ796" s="5">
        <v>0</v>
      </c>
      <c r="AK796" s="5">
        <v>0</v>
      </c>
      <c r="AL796" s="6">
        <v>0.39</v>
      </c>
      <c r="AM796" s="5">
        <v>0</v>
      </c>
      <c r="AN796" s="5">
        <v>0</v>
      </c>
    </row>
    <row r="797" spans="1:40" ht="13.5" customHeight="1" x14ac:dyDescent="0.15">
      <c r="A797" s="4" t="s">
        <v>1713</v>
      </c>
      <c r="B797" s="4" t="s">
        <v>41</v>
      </c>
      <c r="C797" s="4" t="s">
        <v>1535</v>
      </c>
      <c r="D797" s="4" t="s">
        <v>142</v>
      </c>
      <c r="E797" s="4" t="s">
        <v>60</v>
      </c>
      <c r="F797" s="4" t="s">
        <v>44</v>
      </c>
      <c r="G797" s="4" t="s">
        <v>1536</v>
      </c>
      <c r="H797" s="4" t="s">
        <v>1707</v>
      </c>
      <c r="I797" s="4" t="s">
        <v>647</v>
      </c>
      <c r="J797" s="5">
        <v>1</v>
      </c>
      <c r="K797" s="5">
        <v>0</v>
      </c>
      <c r="L797" s="5">
        <v>0</v>
      </c>
      <c r="M797" s="5">
        <v>23</v>
      </c>
      <c r="N797" s="5">
        <v>0</v>
      </c>
      <c r="O797" s="5">
        <v>4</v>
      </c>
      <c r="P797" s="5">
        <v>1</v>
      </c>
      <c r="Q797" s="6">
        <v>23.1</v>
      </c>
      <c r="R797" s="6">
        <v>23.1</v>
      </c>
      <c r="S797" s="5">
        <v>0</v>
      </c>
      <c r="T797" s="5">
        <v>0</v>
      </c>
      <c r="U797" s="5">
        <v>0</v>
      </c>
      <c r="V797" s="5">
        <v>0</v>
      </c>
      <c r="W797" s="6">
        <v>3.32</v>
      </c>
      <c r="X797" s="6">
        <v>2.2799999999999998</v>
      </c>
      <c r="Y797" s="5">
        <v>0</v>
      </c>
      <c r="Z797" s="6">
        <v>23.1</v>
      </c>
      <c r="AA797" s="6">
        <v>23.1</v>
      </c>
      <c r="AB797" s="5">
        <v>0</v>
      </c>
      <c r="AC797" s="5">
        <v>0</v>
      </c>
      <c r="AD797" s="6">
        <v>23.1</v>
      </c>
      <c r="AE797" s="6">
        <v>23.1</v>
      </c>
      <c r="AF797" s="5">
        <v>0</v>
      </c>
      <c r="AG797" s="5">
        <v>0</v>
      </c>
      <c r="AH797" s="6">
        <v>23.1</v>
      </c>
      <c r="AI797" s="6">
        <v>23.1</v>
      </c>
      <c r="AJ797" s="5">
        <v>0</v>
      </c>
      <c r="AK797" s="5">
        <v>0</v>
      </c>
      <c r="AL797" s="6">
        <v>0.48</v>
      </c>
      <c r="AM797" s="5">
        <v>0</v>
      </c>
      <c r="AN797" s="5">
        <v>0</v>
      </c>
    </row>
    <row r="798" spans="1:40" ht="13.5" customHeight="1" x14ac:dyDescent="0.15">
      <c r="A798" s="4" t="s">
        <v>1714</v>
      </c>
      <c r="B798" s="4" t="s">
        <v>41</v>
      </c>
      <c r="C798" s="4" t="s">
        <v>1535</v>
      </c>
      <c r="D798" s="4" t="s">
        <v>142</v>
      </c>
      <c r="E798" s="4" t="s">
        <v>63</v>
      </c>
      <c r="F798" s="4" t="s">
        <v>44</v>
      </c>
      <c r="G798" s="4" t="s">
        <v>1536</v>
      </c>
      <c r="H798" s="4" t="s">
        <v>1707</v>
      </c>
      <c r="I798" s="4" t="s">
        <v>1715</v>
      </c>
      <c r="J798" s="5">
        <v>1</v>
      </c>
      <c r="K798" s="5">
        <v>0</v>
      </c>
      <c r="L798" s="5">
        <v>0</v>
      </c>
      <c r="M798" s="5">
        <v>20</v>
      </c>
      <c r="N798" s="5">
        <v>0</v>
      </c>
      <c r="O798" s="5">
        <v>4</v>
      </c>
      <c r="P798" s="5">
        <v>1</v>
      </c>
      <c r="Q798" s="6">
        <v>20.309999999999999</v>
      </c>
      <c r="R798" s="6">
        <v>20.309999999999999</v>
      </c>
      <c r="S798" s="5">
        <v>0</v>
      </c>
      <c r="T798" s="5">
        <v>0</v>
      </c>
      <c r="U798" s="5">
        <v>0</v>
      </c>
      <c r="V798" s="5">
        <v>0</v>
      </c>
      <c r="W798" s="6">
        <v>2.92</v>
      </c>
      <c r="X798" s="6">
        <v>2</v>
      </c>
      <c r="Y798" s="5">
        <v>0</v>
      </c>
      <c r="Z798" s="6">
        <v>20.309999999999999</v>
      </c>
      <c r="AA798" s="6">
        <v>20.309999999999999</v>
      </c>
      <c r="AB798" s="5">
        <v>0</v>
      </c>
      <c r="AC798" s="5">
        <v>0</v>
      </c>
      <c r="AD798" s="6">
        <v>20.309999999999999</v>
      </c>
      <c r="AE798" s="6">
        <v>20.309999999999999</v>
      </c>
      <c r="AF798" s="5">
        <v>0</v>
      </c>
      <c r="AG798" s="5">
        <v>0</v>
      </c>
      <c r="AH798" s="6">
        <v>20.309999999999999</v>
      </c>
      <c r="AI798" s="6">
        <v>20.309999999999999</v>
      </c>
      <c r="AJ798" s="5">
        <v>0</v>
      </c>
      <c r="AK798" s="5">
        <v>0</v>
      </c>
      <c r="AL798" s="6">
        <v>0.43</v>
      </c>
      <c r="AM798" s="5">
        <v>0</v>
      </c>
      <c r="AN798" s="5">
        <v>0</v>
      </c>
    </row>
    <row r="799" spans="1:40" ht="13.5" customHeight="1" x14ac:dyDescent="0.15">
      <c r="A799" s="4" t="s">
        <v>1716</v>
      </c>
      <c r="B799" s="4" t="s">
        <v>41</v>
      </c>
      <c r="C799" s="4" t="s">
        <v>1535</v>
      </c>
      <c r="D799" s="4" t="s">
        <v>142</v>
      </c>
      <c r="E799" s="4" t="s">
        <v>66</v>
      </c>
      <c r="F799" s="4" t="s">
        <v>44</v>
      </c>
      <c r="G799" s="4" t="s">
        <v>1536</v>
      </c>
      <c r="H799" s="4" t="s">
        <v>1707</v>
      </c>
      <c r="I799" s="4" t="s">
        <v>1717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v>0</v>
      </c>
      <c r="AB799" s="5">
        <v>0</v>
      </c>
      <c r="AC799" s="5">
        <v>0</v>
      </c>
      <c r="AD799" s="5">
        <v>0</v>
      </c>
      <c r="AE799" s="5">
        <v>0</v>
      </c>
      <c r="AF799" s="5">
        <v>0</v>
      </c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</row>
    <row r="800" spans="1:40" ht="13.5" customHeight="1" x14ac:dyDescent="0.15">
      <c r="A800" s="4" t="s">
        <v>1718</v>
      </c>
      <c r="B800" s="4" t="s">
        <v>41</v>
      </c>
      <c r="C800" s="4" t="s">
        <v>1535</v>
      </c>
      <c r="D800" s="4" t="s">
        <v>142</v>
      </c>
      <c r="E800" s="4" t="s">
        <v>69</v>
      </c>
      <c r="F800" s="4" t="s">
        <v>44</v>
      </c>
      <c r="G800" s="4" t="s">
        <v>1536</v>
      </c>
      <c r="H800" s="4" t="s">
        <v>1707</v>
      </c>
      <c r="I800" s="4" t="s">
        <v>1719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0</v>
      </c>
      <c r="AE800" s="5">
        <v>0</v>
      </c>
      <c r="AF800" s="5">
        <v>0</v>
      </c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</row>
    <row r="801" spans="1:40" ht="13.5" customHeight="1" x14ac:dyDescent="0.15">
      <c r="A801" s="4" t="s">
        <v>1720</v>
      </c>
      <c r="B801" s="4" t="s">
        <v>41</v>
      </c>
      <c r="C801" s="4" t="s">
        <v>1535</v>
      </c>
      <c r="D801" s="4" t="s">
        <v>142</v>
      </c>
      <c r="E801" s="4" t="s">
        <v>72</v>
      </c>
      <c r="F801" s="4" t="s">
        <v>44</v>
      </c>
      <c r="G801" s="4" t="s">
        <v>1536</v>
      </c>
      <c r="H801" s="4" t="s">
        <v>1707</v>
      </c>
      <c r="I801" s="4" t="s">
        <v>1721</v>
      </c>
      <c r="J801" s="5">
        <v>2</v>
      </c>
      <c r="K801" s="5">
        <v>0</v>
      </c>
      <c r="L801" s="5">
        <v>0</v>
      </c>
      <c r="M801" s="5">
        <v>13</v>
      </c>
      <c r="N801" s="5">
        <v>1</v>
      </c>
      <c r="O801" s="5">
        <v>4</v>
      </c>
      <c r="P801" s="5">
        <v>2</v>
      </c>
      <c r="Q801" s="6">
        <v>19.03</v>
      </c>
      <c r="R801" s="6">
        <v>19.03</v>
      </c>
      <c r="S801" s="5">
        <v>0</v>
      </c>
      <c r="T801" s="5">
        <v>0</v>
      </c>
      <c r="U801" s="5">
        <v>0</v>
      </c>
      <c r="V801" s="5">
        <v>0</v>
      </c>
      <c r="W801" s="6">
        <v>1.95</v>
      </c>
      <c r="X801" s="6">
        <v>1.62</v>
      </c>
      <c r="Y801" s="5">
        <v>0</v>
      </c>
      <c r="Z801" s="6">
        <v>19.03</v>
      </c>
      <c r="AA801" s="6">
        <v>19.03</v>
      </c>
      <c r="AB801" s="5">
        <v>0</v>
      </c>
      <c r="AC801" s="5">
        <v>0</v>
      </c>
      <c r="AD801" s="6">
        <v>19.03</v>
      </c>
      <c r="AE801" s="6">
        <v>19.03</v>
      </c>
      <c r="AF801" s="5">
        <v>0</v>
      </c>
      <c r="AG801" s="5">
        <v>0</v>
      </c>
      <c r="AH801" s="6">
        <v>19.03</v>
      </c>
      <c r="AI801" s="6">
        <v>19.03</v>
      </c>
      <c r="AJ801" s="5">
        <v>0</v>
      </c>
      <c r="AK801" s="5">
        <v>0</v>
      </c>
      <c r="AL801" s="6">
        <v>0.46</v>
      </c>
      <c r="AM801" s="5">
        <v>0</v>
      </c>
      <c r="AN801" s="5">
        <v>0</v>
      </c>
    </row>
    <row r="802" spans="1:40" ht="13.5" customHeight="1" x14ac:dyDescent="0.15">
      <c r="A802" s="4" t="s">
        <v>1722</v>
      </c>
      <c r="B802" s="4" t="s">
        <v>41</v>
      </c>
      <c r="C802" s="4" t="s">
        <v>1535</v>
      </c>
      <c r="D802" s="4" t="s">
        <v>142</v>
      </c>
      <c r="E802" s="4" t="s">
        <v>75</v>
      </c>
      <c r="F802" s="4" t="s">
        <v>44</v>
      </c>
      <c r="G802" s="4" t="s">
        <v>1536</v>
      </c>
      <c r="H802" s="4" t="s">
        <v>1707</v>
      </c>
      <c r="I802" s="4" t="s">
        <v>1723</v>
      </c>
      <c r="J802" s="5">
        <v>2</v>
      </c>
      <c r="K802" s="5">
        <v>0</v>
      </c>
      <c r="L802" s="5">
        <v>0</v>
      </c>
      <c r="M802" s="5">
        <v>12</v>
      </c>
      <c r="N802" s="5">
        <v>1</v>
      </c>
      <c r="O802" s="5">
        <v>4</v>
      </c>
      <c r="P802" s="5">
        <v>2</v>
      </c>
      <c r="Q802" s="6">
        <v>17.72</v>
      </c>
      <c r="R802" s="6">
        <v>17.72</v>
      </c>
      <c r="S802" s="5">
        <v>0</v>
      </c>
      <c r="T802" s="5">
        <v>0</v>
      </c>
      <c r="U802" s="5">
        <v>0</v>
      </c>
      <c r="V802" s="5">
        <v>0</v>
      </c>
      <c r="W802" s="6">
        <v>1.82</v>
      </c>
      <c r="X802" s="6">
        <v>1.51</v>
      </c>
      <c r="Y802" s="5">
        <v>0</v>
      </c>
      <c r="Z802" s="6">
        <v>17.72</v>
      </c>
      <c r="AA802" s="6">
        <v>17.72</v>
      </c>
      <c r="AB802" s="5">
        <v>0</v>
      </c>
      <c r="AC802" s="5">
        <v>0</v>
      </c>
      <c r="AD802" s="6">
        <v>17.72</v>
      </c>
      <c r="AE802" s="6">
        <v>17.72</v>
      </c>
      <c r="AF802" s="5">
        <v>0</v>
      </c>
      <c r="AG802" s="5">
        <v>0</v>
      </c>
      <c r="AH802" s="6">
        <v>17.72</v>
      </c>
      <c r="AI802" s="6">
        <v>17.72</v>
      </c>
      <c r="AJ802" s="5">
        <v>0</v>
      </c>
      <c r="AK802" s="5">
        <v>0</v>
      </c>
      <c r="AL802" s="6">
        <v>0.43</v>
      </c>
      <c r="AM802" s="5">
        <v>0</v>
      </c>
      <c r="AN802" s="5">
        <v>0</v>
      </c>
    </row>
    <row r="803" spans="1:40" ht="13.5" customHeight="1" x14ac:dyDescent="0.15">
      <c r="A803" s="4" t="s">
        <v>1724</v>
      </c>
      <c r="B803" s="4" t="s">
        <v>41</v>
      </c>
      <c r="C803" s="4" t="s">
        <v>1535</v>
      </c>
      <c r="D803" s="4" t="s">
        <v>142</v>
      </c>
      <c r="E803" s="4" t="s">
        <v>78</v>
      </c>
      <c r="F803" s="4" t="s">
        <v>44</v>
      </c>
      <c r="G803" s="4" t="s">
        <v>1536</v>
      </c>
      <c r="H803" s="4" t="s">
        <v>1707</v>
      </c>
      <c r="I803" s="4" t="s">
        <v>1725</v>
      </c>
      <c r="J803" s="5">
        <v>2</v>
      </c>
      <c r="K803" s="5">
        <v>0</v>
      </c>
      <c r="L803" s="5">
        <v>0</v>
      </c>
      <c r="M803" s="5">
        <v>20</v>
      </c>
      <c r="N803" s="5">
        <v>0</v>
      </c>
      <c r="O803" s="5">
        <v>4</v>
      </c>
      <c r="P803" s="5">
        <v>2</v>
      </c>
      <c r="Q803" s="6">
        <v>18.89</v>
      </c>
      <c r="R803" s="6">
        <v>18.89</v>
      </c>
      <c r="S803" s="5">
        <v>0</v>
      </c>
      <c r="T803" s="5">
        <v>0</v>
      </c>
      <c r="U803" s="5">
        <v>0</v>
      </c>
      <c r="V803" s="5">
        <v>0</v>
      </c>
      <c r="W803" s="6">
        <v>5.07</v>
      </c>
      <c r="X803" s="6">
        <v>4.55</v>
      </c>
      <c r="Y803" s="5">
        <v>1</v>
      </c>
      <c r="Z803" s="6">
        <v>18.89</v>
      </c>
      <c r="AA803" s="6">
        <v>18.89</v>
      </c>
      <c r="AB803" s="5">
        <v>0</v>
      </c>
      <c r="AC803" s="5">
        <v>0</v>
      </c>
      <c r="AD803" s="6">
        <v>18.89</v>
      </c>
      <c r="AE803" s="6">
        <v>18.89</v>
      </c>
      <c r="AF803" s="5">
        <v>0</v>
      </c>
      <c r="AG803" s="5">
        <v>0</v>
      </c>
      <c r="AH803" s="6">
        <v>12.97</v>
      </c>
      <c r="AI803" s="6">
        <v>12.97</v>
      </c>
      <c r="AJ803" s="5">
        <v>0</v>
      </c>
      <c r="AK803" s="5">
        <v>0</v>
      </c>
      <c r="AL803" s="6">
        <v>0.36</v>
      </c>
      <c r="AM803" s="5">
        <v>0</v>
      </c>
      <c r="AN803" s="5">
        <v>0</v>
      </c>
    </row>
    <row r="804" spans="1:40" ht="13.5" customHeight="1" x14ac:dyDescent="0.15">
      <c r="A804" s="4" t="s">
        <v>1726</v>
      </c>
      <c r="B804" s="4" t="s">
        <v>41</v>
      </c>
      <c r="C804" s="4" t="s">
        <v>1535</v>
      </c>
      <c r="D804" s="4" t="s">
        <v>142</v>
      </c>
      <c r="E804" s="4" t="s">
        <v>81</v>
      </c>
      <c r="F804" s="4" t="s">
        <v>44</v>
      </c>
      <c r="G804" s="4" t="s">
        <v>1536</v>
      </c>
      <c r="H804" s="4" t="s">
        <v>1707</v>
      </c>
      <c r="I804" s="4" t="s">
        <v>1727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  <c r="AE804" s="5">
        <v>0</v>
      </c>
      <c r="AF804" s="5">
        <v>0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1728</v>
      </c>
      <c r="B805" s="4" t="s">
        <v>41</v>
      </c>
      <c r="C805" s="4" t="s">
        <v>1535</v>
      </c>
      <c r="D805" s="4" t="s">
        <v>142</v>
      </c>
      <c r="E805" s="4" t="s">
        <v>84</v>
      </c>
      <c r="F805" s="4" t="s">
        <v>44</v>
      </c>
      <c r="G805" s="4" t="s">
        <v>1536</v>
      </c>
      <c r="H805" s="4" t="s">
        <v>1707</v>
      </c>
      <c r="I805" s="4" t="s">
        <v>1729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  <c r="AE805" s="5">
        <v>0</v>
      </c>
      <c r="AF805" s="5">
        <v>0</v>
      </c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</row>
    <row r="806" spans="1:40" ht="13.5" customHeight="1" x14ac:dyDescent="0.15">
      <c r="A806" s="4" t="s">
        <v>1730</v>
      </c>
      <c r="B806" s="4" t="s">
        <v>41</v>
      </c>
      <c r="C806" s="4" t="s">
        <v>1535</v>
      </c>
      <c r="D806" s="4" t="s">
        <v>142</v>
      </c>
      <c r="E806" s="4" t="s">
        <v>87</v>
      </c>
      <c r="F806" s="4" t="s">
        <v>44</v>
      </c>
      <c r="G806" s="4" t="s">
        <v>1536</v>
      </c>
      <c r="H806" s="4" t="s">
        <v>1707</v>
      </c>
      <c r="I806" s="4" t="s">
        <v>1731</v>
      </c>
      <c r="J806" s="5">
        <v>2</v>
      </c>
      <c r="K806" s="5">
        <v>0</v>
      </c>
      <c r="L806" s="5">
        <v>0</v>
      </c>
      <c r="M806" s="5">
        <v>15</v>
      </c>
      <c r="N806" s="5">
        <v>0</v>
      </c>
      <c r="O806" s="5">
        <v>3</v>
      </c>
      <c r="P806" s="5">
        <v>1</v>
      </c>
      <c r="Q806" s="6">
        <v>14.35</v>
      </c>
      <c r="R806" s="6">
        <v>14.35</v>
      </c>
      <c r="S806" s="5">
        <v>0</v>
      </c>
      <c r="T806" s="5">
        <v>0</v>
      </c>
      <c r="U806" s="5">
        <v>0</v>
      </c>
      <c r="V806" s="5">
        <v>0</v>
      </c>
      <c r="W806" s="6">
        <v>3.85</v>
      </c>
      <c r="X806" s="6">
        <v>3.46</v>
      </c>
      <c r="Y806" s="5">
        <v>1</v>
      </c>
      <c r="Z806" s="6">
        <v>14.35</v>
      </c>
      <c r="AA806" s="6">
        <v>14.35</v>
      </c>
      <c r="AB806" s="5">
        <v>0</v>
      </c>
      <c r="AC806" s="5">
        <v>0</v>
      </c>
      <c r="AD806" s="6">
        <v>14.35</v>
      </c>
      <c r="AE806" s="6">
        <v>14.35</v>
      </c>
      <c r="AF806" s="5">
        <v>0</v>
      </c>
      <c r="AG806" s="5">
        <v>0</v>
      </c>
      <c r="AH806" s="6">
        <v>9.85</v>
      </c>
      <c r="AI806" s="6">
        <v>9.85</v>
      </c>
      <c r="AJ806" s="5">
        <v>0</v>
      </c>
      <c r="AK806" s="5">
        <v>0</v>
      </c>
      <c r="AL806" s="6">
        <v>0.27</v>
      </c>
      <c r="AM806" s="5">
        <v>0</v>
      </c>
      <c r="AN806" s="5">
        <v>0</v>
      </c>
    </row>
    <row r="807" spans="1:40" ht="13.5" customHeight="1" x14ac:dyDescent="0.15">
      <c r="A807" s="4" t="s">
        <v>1732</v>
      </c>
      <c r="B807" s="4" t="s">
        <v>41</v>
      </c>
      <c r="C807" s="4" t="s">
        <v>1535</v>
      </c>
      <c r="D807" s="4" t="s">
        <v>142</v>
      </c>
      <c r="E807" s="4" t="s">
        <v>90</v>
      </c>
      <c r="F807" s="4" t="s">
        <v>44</v>
      </c>
      <c r="G807" s="4" t="s">
        <v>1536</v>
      </c>
      <c r="H807" s="4" t="s">
        <v>1707</v>
      </c>
      <c r="I807" s="4" t="s">
        <v>1733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  <c r="AE807" s="5">
        <v>0</v>
      </c>
      <c r="AF807" s="5">
        <v>0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1734</v>
      </c>
      <c r="B808" s="4" t="s">
        <v>41</v>
      </c>
      <c r="C808" s="4" t="s">
        <v>1535</v>
      </c>
      <c r="D808" s="4" t="s">
        <v>142</v>
      </c>
      <c r="E808" s="4" t="s">
        <v>93</v>
      </c>
      <c r="F808" s="4" t="s">
        <v>44</v>
      </c>
      <c r="G808" s="4" t="s">
        <v>1536</v>
      </c>
      <c r="H808" s="4" t="s">
        <v>1707</v>
      </c>
      <c r="I808" s="4" t="s">
        <v>1735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  <c r="AE808" s="5">
        <v>0</v>
      </c>
      <c r="AF808" s="5">
        <v>0</v>
      </c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</row>
    <row r="809" spans="1:40" ht="13.5" customHeight="1" x14ac:dyDescent="0.15">
      <c r="A809" s="4" t="s">
        <v>1736</v>
      </c>
      <c r="B809" s="4" t="s">
        <v>41</v>
      </c>
      <c r="C809" s="4" t="s">
        <v>1535</v>
      </c>
      <c r="D809" s="4" t="s">
        <v>142</v>
      </c>
      <c r="E809" s="4" t="s">
        <v>96</v>
      </c>
      <c r="F809" s="4" t="s">
        <v>44</v>
      </c>
      <c r="G809" s="4" t="s">
        <v>1536</v>
      </c>
      <c r="H809" s="4" t="s">
        <v>1707</v>
      </c>
      <c r="I809" s="4" t="s">
        <v>1737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5">
        <v>0</v>
      </c>
      <c r="AC809" s="5">
        <v>0</v>
      </c>
      <c r="AD809" s="5">
        <v>0</v>
      </c>
      <c r="AE809" s="5">
        <v>0</v>
      </c>
      <c r="AF809" s="5">
        <v>0</v>
      </c>
      <c r="AG809" s="5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>
        <v>0</v>
      </c>
      <c r="AN809" s="5">
        <v>0</v>
      </c>
    </row>
    <row r="810" spans="1:40" ht="13.5" customHeight="1" x14ac:dyDescent="0.15">
      <c r="A810" s="4" t="s">
        <v>1738</v>
      </c>
      <c r="B810" s="4" t="s">
        <v>41</v>
      </c>
      <c r="C810" s="4" t="s">
        <v>1535</v>
      </c>
      <c r="D810" s="4" t="s">
        <v>142</v>
      </c>
      <c r="E810" s="4" t="s">
        <v>99</v>
      </c>
      <c r="F810" s="4" t="s">
        <v>44</v>
      </c>
      <c r="G810" s="4" t="s">
        <v>1536</v>
      </c>
      <c r="H810" s="4" t="s">
        <v>1707</v>
      </c>
      <c r="I810" s="4" t="s">
        <v>556</v>
      </c>
      <c r="J810" s="5">
        <v>1</v>
      </c>
      <c r="K810" s="5">
        <v>0</v>
      </c>
      <c r="L810" s="5">
        <v>0</v>
      </c>
      <c r="M810" s="5">
        <v>16</v>
      </c>
      <c r="N810" s="5">
        <v>0</v>
      </c>
      <c r="O810" s="5">
        <v>2</v>
      </c>
      <c r="P810" s="5">
        <v>1</v>
      </c>
      <c r="Q810" s="6">
        <v>8.49</v>
      </c>
      <c r="R810" s="6">
        <v>8.49</v>
      </c>
      <c r="S810" s="5">
        <v>0</v>
      </c>
      <c r="T810" s="5">
        <v>0</v>
      </c>
      <c r="U810" s="5">
        <v>0</v>
      </c>
      <c r="V810" s="5">
        <v>0</v>
      </c>
      <c r="W810" s="6">
        <v>2.42</v>
      </c>
      <c r="X810" s="6">
        <v>2.08</v>
      </c>
      <c r="Y810" s="5">
        <v>0</v>
      </c>
      <c r="Z810" s="6">
        <v>8.49</v>
      </c>
      <c r="AA810" s="6">
        <v>8.49</v>
      </c>
      <c r="AB810" s="5">
        <v>0</v>
      </c>
      <c r="AC810" s="5">
        <v>0</v>
      </c>
      <c r="AD810" s="6">
        <v>8.49</v>
      </c>
      <c r="AE810" s="6">
        <v>8.49</v>
      </c>
      <c r="AF810" s="5">
        <v>0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</row>
    <row r="811" spans="1:40" ht="13.5" customHeight="1" x14ac:dyDescent="0.15">
      <c r="A811" s="4" t="s">
        <v>1739</v>
      </c>
      <c r="B811" s="4" t="s">
        <v>41</v>
      </c>
      <c r="C811" s="4" t="s">
        <v>1535</v>
      </c>
      <c r="D811" s="4" t="s">
        <v>142</v>
      </c>
      <c r="E811" s="4" t="s">
        <v>102</v>
      </c>
      <c r="F811" s="4" t="s">
        <v>44</v>
      </c>
      <c r="G811" s="4" t="s">
        <v>1536</v>
      </c>
      <c r="H811" s="4" t="s">
        <v>1707</v>
      </c>
      <c r="I811" s="4" t="s">
        <v>1740</v>
      </c>
      <c r="J811" s="5">
        <v>1</v>
      </c>
      <c r="K811" s="5">
        <v>0</v>
      </c>
      <c r="L811" s="5">
        <v>0</v>
      </c>
      <c r="M811" s="5">
        <v>25</v>
      </c>
      <c r="N811" s="5">
        <v>0</v>
      </c>
      <c r="O811" s="5">
        <v>3</v>
      </c>
      <c r="P811" s="5">
        <v>2</v>
      </c>
      <c r="Q811" s="6">
        <v>13.18</v>
      </c>
      <c r="R811" s="6">
        <v>13.18</v>
      </c>
      <c r="S811" s="5">
        <v>0</v>
      </c>
      <c r="T811" s="5">
        <v>0</v>
      </c>
      <c r="U811" s="5">
        <v>0</v>
      </c>
      <c r="V811" s="5">
        <v>0</v>
      </c>
      <c r="W811" s="6">
        <v>3.75</v>
      </c>
      <c r="X811" s="6">
        <v>3.22</v>
      </c>
      <c r="Y811" s="5">
        <v>0</v>
      </c>
      <c r="Z811" s="6">
        <v>13.18</v>
      </c>
      <c r="AA811" s="6">
        <v>13.18</v>
      </c>
      <c r="AB811" s="5">
        <v>0</v>
      </c>
      <c r="AC811" s="5">
        <v>0</v>
      </c>
      <c r="AD811" s="6">
        <v>13.18</v>
      </c>
      <c r="AE811" s="6">
        <v>13.18</v>
      </c>
      <c r="AF811" s="5">
        <v>0</v>
      </c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</row>
    <row r="812" spans="1:40" ht="13.5" customHeight="1" x14ac:dyDescent="0.15">
      <c r="A812" s="4" t="s">
        <v>1741</v>
      </c>
      <c r="B812" s="4" t="s">
        <v>41</v>
      </c>
      <c r="C812" s="4" t="s">
        <v>1535</v>
      </c>
      <c r="D812" s="4" t="s">
        <v>142</v>
      </c>
      <c r="E812" s="4" t="s">
        <v>105</v>
      </c>
      <c r="F812" s="4" t="s">
        <v>44</v>
      </c>
      <c r="G812" s="4" t="s">
        <v>1536</v>
      </c>
      <c r="H812" s="4" t="s">
        <v>1707</v>
      </c>
      <c r="I812" s="4" t="s">
        <v>1742</v>
      </c>
      <c r="J812" s="5">
        <v>1</v>
      </c>
      <c r="K812" s="5">
        <v>0</v>
      </c>
      <c r="L812" s="5">
        <v>0</v>
      </c>
      <c r="M812" s="5">
        <v>6</v>
      </c>
      <c r="N812" s="5">
        <v>0</v>
      </c>
      <c r="O812" s="5">
        <v>1</v>
      </c>
      <c r="P812" s="5">
        <v>0</v>
      </c>
      <c r="Q812" s="6">
        <v>3.27</v>
      </c>
      <c r="R812" s="6">
        <v>3.27</v>
      </c>
      <c r="S812" s="5">
        <v>0</v>
      </c>
      <c r="T812" s="5">
        <v>0</v>
      </c>
      <c r="U812" s="5">
        <v>0</v>
      </c>
      <c r="V812" s="5">
        <v>0</v>
      </c>
      <c r="W812" s="6">
        <v>0.93</v>
      </c>
      <c r="X812" s="6">
        <v>0.8</v>
      </c>
      <c r="Y812" s="5">
        <v>0</v>
      </c>
      <c r="Z812" s="6">
        <v>3.27</v>
      </c>
      <c r="AA812" s="6">
        <v>3.27</v>
      </c>
      <c r="AB812" s="5">
        <v>0</v>
      </c>
      <c r="AC812" s="5">
        <v>0</v>
      </c>
      <c r="AD812" s="6">
        <v>3.27</v>
      </c>
      <c r="AE812" s="6">
        <v>3.27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1743</v>
      </c>
      <c r="B813" s="4" t="s">
        <v>41</v>
      </c>
      <c r="C813" s="4" t="s">
        <v>1535</v>
      </c>
      <c r="D813" s="4" t="s">
        <v>142</v>
      </c>
      <c r="E813" s="4" t="s">
        <v>108</v>
      </c>
      <c r="F813" s="4" t="s">
        <v>44</v>
      </c>
      <c r="G813" s="4" t="s">
        <v>1536</v>
      </c>
      <c r="H813" s="4" t="s">
        <v>1707</v>
      </c>
      <c r="I813" s="4" t="s">
        <v>1744</v>
      </c>
      <c r="J813" s="5">
        <v>1</v>
      </c>
      <c r="K813" s="5">
        <v>0</v>
      </c>
      <c r="L813" s="5">
        <v>0</v>
      </c>
      <c r="M813" s="5">
        <v>5</v>
      </c>
      <c r="N813" s="5">
        <v>0</v>
      </c>
      <c r="O813" s="5">
        <v>0</v>
      </c>
      <c r="P813" s="5">
        <v>0</v>
      </c>
      <c r="Q813" s="6">
        <v>3.92</v>
      </c>
      <c r="R813" s="6">
        <v>3.92</v>
      </c>
      <c r="S813" s="5">
        <v>0</v>
      </c>
      <c r="T813" s="5">
        <v>0</v>
      </c>
      <c r="U813" s="5">
        <v>0</v>
      </c>
      <c r="V813" s="5">
        <v>0</v>
      </c>
      <c r="W813" s="6">
        <v>1.04</v>
      </c>
      <c r="X813" s="6">
        <v>0.57999999999999996</v>
      </c>
      <c r="Y813" s="5">
        <v>0</v>
      </c>
      <c r="Z813" s="6">
        <v>3.92</v>
      </c>
      <c r="AA813" s="6">
        <v>3.92</v>
      </c>
      <c r="AB813" s="5">
        <v>0</v>
      </c>
      <c r="AC813" s="5">
        <v>0</v>
      </c>
      <c r="AD813" s="6">
        <v>3.92</v>
      </c>
      <c r="AE813" s="6">
        <v>3.92</v>
      </c>
      <c r="AF813" s="5">
        <v>0</v>
      </c>
      <c r="AG813" s="5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>
        <v>0</v>
      </c>
      <c r="AN813" s="5">
        <v>0</v>
      </c>
    </row>
    <row r="814" spans="1:40" ht="13.5" customHeight="1" x14ac:dyDescent="0.15">
      <c r="A814" s="4" t="s">
        <v>1745</v>
      </c>
      <c r="B814" s="4" t="s">
        <v>41</v>
      </c>
      <c r="C814" s="4" t="s">
        <v>1535</v>
      </c>
      <c r="D814" s="4" t="s">
        <v>142</v>
      </c>
      <c r="E814" s="4" t="s">
        <v>111</v>
      </c>
      <c r="F814" s="4" t="s">
        <v>44</v>
      </c>
      <c r="G814" s="4" t="s">
        <v>1536</v>
      </c>
      <c r="H814" s="4" t="s">
        <v>1707</v>
      </c>
      <c r="I814" s="4" t="s">
        <v>1746</v>
      </c>
      <c r="J814" s="5">
        <v>1</v>
      </c>
      <c r="K814" s="5">
        <v>0</v>
      </c>
      <c r="L814" s="5">
        <v>0</v>
      </c>
      <c r="M814" s="5">
        <v>6</v>
      </c>
      <c r="N814" s="5">
        <v>0</v>
      </c>
      <c r="O814" s="5">
        <v>3</v>
      </c>
      <c r="P814" s="5">
        <v>1</v>
      </c>
      <c r="Q814" s="6">
        <v>9.69</v>
      </c>
      <c r="R814" s="6">
        <v>9.69</v>
      </c>
      <c r="S814" s="5">
        <v>0</v>
      </c>
      <c r="T814" s="5">
        <v>0</v>
      </c>
      <c r="U814" s="5">
        <v>0</v>
      </c>
      <c r="V814" s="5">
        <v>0</v>
      </c>
      <c r="W814" s="6">
        <v>0.93</v>
      </c>
      <c r="X814" s="6">
        <v>0.87</v>
      </c>
      <c r="Y814" s="5">
        <v>0</v>
      </c>
      <c r="Z814" s="6">
        <v>9.69</v>
      </c>
      <c r="AA814" s="6">
        <v>9.69</v>
      </c>
      <c r="AB814" s="5">
        <v>0</v>
      </c>
      <c r="AC814" s="5">
        <v>0</v>
      </c>
      <c r="AD814" s="6">
        <v>9.69</v>
      </c>
      <c r="AE814" s="6">
        <v>9.69</v>
      </c>
      <c r="AF814" s="5">
        <v>0</v>
      </c>
      <c r="AG814" s="5">
        <v>0</v>
      </c>
      <c r="AH814" s="6">
        <v>9.69</v>
      </c>
      <c r="AI814" s="6">
        <v>9.69</v>
      </c>
      <c r="AJ814" s="5">
        <v>0</v>
      </c>
      <c r="AK814" s="5">
        <v>0</v>
      </c>
      <c r="AL814" s="6">
        <v>0.27</v>
      </c>
      <c r="AM814" s="5">
        <v>0</v>
      </c>
      <c r="AN814" s="5">
        <v>0</v>
      </c>
    </row>
    <row r="815" spans="1:40" ht="13.5" customHeight="1" x14ac:dyDescent="0.15">
      <c r="A815" s="4" t="s">
        <v>1747</v>
      </c>
      <c r="B815" s="4" t="s">
        <v>41</v>
      </c>
      <c r="C815" s="4" t="s">
        <v>1535</v>
      </c>
      <c r="D815" s="4" t="s">
        <v>142</v>
      </c>
      <c r="E815" s="4" t="s">
        <v>114</v>
      </c>
      <c r="F815" s="4" t="s">
        <v>44</v>
      </c>
      <c r="G815" s="4" t="s">
        <v>1536</v>
      </c>
      <c r="H815" s="4" t="s">
        <v>1707</v>
      </c>
      <c r="I815" s="4" t="s">
        <v>1748</v>
      </c>
      <c r="J815" s="5">
        <v>1</v>
      </c>
      <c r="K815" s="5">
        <v>0</v>
      </c>
      <c r="L815" s="5">
        <v>0</v>
      </c>
      <c r="M815" s="5">
        <v>15</v>
      </c>
      <c r="N815" s="5">
        <v>1</v>
      </c>
      <c r="O815" s="5">
        <v>3</v>
      </c>
      <c r="P815" s="5">
        <v>2</v>
      </c>
      <c r="Q815" s="6">
        <v>26.58</v>
      </c>
      <c r="R815" s="6">
        <v>26.58</v>
      </c>
      <c r="S815" s="5">
        <v>0</v>
      </c>
      <c r="T815" s="5">
        <v>0</v>
      </c>
      <c r="U815" s="5">
        <v>0</v>
      </c>
      <c r="V815" s="5">
        <v>0</v>
      </c>
      <c r="W815" s="6">
        <v>4.0999999999999996</v>
      </c>
      <c r="X815" s="6">
        <v>2.8</v>
      </c>
      <c r="Y815" s="5">
        <v>1</v>
      </c>
      <c r="Z815" s="6">
        <v>26.58</v>
      </c>
      <c r="AA815" s="6">
        <v>26.58</v>
      </c>
      <c r="AB815" s="5">
        <v>0</v>
      </c>
      <c r="AC815" s="5">
        <v>0</v>
      </c>
      <c r="AD815" s="6">
        <v>26.58</v>
      </c>
      <c r="AE815" s="6">
        <v>26.58</v>
      </c>
      <c r="AF815" s="5">
        <v>0</v>
      </c>
      <c r="AG815" s="5">
        <v>0</v>
      </c>
      <c r="AH815" s="6">
        <v>26.58</v>
      </c>
      <c r="AI815" s="6">
        <v>26.58</v>
      </c>
      <c r="AJ815" s="5">
        <v>0</v>
      </c>
      <c r="AK815" s="5">
        <v>0</v>
      </c>
      <c r="AL815" s="6">
        <v>1.2</v>
      </c>
      <c r="AM815" s="5">
        <v>0</v>
      </c>
      <c r="AN815" s="5">
        <v>0</v>
      </c>
    </row>
    <row r="816" spans="1:40" ht="13.5" customHeight="1" x14ac:dyDescent="0.15">
      <c r="A816" s="4" t="s">
        <v>1749</v>
      </c>
      <c r="B816" s="4" t="s">
        <v>41</v>
      </c>
      <c r="C816" s="4" t="s">
        <v>1535</v>
      </c>
      <c r="D816" s="4" t="s">
        <v>142</v>
      </c>
      <c r="E816" s="4" t="s">
        <v>808</v>
      </c>
      <c r="F816" s="4" t="s">
        <v>44</v>
      </c>
      <c r="G816" s="4" t="s">
        <v>1536</v>
      </c>
      <c r="H816" s="4" t="s">
        <v>1707</v>
      </c>
      <c r="I816" s="4" t="s">
        <v>1750</v>
      </c>
      <c r="J816" s="5">
        <v>1</v>
      </c>
      <c r="K816" s="5">
        <v>0</v>
      </c>
      <c r="L816" s="5">
        <v>0</v>
      </c>
      <c r="M816" s="5">
        <v>45</v>
      </c>
      <c r="N816" s="5">
        <v>0</v>
      </c>
      <c r="O816" s="5">
        <v>3</v>
      </c>
      <c r="P816" s="5">
        <v>2</v>
      </c>
      <c r="Q816" s="6">
        <v>34.04</v>
      </c>
      <c r="R816" s="6">
        <v>34.04</v>
      </c>
      <c r="S816" s="5">
        <v>0</v>
      </c>
      <c r="T816" s="5">
        <v>0</v>
      </c>
      <c r="U816" s="5">
        <v>0</v>
      </c>
      <c r="V816" s="5">
        <v>0</v>
      </c>
      <c r="W816" s="6">
        <v>8.6300000000000008</v>
      </c>
      <c r="X816" s="6">
        <v>5.08</v>
      </c>
      <c r="Y816" s="5">
        <v>0</v>
      </c>
      <c r="Z816" s="6">
        <v>34.04</v>
      </c>
      <c r="AA816" s="6">
        <v>34.04</v>
      </c>
      <c r="AB816" s="5">
        <v>0</v>
      </c>
      <c r="AC816" s="5">
        <v>0</v>
      </c>
      <c r="AD816" s="6">
        <v>34.04</v>
      </c>
      <c r="AE816" s="6">
        <v>34.04</v>
      </c>
      <c r="AF816" s="5">
        <v>0</v>
      </c>
      <c r="AG816" s="5">
        <v>0</v>
      </c>
      <c r="AH816" s="6">
        <v>34.04</v>
      </c>
      <c r="AI816" s="6">
        <v>34.04</v>
      </c>
      <c r="AJ816" s="5">
        <v>0</v>
      </c>
      <c r="AK816" s="5">
        <v>0</v>
      </c>
      <c r="AL816" s="6">
        <v>0.41</v>
      </c>
      <c r="AM816" s="5">
        <v>0</v>
      </c>
      <c r="AN816" s="5">
        <v>0</v>
      </c>
    </row>
    <row r="817" spans="1:40" ht="13.5" customHeight="1" x14ac:dyDescent="0.15">
      <c r="A817" s="4" t="s">
        <v>1751</v>
      </c>
      <c r="B817" s="4" t="s">
        <v>41</v>
      </c>
      <c r="C817" s="4" t="s">
        <v>1535</v>
      </c>
      <c r="D817" s="4" t="s">
        <v>142</v>
      </c>
      <c r="E817" s="4" t="s">
        <v>811</v>
      </c>
      <c r="F817" s="4" t="s">
        <v>44</v>
      </c>
      <c r="G817" s="4" t="s">
        <v>1536</v>
      </c>
      <c r="H817" s="4" t="s">
        <v>1707</v>
      </c>
      <c r="I817" s="4" t="s">
        <v>1752</v>
      </c>
      <c r="J817" s="5">
        <v>1</v>
      </c>
      <c r="K817" s="5">
        <v>0</v>
      </c>
      <c r="L817" s="5">
        <v>0</v>
      </c>
      <c r="M817" s="5">
        <v>23</v>
      </c>
      <c r="N817" s="5">
        <v>0</v>
      </c>
      <c r="O817" s="5">
        <v>2</v>
      </c>
      <c r="P817" s="5">
        <v>1</v>
      </c>
      <c r="Q817" s="6">
        <v>17.28</v>
      </c>
      <c r="R817" s="6">
        <v>17.28</v>
      </c>
      <c r="S817" s="5">
        <v>0</v>
      </c>
      <c r="T817" s="5">
        <v>0</v>
      </c>
      <c r="U817" s="5">
        <v>0</v>
      </c>
      <c r="V817" s="5">
        <v>0</v>
      </c>
      <c r="W817" s="6">
        <v>4.38</v>
      </c>
      <c r="X817" s="6">
        <v>2.58</v>
      </c>
      <c r="Y817" s="5">
        <v>0</v>
      </c>
      <c r="Z817" s="6">
        <v>17.28</v>
      </c>
      <c r="AA817" s="6">
        <v>17.28</v>
      </c>
      <c r="AB817" s="5">
        <v>0</v>
      </c>
      <c r="AC817" s="5">
        <v>0</v>
      </c>
      <c r="AD817" s="6">
        <v>17.28</v>
      </c>
      <c r="AE817" s="6">
        <v>17.28</v>
      </c>
      <c r="AF817" s="5">
        <v>0</v>
      </c>
      <c r="AG817" s="5">
        <v>0</v>
      </c>
      <c r="AH817" s="6">
        <v>17.28</v>
      </c>
      <c r="AI817" s="6">
        <v>17.28</v>
      </c>
      <c r="AJ817" s="5">
        <v>0</v>
      </c>
      <c r="AK817" s="5">
        <v>0</v>
      </c>
      <c r="AL817" s="6">
        <v>0.21</v>
      </c>
      <c r="AM817" s="5">
        <v>0</v>
      </c>
      <c r="AN817" s="5">
        <v>0</v>
      </c>
    </row>
    <row r="818" spans="1:40" ht="13.5" customHeight="1" x14ac:dyDescent="0.15">
      <c r="A818" s="4" t="s">
        <v>1753</v>
      </c>
      <c r="B818" s="4" t="s">
        <v>41</v>
      </c>
      <c r="C818" s="4" t="s">
        <v>1535</v>
      </c>
      <c r="D818" s="4" t="s">
        <v>142</v>
      </c>
      <c r="E818" s="4" t="s">
        <v>814</v>
      </c>
      <c r="F818" s="4" t="s">
        <v>44</v>
      </c>
      <c r="G818" s="4" t="s">
        <v>1536</v>
      </c>
      <c r="H818" s="4" t="s">
        <v>1707</v>
      </c>
      <c r="I818" s="4" t="s">
        <v>1754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5">
        <v>0</v>
      </c>
      <c r="AE818" s="5">
        <v>0</v>
      </c>
      <c r="AF818" s="5">
        <v>0</v>
      </c>
      <c r="AG818" s="5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>
        <v>0</v>
      </c>
      <c r="AN818" s="5">
        <v>0</v>
      </c>
    </row>
    <row r="819" spans="1:40" ht="13.5" customHeight="1" x14ac:dyDescent="0.15">
      <c r="A819" s="4" t="s">
        <v>1755</v>
      </c>
      <c r="B819" s="4" t="s">
        <v>41</v>
      </c>
      <c r="C819" s="4" t="s">
        <v>1535</v>
      </c>
      <c r="D819" s="4" t="s">
        <v>142</v>
      </c>
      <c r="E819" s="4" t="s">
        <v>817</v>
      </c>
      <c r="F819" s="4" t="s">
        <v>44</v>
      </c>
      <c r="G819" s="4" t="s">
        <v>1536</v>
      </c>
      <c r="H819" s="4" t="s">
        <v>1707</v>
      </c>
      <c r="I819" s="4" t="s">
        <v>1756</v>
      </c>
      <c r="J819" s="5">
        <v>1</v>
      </c>
      <c r="K819" s="5">
        <v>0</v>
      </c>
      <c r="L819" s="5">
        <v>0</v>
      </c>
      <c r="M819" s="5">
        <v>21</v>
      </c>
      <c r="N819" s="5">
        <v>0</v>
      </c>
      <c r="O819" s="5">
        <v>1</v>
      </c>
      <c r="P819" s="5">
        <v>1</v>
      </c>
      <c r="Q819" s="6">
        <v>15.71</v>
      </c>
      <c r="R819" s="6">
        <v>15.71</v>
      </c>
      <c r="S819" s="5">
        <v>0</v>
      </c>
      <c r="T819" s="5">
        <v>0</v>
      </c>
      <c r="U819" s="5">
        <v>0</v>
      </c>
      <c r="V819" s="5">
        <v>0</v>
      </c>
      <c r="W819" s="6">
        <v>3.98</v>
      </c>
      <c r="X819" s="6">
        <v>2.34</v>
      </c>
      <c r="Y819" s="5">
        <v>0</v>
      </c>
      <c r="Z819" s="6">
        <v>15.71</v>
      </c>
      <c r="AA819" s="6">
        <v>15.71</v>
      </c>
      <c r="AB819" s="5">
        <v>0</v>
      </c>
      <c r="AC819" s="5">
        <v>0</v>
      </c>
      <c r="AD819" s="6">
        <v>15.71</v>
      </c>
      <c r="AE819" s="6">
        <v>15.71</v>
      </c>
      <c r="AF819" s="5">
        <v>0</v>
      </c>
      <c r="AG819" s="5">
        <v>0</v>
      </c>
      <c r="AH819" s="6">
        <v>15.71</v>
      </c>
      <c r="AI819" s="6">
        <v>15.71</v>
      </c>
      <c r="AJ819" s="5">
        <v>0</v>
      </c>
      <c r="AK819" s="5">
        <v>0</v>
      </c>
      <c r="AL819" s="6">
        <v>0.19</v>
      </c>
      <c r="AM819" s="5">
        <v>0</v>
      </c>
      <c r="AN819" s="5">
        <v>0</v>
      </c>
    </row>
    <row r="820" spans="1:40" ht="13.5" customHeight="1" x14ac:dyDescent="0.15">
      <c r="A820" s="4" t="s">
        <v>1757</v>
      </c>
      <c r="B820" s="4" t="s">
        <v>41</v>
      </c>
      <c r="C820" s="4" t="s">
        <v>1535</v>
      </c>
      <c r="D820" s="4" t="s">
        <v>142</v>
      </c>
      <c r="E820" s="4" t="s">
        <v>820</v>
      </c>
      <c r="F820" s="4" t="s">
        <v>44</v>
      </c>
      <c r="G820" s="4" t="s">
        <v>1536</v>
      </c>
      <c r="H820" s="4" t="s">
        <v>1707</v>
      </c>
      <c r="I820" s="4" t="s">
        <v>1758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1759</v>
      </c>
      <c r="B821" s="4" t="s">
        <v>41</v>
      </c>
      <c r="C821" s="4" t="s">
        <v>1535</v>
      </c>
      <c r="D821" s="4" t="s">
        <v>142</v>
      </c>
      <c r="E821" s="4" t="s">
        <v>823</v>
      </c>
      <c r="F821" s="4" t="s">
        <v>44</v>
      </c>
      <c r="G821" s="4" t="s">
        <v>1536</v>
      </c>
      <c r="H821" s="4" t="s">
        <v>1707</v>
      </c>
      <c r="I821" s="4" t="s">
        <v>1760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1761</v>
      </c>
      <c r="B822" s="4" t="s">
        <v>41</v>
      </c>
      <c r="C822" s="4" t="s">
        <v>1535</v>
      </c>
      <c r="D822" s="4" t="s">
        <v>159</v>
      </c>
      <c r="E822" s="4" t="s">
        <v>42</v>
      </c>
      <c r="F822" s="4" t="s">
        <v>44</v>
      </c>
      <c r="G822" s="4" t="s">
        <v>1536</v>
      </c>
      <c r="H822" s="4" t="s">
        <v>1762</v>
      </c>
      <c r="I822" s="4"/>
      <c r="J822" s="5">
        <v>11</v>
      </c>
      <c r="K822" s="5">
        <v>0</v>
      </c>
      <c r="L822" s="5">
        <v>0</v>
      </c>
      <c r="M822" s="5">
        <v>644</v>
      </c>
      <c r="N822" s="5">
        <v>0</v>
      </c>
      <c r="O822" s="5">
        <v>126</v>
      </c>
      <c r="P822" s="5">
        <v>24</v>
      </c>
      <c r="Q822" s="6">
        <v>809.04</v>
      </c>
      <c r="R822" s="6">
        <v>809.04</v>
      </c>
      <c r="S822" s="5">
        <v>0</v>
      </c>
      <c r="T822" s="5">
        <v>0</v>
      </c>
      <c r="U822" s="5">
        <v>0</v>
      </c>
      <c r="V822" s="5">
        <v>0</v>
      </c>
      <c r="W822" s="6">
        <v>194.65</v>
      </c>
      <c r="X822" s="6">
        <v>54.06</v>
      </c>
      <c r="Y822" s="5">
        <v>0</v>
      </c>
      <c r="Z822" s="6">
        <v>809.04</v>
      </c>
      <c r="AA822" s="6">
        <v>809.04</v>
      </c>
      <c r="AB822" s="5">
        <v>0</v>
      </c>
      <c r="AC822" s="5">
        <v>0</v>
      </c>
      <c r="AD822" s="6">
        <v>685.71</v>
      </c>
      <c r="AE822" s="6">
        <v>685.71</v>
      </c>
      <c r="AF822" s="5">
        <v>0</v>
      </c>
      <c r="AG822" s="5">
        <v>0</v>
      </c>
      <c r="AH822" s="6">
        <v>53.9</v>
      </c>
      <c r="AI822" s="6">
        <v>53.9</v>
      </c>
      <c r="AJ822" s="5">
        <v>0</v>
      </c>
      <c r="AK822" s="5">
        <v>0</v>
      </c>
      <c r="AL822" s="6">
        <v>1</v>
      </c>
      <c r="AM822" s="5">
        <v>0</v>
      </c>
      <c r="AN822" s="5">
        <v>0</v>
      </c>
    </row>
    <row r="823" spans="1:40" ht="13.5" customHeight="1" x14ac:dyDescent="0.15">
      <c r="A823" s="4" t="s">
        <v>1763</v>
      </c>
      <c r="B823" s="4" t="s">
        <v>41</v>
      </c>
      <c r="C823" s="4" t="s">
        <v>1535</v>
      </c>
      <c r="D823" s="4" t="s">
        <v>159</v>
      </c>
      <c r="E823" s="4" t="s">
        <v>51</v>
      </c>
      <c r="F823" s="4" t="s">
        <v>44</v>
      </c>
      <c r="G823" s="4" t="s">
        <v>1536</v>
      </c>
      <c r="H823" s="4" t="s">
        <v>1762</v>
      </c>
      <c r="I823" s="4" t="s">
        <v>1764</v>
      </c>
      <c r="J823" s="5">
        <v>1</v>
      </c>
      <c r="K823" s="5">
        <v>0</v>
      </c>
      <c r="L823" s="5">
        <v>0</v>
      </c>
      <c r="M823" s="5">
        <v>9</v>
      </c>
      <c r="N823" s="5">
        <v>0</v>
      </c>
      <c r="O823" s="5">
        <v>0</v>
      </c>
      <c r="P823" s="5">
        <v>0</v>
      </c>
      <c r="Q823" s="6">
        <v>7.56</v>
      </c>
      <c r="R823" s="6">
        <v>7.56</v>
      </c>
      <c r="S823" s="5">
        <v>0</v>
      </c>
      <c r="T823" s="5">
        <v>0</v>
      </c>
      <c r="U823" s="5">
        <v>0</v>
      </c>
      <c r="V823" s="5">
        <v>0</v>
      </c>
      <c r="W823" s="6">
        <v>2.87</v>
      </c>
      <c r="X823" s="6">
        <v>0.74</v>
      </c>
      <c r="Y823" s="5">
        <v>0</v>
      </c>
      <c r="Z823" s="6">
        <v>7.56</v>
      </c>
      <c r="AA823" s="6">
        <v>7.56</v>
      </c>
      <c r="AB823" s="5">
        <v>0</v>
      </c>
      <c r="AC823" s="5">
        <v>0</v>
      </c>
      <c r="AD823" s="5">
        <v>0</v>
      </c>
      <c r="AE823" s="5">
        <v>0</v>
      </c>
      <c r="AF823" s="5">
        <v>0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1765</v>
      </c>
      <c r="B824" s="4" t="s">
        <v>41</v>
      </c>
      <c r="C824" s="4" t="s">
        <v>1535</v>
      </c>
      <c r="D824" s="4" t="s">
        <v>159</v>
      </c>
      <c r="E824" s="4" t="s">
        <v>54</v>
      </c>
      <c r="F824" s="4" t="s">
        <v>44</v>
      </c>
      <c r="G824" s="4" t="s">
        <v>1536</v>
      </c>
      <c r="H824" s="4" t="s">
        <v>1762</v>
      </c>
      <c r="I824" s="4" t="s">
        <v>1766</v>
      </c>
      <c r="J824" s="5">
        <v>1</v>
      </c>
      <c r="K824" s="5">
        <v>0</v>
      </c>
      <c r="L824" s="5">
        <v>0</v>
      </c>
      <c r="M824" s="5">
        <v>7</v>
      </c>
      <c r="N824" s="5">
        <v>0</v>
      </c>
      <c r="O824" s="5">
        <v>0</v>
      </c>
      <c r="P824" s="5">
        <v>0</v>
      </c>
      <c r="Q824" s="6">
        <v>6.62</v>
      </c>
      <c r="R824" s="6">
        <v>6.62</v>
      </c>
      <c r="S824" s="5">
        <v>0</v>
      </c>
      <c r="T824" s="5">
        <v>0</v>
      </c>
      <c r="U824" s="5">
        <v>0</v>
      </c>
      <c r="V824" s="5">
        <v>0</v>
      </c>
      <c r="W824" s="6">
        <v>2.5099999999999998</v>
      </c>
      <c r="X824" s="6">
        <v>0.65</v>
      </c>
      <c r="Y824" s="5">
        <v>0</v>
      </c>
      <c r="Z824" s="6">
        <v>6.62</v>
      </c>
      <c r="AA824" s="6">
        <v>6.62</v>
      </c>
      <c r="AB824" s="5">
        <v>0</v>
      </c>
      <c r="AC824" s="5">
        <v>0</v>
      </c>
      <c r="AD824" s="5">
        <v>0</v>
      </c>
      <c r="AE824" s="5">
        <v>0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1767</v>
      </c>
      <c r="B825" s="4" t="s">
        <v>41</v>
      </c>
      <c r="C825" s="4" t="s">
        <v>1535</v>
      </c>
      <c r="D825" s="4" t="s">
        <v>159</v>
      </c>
      <c r="E825" s="4" t="s">
        <v>57</v>
      </c>
      <c r="F825" s="4" t="s">
        <v>44</v>
      </c>
      <c r="G825" s="4" t="s">
        <v>1536</v>
      </c>
      <c r="H825" s="4" t="s">
        <v>1762</v>
      </c>
      <c r="I825" s="4" t="s">
        <v>1768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1769</v>
      </c>
      <c r="B826" s="4" t="s">
        <v>41</v>
      </c>
      <c r="C826" s="4" t="s">
        <v>1535</v>
      </c>
      <c r="D826" s="4" t="s">
        <v>159</v>
      </c>
      <c r="E826" s="4" t="s">
        <v>60</v>
      </c>
      <c r="F826" s="4" t="s">
        <v>44</v>
      </c>
      <c r="G826" s="4" t="s">
        <v>1536</v>
      </c>
      <c r="H826" s="4" t="s">
        <v>1762</v>
      </c>
      <c r="I826" s="4" t="s">
        <v>1770</v>
      </c>
      <c r="J826" s="5">
        <v>1</v>
      </c>
      <c r="K826" s="5">
        <v>0</v>
      </c>
      <c r="L826" s="5">
        <v>0</v>
      </c>
      <c r="M826" s="5">
        <v>13</v>
      </c>
      <c r="N826" s="5">
        <v>0</v>
      </c>
      <c r="O826" s="5">
        <v>0</v>
      </c>
      <c r="P826" s="5">
        <v>0</v>
      </c>
      <c r="Q826" s="6">
        <v>11.66</v>
      </c>
      <c r="R826" s="6">
        <v>11.66</v>
      </c>
      <c r="S826" s="5">
        <v>0</v>
      </c>
      <c r="T826" s="5">
        <v>0</v>
      </c>
      <c r="U826" s="5">
        <v>0</v>
      </c>
      <c r="V826" s="5">
        <v>0</v>
      </c>
      <c r="W826" s="6">
        <v>4.43</v>
      </c>
      <c r="X826" s="6">
        <v>1.1399999999999999</v>
      </c>
      <c r="Y826" s="5">
        <v>0</v>
      </c>
      <c r="Z826" s="6">
        <v>11.66</v>
      </c>
      <c r="AA826" s="6">
        <v>11.66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1771</v>
      </c>
      <c r="B827" s="4" t="s">
        <v>41</v>
      </c>
      <c r="C827" s="4" t="s">
        <v>1535</v>
      </c>
      <c r="D827" s="4" t="s">
        <v>159</v>
      </c>
      <c r="E827" s="4" t="s">
        <v>63</v>
      </c>
      <c r="F827" s="4" t="s">
        <v>44</v>
      </c>
      <c r="G827" s="4" t="s">
        <v>1536</v>
      </c>
      <c r="H827" s="4" t="s">
        <v>1762</v>
      </c>
      <c r="I827" s="4" t="s">
        <v>1756</v>
      </c>
      <c r="J827" s="5">
        <v>1</v>
      </c>
      <c r="K827" s="5">
        <v>0</v>
      </c>
      <c r="L827" s="5">
        <v>0</v>
      </c>
      <c r="M827" s="5">
        <v>17</v>
      </c>
      <c r="N827" s="5">
        <v>0</v>
      </c>
      <c r="O827" s="5">
        <v>1</v>
      </c>
      <c r="P827" s="5">
        <v>0</v>
      </c>
      <c r="Q827" s="6">
        <v>14.81</v>
      </c>
      <c r="R827" s="6">
        <v>14.81</v>
      </c>
      <c r="S827" s="5">
        <v>0</v>
      </c>
      <c r="T827" s="5">
        <v>0</v>
      </c>
      <c r="U827" s="5">
        <v>0</v>
      </c>
      <c r="V827" s="5">
        <v>0</v>
      </c>
      <c r="W827" s="6">
        <v>5.63</v>
      </c>
      <c r="X827" s="6">
        <v>1.45</v>
      </c>
      <c r="Y827" s="5">
        <v>0</v>
      </c>
      <c r="Z827" s="6">
        <v>14.81</v>
      </c>
      <c r="AA827" s="6">
        <v>14.81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1772</v>
      </c>
      <c r="B828" s="4" t="s">
        <v>41</v>
      </c>
      <c r="C828" s="4" t="s">
        <v>1535</v>
      </c>
      <c r="D828" s="4" t="s">
        <v>159</v>
      </c>
      <c r="E828" s="4" t="s">
        <v>66</v>
      </c>
      <c r="F828" s="4" t="s">
        <v>44</v>
      </c>
      <c r="G828" s="4" t="s">
        <v>1536</v>
      </c>
      <c r="H828" s="4" t="s">
        <v>1762</v>
      </c>
      <c r="I828" s="4" t="s">
        <v>1773</v>
      </c>
      <c r="J828" s="5">
        <v>1</v>
      </c>
      <c r="K828" s="5">
        <v>0</v>
      </c>
      <c r="L828" s="5">
        <v>0</v>
      </c>
      <c r="M828" s="5">
        <v>11</v>
      </c>
      <c r="N828" s="5">
        <v>0</v>
      </c>
      <c r="O828" s="5">
        <v>0</v>
      </c>
      <c r="P828" s="5">
        <v>0</v>
      </c>
      <c r="Q828" s="6">
        <v>9.4499999999999993</v>
      </c>
      <c r="R828" s="6">
        <v>9.4499999999999993</v>
      </c>
      <c r="S828" s="5">
        <v>0</v>
      </c>
      <c r="T828" s="5">
        <v>0</v>
      </c>
      <c r="U828" s="5">
        <v>0</v>
      </c>
      <c r="V828" s="5">
        <v>0</v>
      </c>
      <c r="W828" s="6">
        <v>3.59</v>
      </c>
      <c r="X828" s="6">
        <v>0.93</v>
      </c>
      <c r="Y828" s="5">
        <v>0</v>
      </c>
      <c r="Z828" s="6">
        <v>9.4499999999999993</v>
      </c>
      <c r="AA828" s="6">
        <v>9.4499999999999993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1774</v>
      </c>
      <c r="B829" s="4" t="s">
        <v>41</v>
      </c>
      <c r="C829" s="4" t="s">
        <v>1535</v>
      </c>
      <c r="D829" s="4" t="s">
        <v>159</v>
      </c>
      <c r="E829" s="4" t="s">
        <v>69</v>
      </c>
      <c r="F829" s="4" t="s">
        <v>44</v>
      </c>
      <c r="G829" s="4" t="s">
        <v>1536</v>
      </c>
      <c r="H829" s="4" t="s">
        <v>1762</v>
      </c>
      <c r="I829" s="4" t="s">
        <v>1775</v>
      </c>
      <c r="J829" s="5">
        <v>1</v>
      </c>
      <c r="K829" s="5">
        <v>0</v>
      </c>
      <c r="L829" s="5">
        <v>0</v>
      </c>
      <c r="M829" s="5">
        <v>10</v>
      </c>
      <c r="N829" s="5">
        <v>0</v>
      </c>
      <c r="O829" s="5">
        <v>0</v>
      </c>
      <c r="P829" s="5">
        <v>0</v>
      </c>
      <c r="Q829" s="6">
        <v>9.14</v>
      </c>
      <c r="R829" s="6">
        <v>9.14</v>
      </c>
      <c r="S829" s="5">
        <v>0</v>
      </c>
      <c r="T829" s="5">
        <v>0</v>
      </c>
      <c r="U829" s="5">
        <v>0</v>
      </c>
      <c r="V829" s="5">
        <v>0</v>
      </c>
      <c r="W829" s="6">
        <v>3.47</v>
      </c>
      <c r="X829" s="6">
        <v>0.89</v>
      </c>
      <c r="Y829" s="5">
        <v>0</v>
      </c>
      <c r="Z829" s="6">
        <v>9.14</v>
      </c>
      <c r="AA829" s="6">
        <v>9.14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1776</v>
      </c>
      <c r="B830" s="4" t="s">
        <v>41</v>
      </c>
      <c r="C830" s="4" t="s">
        <v>1535</v>
      </c>
      <c r="D830" s="4" t="s">
        <v>159</v>
      </c>
      <c r="E830" s="4" t="s">
        <v>72</v>
      </c>
      <c r="F830" s="4" t="s">
        <v>44</v>
      </c>
      <c r="G830" s="4" t="s">
        <v>1536</v>
      </c>
      <c r="H830" s="4" t="s">
        <v>1762</v>
      </c>
      <c r="I830" s="4" t="s">
        <v>1777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1778</v>
      </c>
      <c r="B831" s="4" t="s">
        <v>41</v>
      </c>
      <c r="C831" s="4" t="s">
        <v>1535</v>
      </c>
      <c r="D831" s="4" t="s">
        <v>159</v>
      </c>
      <c r="E831" s="4" t="s">
        <v>75</v>
      </c>
      <c r="F831" s="4" t="s">
        <v>44</v>
      </c>
      <c r="G831" s="4" t="s">
        <v>1536</v>
      </c>
      <c r="H831" s="4" t="s">
        <v>1762</v>
      </c>
      <c r="I831" s="4" t="s">
        <v>1779</v>
      </c>
      <c r="J831" s="5">
        <v>1</v>
      </c>
      <c r="K831" s="5">
        <v>0</v>
      </c>
      <c r="L831" s="5">
        <v>0</v>
      </c>
      <c r="M831" s="5">
        <v>7</v>
      </c>
      <c r="N831" s="5">
        <v>0</v>
      </c>
      <c r="O831" s="5">
        <v>0</v>
      </c>
      <c r="P831" s="5">
        <v>0</v>
      </c>
      <c r="Q831" s="6">
        <v>6.17</v>
      </c>
      <c r="R831" s="6">
        <v>6.17</v>
      </c>
      <c r="S831" s="5">
        <v>0</v>
      </c>
      <c r="T831" s="5">
        <v>0</v>
      </c>
      <c r="U831" s="5">
        <v>0</v>
      </c>
      <c r="V831" s="5">
        <v>0</v>
      </c>
      <c r="W831" s="6">
        <v>1.59</v>
      </c>
      <c r="X831" s="6">
        <v>0.42</v>
      </c>
      <c r="Y831" s="5">
        <v>0</v>
      </c>
      <c r="Z831" s="6">
        <v>6.17</v>
      </c>
      <c r="AA831" s="6">
        <v>6.17</v>
      </c>
      <c r="AB831" s="5">
        <v>0</v>
      </c>
      <c r="AC831" s="5">
        <v>0</v>
      </c>
      <c r="AD831" s="5">
        <v>0</v>
      </c>
      <c r="AE831" s="5">
        <v>0</v>
      </c>
      <c r="AF831" s="5">
        <v>0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1780</v>
      </c>
      <c r="B832" s="4" t="s">
        <v>41</v>
      </c>
      <c r="C832" s="4" t="s">
        <v>1535</v>
      </c>
      <c r="D832" s="4" t="s">
        <v>159</v>
      </c>
      <c r="E832" s="4" t="s">
        <v>78</v>
      </c>
      <c r="F832" s="4" t="s">
        <v>44</v>
      </c>
      <c r="G832" s="4" t="s">
        <v>1536</v>
      </c>
      <c r="H832" s="4" t="s">
        <v>1762</v>
      </c>
      <c r="I832" s="4" t="s">
        <v>1781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1782</v>
      </c>
      <c r="B833" s="4" t="s">
        <v>41</v>
      </c>
      <c r="C833" s="4" t="s">
        <v>1535</v>
      </c>
      <c r="D833" s="4" t="s">
        <v>159</v>
      </c>
      <c r="E833" s="4" t="s">
        <v>81</v>
      </c>
      <c r="F833" s="4" t="s">
        <v>44</v>
      </c>
      <c r="G833" s="4" t="s">
        <v>1536</v>
      </c>
      <c r="H833" s="4" t="s">
        <v>1762</v>
      </c>
      <c r="I833" s="4" t="s">
        <v>1783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  <c r="AB833" s="5">
        <v>0</v>
      </c>
      <c r="AC833" s="5">
        <v>0</v>
      </c>
      <c r="AD833" s="5">
        <v>0</v>
      </c>
      <c r="AE833" s="5">
        <v>0</v>
      </c>
      <c r="AF833" s="5">
        <v>0</v>
      </c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</row>
    <row r="834" spans="1:40" ht="13.5" customHeight="1" x14ac:dyDescent="0.15">
      <c r="A834" s="4" t="s">
        <v>1784</v>
      </c>
      <c r="B834" s="4" t="s">
        <v>41</v>
      </c>
      <c r="C834" s="4" t="s">
        <v>1535</v>
      </c>
      <c r="D834" s="4" t="s">
        <v>159</v>
      </c>
      <c r="E834" s="4" t="s">
        <v>84</v>
      </c>
      <c r="F834" s="4" t="s">
        <v>44</v>
      </c>
      <c r="G834" s="4" t="s">
        <v>1536</v>
      </c>
      <c r="H834" s="4" t="s">
        <v>1762</v>
      </c>
      <c r="I834" s="4" t="s">
        <v>1785</v>
      </c>
      <c r="J834" s="5">
        <v>1</v>
      </c>
      <c r="K834" s="5">
        <v>0</v>
      </c>
      <c r="L834" s="5">
        <v>0</v>
      </c>
      <c r="M834" s="5">
        <v>23</v>
      </c>
      <c r="N834" s="5">
        <v>0</v>
      </c>
      <c r="O834" s="5">
        <v>11</v>
      </c>
      <c r="P834" s="5">
        <v>0</v>
      </c>
      <c r="Q834" s="6">
        <v>23.8</v>
      </c>
      <c r="R834" s="6">
        <v>23.8</v>
      </c>
      <c r="S834" s="5">
        <v>0</v>
      </c>
      <c r="T834" s="5">
        <v>0</v>
      </c>
      <c r="U834" s="5">
        <v>0</v>
      </c>
      <c r="V834" s="5">
        <v>0</v>
      </c>
      <c r="W834" s="6">
        <v>5.03</v>
      </c>
      <c r="X834" s="6">
        <v>1.59</v>
      </c>
      <c r="Y834" s="5">
        <v>0</v>
      </c>
      <c r="Z834" s="6">
        <v>23.8</v>
      </c>
      <c r="AA834" s="6">
        <v>23.8</v>
      </c>
      <c r="AB834" s="5">
        <v>0</v>
      </c>
      <c r="AC834" s="5">
        <v>0</v>
      </c>
      <c r="AD834" s="6">
        <v>23.8</v>
      </c>
      <c r="AE834" s="6">
        <v>23.8</v>
      </c>
      <c r="AF834" s="5">
        <v>0</v>
      </c>
      <c r="AG834" s="5">
        <v>0</v>
      </c>
      <c r="AH834" s="6">
        <v>23.8</v>
      </c>
      <c r="AI834" s="6">
        <v>23.8</v>
      </c>
      <c r="AJ834" s="5">
        <v>0</v>
      </c>
      <c r="AK834" s="5">
        <v>0</v>
      </c>
      <c r="AL834" s="6">
        <v>0.44</v>
      </c>
      <c r="AM834" s="5">
        <v>0</v>
      </c>
      <c r="AN834" s="5">
        <v>0</v>
      </c>
    </row>
    <row r="835" spans="1:40" ht="13.5" customHeight="1" x14ac:dyDescent="0.15">
      <c r="A835" s="4" t="s">
        <v>1786</v>
      </c>
      <c r="B835" s="4" t="s">
        <v>41</v>
      </c>
      <c r="C835" s="4" t="s">
        <v>1535</v>
      </c>
      <c r="D835" s="4" t="s">
        <v>159</v>
      </c>
      <c r="E835" s="4" t="s">
        <v>87</v>
      </c>
      <c r="F835" s="4" t="s">
        <v>44</v>
      </c>
      <c r="G835" s="4" t="s">
        <v>1536</v>
      </c>
      <c r="H835" s="4" t="s">
        <v>1762</v>
      </c>
      <c r="I835" s="4" t="s">
        <v>1787</v>
      </c>
      <c r="J835" s="5">
        <v>1</v>
      </c>
      <c r="K835" s="5">
        <v>0</v>
      </c>
      <c r="L835" s="5">
        <v>0</v>
      </c>
      <c r="M835" s="5">
        <v>29</v>
      </c>
      <c r="N835" s="5">
        <v>0</v>
      </c>
      <c r="O835" s="5">
        <v>14</v>
      </c>
      <c r="P835" s="5">
        <v>0</v>
      </c>
      <c r="Q835" s="6">
        <v>30.1</v>
      </c>
      <c r="R835" s="6">
        <v>30.1</v>
      </c>
      <c r="S835" s="5">
        <v>0</v>
      </c>
      <c r="T835" s="5">
        <v>0</v>
      </c>
      <c r="U835" s="5">
        <v>0</v>
      </c>
      <c r="V835" s="5">
        <v>0</v>
      </c>
      <c r="W835" s="6">
        <v>6.37</v>
      </c>
      <c r="X835" s="6">
        <v>2.0099999999999998</v>
      </c>
      <c r="Y835" s="5">
        <v>0</v>
      </c>
      <c r="Z835" s="6">
        <v>30.1</v>
      </c>
      <c r="AA835" s="6">
        <v>30.1</v>
      </c>
      <c r="AB835" s="5">
        <v>0</v>
      </c>
      <c r="AC835" s="5">
        <v>0</v>
      </c>
      <c r="AD835" s="6">
        <v>30.1</v>
      </c>
      <c r="AE835" s="6">
        <v>30.1</v>
      </c>
      <c r="AF835" s="5">
        <v>0</v>
      </c>
      <c r="AG835" s="5">
        <v>0</v>
      </c>
      <c r="AH835" s="6">
        <v>30.1</v>
      </c>
      <c r="AI835" s="6">
        <v>30.1</v>
      </c>
      <c r="AJ835" s="5">
        <v>0</v>
      </c>
      <c r="AK835" s="5">
        <v>0</v>
      </c>
      <c r="AL835" s="6">
        <v>0.56000000000000005</v>
      </c>
      <c r="AM835" s="5">
        <v>0</v>
      </c>
      <c r="AN835" s="5">
        <v>0</v>
      </c>
    </row>
    <row r="836" spans="1:40" ht="13.5" customHeight="1" x14ac:dyDescent="0.15">
      <c r="A836" s="4" t="s">
        <v>1788</v>
      </c>
      <c r="B836" s="4" t="s">
        <v>41</v>
      </c>
      <c r="C836" s="4" t="s">
        <v>1535</v>
      </c>
      <c r="D836" s="4" t="s">
        <v>159</v>
      </c>
      <c r="E836" s="4" t="s">
        <v>90</v>
      </c>
      <c r="F836" s="4" t="s">
        <v>44</v>
      </c>
      <c r="G836" s="4" t="s">
        <v>1536</v>
      </c>
      <c r="H836" s="4" t="s">
        <v>1762</v>
      </c>
      <c r="I836" s="4" t="s">
        <v>1789</v>
      </c>
      <c r="J836" s="5">
        <v>1</v>
      </c>
      <c r="K836" s="5">
        <v>0</v>
      </c>
      <c r="L836" s="5">
        <v>0</v>
      </c>
      <c r="M836" s="5">
        <v>3</v>
      </c>
      <c r="N836" s="5">
        <v>0</v>
      </c>
      <c r="O836" s="5">
        <v>0</v>
      </c>
      <c r="P836" s="5">
        <v>0</v>
      </c>
      <c r="Q836" s="6">
        <v>4.3</v>
      </c>
      <c r="R836" s="6">
        <v>4.3</v>
      </c>
      <c r="S836" s="5">
        <v>0</v>
      </c>
      <c r="T836" s="5">
        <v>0</v>
      </c>
      <c r="U836" s="5">
        <v>0</v>
      </c>
      <c r="V836" s="5">
        <v>0</v>
      </c>
      <c r="W836" s="6">
        <v>0.93</v>
      </c>
      <c r="X836" s="6">
        <v>0.19</v>
      </c>
      <c r="Y836" s="5">
        <v>0</v>
      </c>
      <c r="Z836" s="6">
        <v>4.3</v>
      </c>
      <c r="AA836" s="6">
        <v>4.3</v>
      </c>
      <c r="AB836" s="5">
        <v>0</v>
      </c>
      <c r="AC836" s="5">
        <v>0</v>
      </c>
      <c r="AD836" s="5">
        <v>0</v>
      </c>
      <c r="AE836" s="5">
        <v>0</v>
      </c>
      <c r="AF836" s="5">
        <v>0</v>
      </c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</row>
    <row r="837" spans="1:40" ht="13.5" customHeight="1" x14ac:dyDescent="0.15">
      <c r="A837" s="4" t="s">
        <v>1790</v>
      </c>
      <c r="B837" s="4" t="s">
        <v>41</v>
      </c>
      <c r="C837" s="4" t="s">
        <v>1535</v>
      </c>
      <c r="D837" s="4" t="s">
        <v>159</v>
      </c>
      <c r="E837" s="4" t="s">
        <v>93</v>
      </c>
      <c r="F837" s="4" t="s">
        <v>44</v>
      </c>
      <c r="G837" s="4" t="s">
        <v>1536</v>
      </c>
      <c r="H837" s="4" t="s">
        <v>1762</v>
      </c>
      <c r="I837" s="4" t="s">
        <v>1791</v>
      </c>
      <c r="J837" s="5">
        <v>2</v>
      </c>
      <c r="K837" s="5">
        <v>0</v>
      </c>
      <c r="L837" s="5">
        <v>0</v>
      </c>
      <c r="M837" s="5">
        <v>51</v>
      </c>
      <c r="N837" s="5">
        <v>0</v>
      </c>
      <c r="O837" s="5">
        <v>25</v>
      </c>
      <c r="P837" s="5">
        <v>3</v>
      </c>
      <c r="Q837" s="6">
        <v>118.22</v>
      </c>
      <c r="R837" s="6">
        <v>118.22</v>
      </c>
      <c r="S837" s="5">
        <v>0</v>
      </c>
      <c r="T837" s="5">
        <v>0</v>
      </c>
      <c r="U837" s="5">
        <v>0</v>
      </c>
      <c r="V837" s="5">
        <v>0</v>
      </c>
      <c r="W837" s="6">
        <v>26.45</v>
      </c>
      <c r="X837" s="6">
        <v>9.39</v>
      </c>
      <c r="Y837" s="5">
        <v>0</v>
      </c>
      <c r="Z837" s="6">
        <v>118.22</v>
      </c>
      <c r="AA837" s="6">
        <v>118.22</v>
      </c>
      <c r="AB837" s="5">
        <v>0</v>
      </c>
      <c r="AC837" s="5">
        <v>0</v>
      </c>
      <c r="AD837" s="6">
        <v>118.22</v>
      </c>
      <c r="AE837" s="6">
        <v>118.22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1792</v>
      </c>
      <c r="B838" s="4" t="s">
        <v>41</v>
      </c>
      <c r="C838" s="4" t="s">
        <v>1535</v>
      </c>
      <c r="D838" s="4" t="s">
        <v>159</v>
      </c>
      <c r="E838" s="4" t="s">
        <v>96</v>
      </c>
      <c r="F838" s="4" t="s">
        <v>44</v>
      </c>
      <c r="G838" s="4" t="s">
        <v>1536</v>
      </c>
      <c r="H838" s="4" t="s">
        <v>1762</v>
      </c>
      <c r="I838" s="4" t="s">
        <v>1161</v>
      </c>
      <c r="J838" s="5">
        <v>3</v>
      </c>
      <c r="K838" s="5">
        <v>0</v>
      </c>
      <c r="L838" s="5">
        <v>0</v>
      </c>
      <c r="M838" s="5">
        <v>37</v>
      </c>
      <c r="N838" s="5">
        <v>0</v>
      </c>
      <c r="O838" s="5">
        <v>17</v>
      </c>
      <c r="P838" s="5">
        <v>2</v>
      </c>
      <c r="Q838" s="6">
        <v>70.86</v>
      </c>
      <c r="R838" s="6">
        <v>70.86</v>
      </c>
      <c r="S838" s="5">
        <v>0</v>
      </c>
      <c r="T838" s="5">
        <v>0</v>
      </c>
      <c r="U838" s="5">
        <v>0</v>
      </c>
      <c r="V838" s="5">
        <v>0</v>
      </c>
      <c r="W838" s="6">
        <v>16.45</v>
      </c>
      <c r="X838" s="6">
        <v>5.0599999999999996</v>
      </c>
      <c r="Y838" s="5">
        <v>0</v>
      </c>
      <c r="Z838" s="6">
        <v>70.86</v>
      </c>
      <c r="AA838" s="6">
        <v>70.86</v>
      </c>
      <c r="AB838" s="5">
        <v>0</v>
      </c>
      <c r="AC838" s="5">
        <v>0</v>
      </c>
      <c r="AD838" s="6">
        <v>70.86</v>
      </c>
      <c r="AE838" s="6">
        <v>70.86</v>
      </c>
      <c r="AF838" s="5">
        <v>0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1793</v>
      </c>
      <c r="B839" s="4" t="s">
        <v>41</v>
      </c>
      <c r="C839" s="4" t="s">
        <v>1535</v>
      </c>
      <c r="D839" s="4" t="s">
        <v>159</v>
      </c>
      <c r="E839" s="4" t="s">
        <v>99</v>
      </c>
      <c r="F839" s="4" t="s">
        <v>44</v>
      </c>
      <c r="G839" s="4" t="s">
        <v>1536</v>
      </c>
      <c r="H839" s="4" t="s">
        <v>1762</v>
      </c>
      <c r="I839" s="4" t="s">
        <v>1794</v>
      </c>
      <c r="J839" s="5">
        <v>3</v>
      </c>
      <c r="K839" s="5">
        <v>0</v>
      </c>
      <c r="L839" s="5">
        <v>0</v>
      </c>
      <c r="M839" s="5">
        <v>28</v>
      </c>
      <c r="N839" s="5">
        <v>0</v>
      </c>
      <c r="O839" s="5">
        <v>5</v>
      </c>
      <c r="P839" s="5">
        <v>1</v>
      </c>
      <c r="Q839" s="6">
        <v>38.64</v>
      </c>
      <c r="R839" s="6">
        <v>38.64</v>
      </c>
      <c r="S839" s="5">
        <v>0</v>
      </c>
      <c r="T839" s="5">
        <v>0</v>
      </c>
      <c r="U839" s="5">
        <v>0</v>
      </c>
      <c r="V839" s="5">
        <v>0</v>
      </c>
      <c r="W839" s="6">
        <v>9.2799999999999994</v>
      </c>
      <c r="X839" s="6">
        <v>2.5099999999999998</v>
      </c>
      <c r="Y839" s="5">
        <v>0</v>
      </c>
      <c r="Z839" s="6">
        <v>38.64</v>
      </c>
      <c r="AA839" s="6">
        <v>38.64</v>
      </c>
      <c r="AB839" s="5">
        <v>0</v>
      </c>
      <c r="AC839" s="5">
        <v>0</v>
      </c>
      <c r="AD839" s="6">
        <v>36.28</v>
      </c>
      <c r="AE839" s="6">
        <v>36.28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</row>
    <row r="840" spans="1:40" ht="13.5" customHeight="1" x14ac:dyDescent="0.15">
      <c r="A840" s="4" t="s">
        <v>1795</v>
      </c>
      <c r="B840" s="4" t="s">
        <v>41</v>
      </c>
      <c r="C840" s="4" t="s">
        <v>1535</v>
      </c>
      <c r="D840" s="4" t="s">
        <v>159</v>
      </c>
      <c r="E840" s="4" t="s">
        <v>102</v>
      </c>
      <c r="F840" s="4" t="s">
        <v>44</v>
      </c>
      <c r="G840" s="4" t="s">
        <v>1536</v>
      </c>
      <c r="H840" s="4" t="s">
        <v>1762</v>
      </c>
      <c r="I840" s="4" t="s">
        <v>1796</v>
      </c>
      <c r="J840" s="5">
        <v>1</v>
      </c>
      <c r="K840" s="5">
        <v>0</v>
      </c>
      <c r="L840" s="5">
        <v>0</v>
      </c>
      <c r="M840" s="5">
        <v>6</v>
      </c>
      <c r="N840" s="5">
        <v>0</v>
      </c>
      <c r="O840" s="5">
        <v>0</v>
      </c>
      <c r="P840" s="5">
        <v>0</v>
      </c>
      <c r="Q840" s="6">
        <v>7.85</v>
      </c>
      <c r="R840" s="6">
        <v>7.85</v>
      </c>
      <c r="S840" s="5">
        <v>0</v>
      </c>
      <c r="T840" s="5">
        <v>0</v>
      </c>
      <c r="U840" s="5">
        <v>0</v>
      </c>
      <c r="V840" s="5">
        <v>0</v>
      </c>
      <c r="W840" s="6">
        <v>1.85</v>
      </c>
      <c r="X840" s="6">
        <v>0.35</v>
      </c>
      <c r="Y840" s="5">
        <v>0</v>
      </c>
      <c r="Z840" s="6">
        <v>7.85</v>
      </c>
      <c r="AA840" s="6">
        <v>7.85</v>
      </c>
      <c r="AB840" s="5">
        <v>0</v>
      </c>
      <c r="AC840" s="5">
        <v>0</v>
      </c>
      <c r="AD840" s="6">
        <v>7.85</v>
      </c>
      <c r="AE840" s="6">
        <v>7.85</v>
      </c>
      <c r="AF840" s="5">
        <v>0</v>
      </c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</row>
    <row r="841" spans="1:40" ht="13.5" customHeight="1" x14ac:dyDescent="0.15">
      <c r="A841" s="4" t="s">
        <v>1797</v>
      </c>
      <c r="B841" s="4" t="s">
        <v>41</v>
      </c>
      <c r="C841" s="4" t="s">
        <v>1535</v>
      </c>
      <c r="D841" s="4" t="s">
        <v>159</v>
      </c>
      <c r="E841" s="4" t="s">
        <v>105</v>
      </c>
      <c r="F841" s="4" t="s">
        <v>44</v>
      </c>
      <c r="G841" s="4" t="s">
        <v>1536</v>
      </c>
      <c r="H841" s="4" t="s">
        <v>1762</v>
      </c>
      <c r="I841" s="4" t="s">
        <v>1798</v>
      </c>
      <c r="J841" s="5">
        <v>3</v>
      </c>
      <c r="K841" s="5">
        <v>0</v>
      </c>
      <c r="L841" s="5">
        <v>0</v>
      </c>
      <c r="M841" s="5">
        <v>26</v>
      </c>
      <c r="N841" s="5">
        <v>0</v>
      </c>
      <c r="O841" s="5">
        <v>12</v>
      </c>
      <c r="P841" s="5">
        <v>1</v>
      </c>
      <c r="Q841" s="6">
        <v>49.6</v>
      </c>
      <c r="R841" s="6">
        <v>49.6</v>
      </c>
      <c r="S841" s="5">
        <v>0</v>
      </c>
      <c r="T841" s="5">
        <v>0</v>
      </c>
      <c r="U841" s="5">
        <v>0</v>
      </c>
      <c r="V841" s="5">
        <v>0</v>
      </c>
      <c r="W841" s="6">
        <v>11.52</v>
      </c>
      <c r="X841" s="6">
        <v>3.54</v>
      </c>
      <c r="Y841" s="5">
        <v>0</v>
      </c>
      <c r="Z841" s="6">
        <v>49.6</v>
      </c>
      <c r="AA841" s="6">
        <v>49.6</v>
      </c>
      <c r="AB841" s="5">
        <v>0</v>
      </c>
      <c r="AC841" s="5">
        <v>0</v>
      </c>
      <c r="AD841" s="6">
        <v>49.6</v>
      </c>
      <c r="AE841" s="6">
        <v>49.6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1799</v>
      </c>
      <c r="B842" s="4" t="s">
        <v>41</v>
      </c>
      <c r="C842" s="4" t="s">
        <v>1535</v>
      </c>
      <c r="D842" s="4" t="s">
        <v>159</v>
      </c>
      <c r="E842" s="4" t="s">
        <v>108</v>
      </c>
      <c r="F842" s="4" t="s">
        <v>44</v>
      </c>
      <c r="G842" s="4" t="s">
        <v>1536</v>
      </c>
      <c r="H842" s="4" t="s">
        <v>1762</v>
      </c>
      <c r="I842" s="4" t="s">
        <v>1521</v>
      </c>
      <c r="J842" s="5">
        <v>2</v>
      </c>
      <c r="K842" s="5">
        <v>0</v>
      </c>
      <c r="L842" s="5">
        <v>0</v>
      </c>
      <c r="M842" s="5">
        <v>17</v>
      </c>
      <c r="N842" s="5">
        <v>0</v>
      </c>
      <c r="O842" s="5">
        <v>3</v>
      </c>
      <c r="P842" s="5">
        <v>1</v>
      </c>
      <c r="Q842" s="6">
        <v>20.52</v>
      </c>
      <c r="R842" s="6">
        <v>20.52</v>
      </c>
      <c r="S842" s="5">
        <v>0</v>
      </c>
      <c r="T842" s="5">
        <v>0</v>
      </c>
      <c r="U842" s="5">
        <v>0</v>
      </c>
      <c r="V842" s="5">
        <v>0</v>
      </c>
      <c r="W842" s="6">
        <v>5.05</v>
      </c>
      <c r="X842" s="6">
        <v>0.85</v>
      </c>
      <c r="Y842" s="5">
        <v>0</v>
      </c>
      <c r="Z842" s="6">
        <v>20.52</v>
      </c>
      <c r="AA842" s="6">
        <v>20.52</v>
      </c>
      <c r="AB842" s="5">
        <v>0</v>
      </c>
      <c r="AC842" s="5">
        <v>0</v>
      </c>
      <c r="AD842" s="6">
        <v>20.52</v>
      </c>
      <c r="AE842" s="6">
        <v>20.52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1800</v>
      </c>
      <c r="B843" s="4" t="s">
        <v>41</v>
      </c>
      <c r="C843" s="4" t="s">
        <v>1535</v>
      </c>
      <c r="D843" s="4" t="s">
        <v>159</v>
      </c>
      <c r="E843" s="4" t="s">
        <v>111</v>
      </c>
      <c r="F843" s="4" t="s">
        <v>44</v>
      </c>
      <c r="G843" s="4" t="s">
        <v>1536</v>
      </c>
      <c r="H843" s="4" t="s">
        <v>1762</v>
      </c>
      <c r="I843" s="4" t="s">
        <v>1801</v>
      </c>
      <c r="J843" s="5">
        <v>3</v>
      </c>
      <c r="K843" s="5">
        <v>0</v>
      </c>
      <c r="L843" s="5">
        <v>0</v>
      </c>
      <c r="M843" s="5">
        <v>27</v>
      </c>
      <c r="N843" s="5">
        <v>0</v>
      </c>
      <c r="O843" s="5">
        <v>5</v>
      </c>
      <c r="P843" s="5">
        <v>1</v>
      </c>
      <c r="Q843" s="6">
        <v>29.21</v>
      </c>
      <c r="R843" s="6">
        <v>29.21</v>
      </c>
      <c r="S843" s="5">
        <v>0</v>
      </c>
      <c r="T843" s="5">
        <v>0</v>
      </c>
      <c r="U843" s="5">
        <v>0</v>
      </c>
      <c r="V843" s="5">
        <v>0</v>
      </c>
      <c r="W843" s="6">
        <v>7.18</v>
      </c>
      <c r="X843" s="6">
        <v>1.4</v>
      </c>
      <c r="Y843" s="5">
        <v>0</v>
      </c>
      <c r="Z843" s="6">
        <v>29.21</v>
      </c>
      <c r="AA843" s="6">
        <v>29.21</v>
      </c>
      <c r="AB843" s="5">
        <v>0</v>
      </c>
      <c r="AC843" s="5">
        <v>0</v>
      </c>
      <c r="AD843" s="6">
        <v>26.96</v>
      </c>
      <c r="AE843" s="6">
        <v>26.96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1802</v>
      </c>
      <c r="B844" s="4" t="s">
        <v>41</v>
      </c>
      <c r="C844" s="4" t="s">
        <v>1535</v>
      </c>
      <c r="D844" s="4" t="s">
        <v>159</v>
      </c>
      <c r="E844" s="4" t="s">
        <v>114</v>
      </c>
      <c r="F844" s="4" t="s">
        <v>44</v>
      </c>
      <c r="G844" s="4" t="s">
        <v>1536</v>
      </c>
      <c r="H844" s="4" t="s">
        <v>1762</v>
      </c>
      <c r="I844" s="4" t="s">
        <v>1803</v>
      </c>
      <c r="J844" s="5">
        <v>3</v>
      </c>
      <c r="K844" s="5">
        <v>0</v>
      </c>
      <c r="L844" s="5">
        <v>0</v>
      </c>
      <c r="M844" s="5">
        <v>61</v>
      </c>
      <c r="N844" s="5">
        <v>0</v>
      </c>
      <c r="O844" s="5">
        <v>8</v>
      </c>
      <c r="P844" s="5">
        <v>3</v>
      </c>
      <c r="Q844" s="6">
        <v>69.430000000000007</v>
      </c>
      <c r="R844" s="6">
        <v>69.430000000000007</v>
      </c>
      <c r="S844" s="5">
        <v>0</v>
      </c>
      <c r="T844" s="5">
        <v>0</v>
      </c>
      <c r="U844" s="5">
        <v>0</v>
      </c>
      <c r="V844" s="5">
        <v>0</v>
      </c>
      <c r="W844" s="6">
        <v>17.34</v>
      </c>
      <c r="X844" s="6">
        <v>3.62</v>
      </c>
      <c r="Y844" s="5">
        <v>0</v>
      </c>
      <c r="Z844" s="6">
        <v>69.430000000000007</v>
      </c>
      <c r="AA844" s="6">
        <v>69.430000000000007</v>
      </c>
      <c r="AB844" s="5">
        <v>0</v>
      </c>
      <c r="AC844" s="5">
        <v>0</v>
      </c>
      <c r="AD844" s="6">
        <v>69.430000000000007</v>
      </c>
      <c r="AE844" s="6">
        <v>69.430000000000007</v>
      </c>
      <c r="AF844" s="5">
        <v>0</v>
      </c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</row>
    <row r="845" spans="1:40" ht="13.5" customHeight="1" x14ac:dyDescent="0.15">
      <c r="A845" s="4" t="s">
        <v>1804</v>
      </c>
      <c r="B845" s="4" t="s">
        <v>41</v>
      </c>
      <c r="C845" s="4" t="s">
        <v>1535</v>
      </c>
      <c r="D845" s="4" t="s">
        <v>159</v>
      </c>
      <c r="E845" s="4" t="s">
        <v>808</v>
      </c>
      <c r="F845" s="4" t="s">
        <v>44</v>
      </c>
      <c r="G845" s="4" t="s">
        <v>1536</v>
      </c>
      <c r="H845" s="4" t="s">
        <v>1762</v>
      </c>
      <c r="I845" s="4" t="s">
        <v>1750</v>
      </c>
      <c r="J845" s="5">
        <v>2</v>
      </c>
      <c r="K845" s="5">
        <v>0</v>
      </c>
      <c r="L845" s="5">
        <v>0</v>
      </c>
      <c r="M845" s="5">
        <v>32</v>
      </c>
      <c r="N845" s="5">
        <v>0</v>
      </c>
      <c r="O845" s="5">
        <v>3</v>
      </c>
      <c r="P845" s="5">
        <v>1</v>
      </c>
      <c r="Q845" s="6">
        <v>34.71</v>
      </c>
      <c r="R845" s="6">
        <v>34.71</v>
      </c>
      <c r="S845" s="5">
        <v>0</v>
      </c>
      <c r="T845" s="5">
        <v>0</v>
      </c>
      <c r="U845" s="5">
        <v>0</v>
      </c>
      <c r="V845" s="5">
        <v>0</v>
      </c>
      <c r="W845" s="6">
        <v>8.2200000000000006</v>
      </c>
      <c r="X845" s="6">
        <v>1.85</v>
      </c>
      <c r="Y845" s="5">
        <v>0</v>
      </c>
      <c r="Z845" s="6">
        <v>34.71</v>
      </c>
      <c r="AA845" s="6">
        <v>34.71</v>
      </c>
      <c r="AB845" s="5">
        <v>0</v>
      </c>
      <c r="AC845" s="5">
        <v>0</v>
      </c>
      <c r="AD845" s="6">
        <v>31.11</v>
      </c>
      <c r="AE845" s="6">
        <v>31.11</v>
      </c>
      <c r="AF845" s="5">
        <v>0</v>
      </c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</row>
    <row r="846" spans="1:40" ht="13.5" customHeight="1" x14ac:dyDescent="0.15">
      <c r="A846" s="4" t="s">
        <v>1805</v>
      </c>
      <c r="B846" s="4" t="s">
        <v>41</v>
      </c>
      <c r="C846" s="4" t="s">
        <v>1535</v>
      </c>
      <c r="D846" s="4" t="s">
        <v>159</v>
      </c>
      <c r="E846" s="4" t="s">
        <v>811</v>
      </c>
      <c r="F846" s="4" t="s">
        <v>44</v>
      </c>
      <c r="G846" s="4" t="s">
        <v>1536</v>
      </c>
      <c r="H846" s="4" t="s">
        <v>1762</v>
      </c>
      <c r="I846" s="4" t="s">
        <v>1806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1807</v>
      </c>
      <c r="B847" s="4" t="s">
        <v>41</v>
      </c>
      <c r="C847" s="4" t="s">
        <v>1535</v>
      </c>
      <c r="D847" s="4" t="s">
        <v>159</v>
      </c>
      <c r="E847" s="4" t="s">
        <v>814</v>
      </c>
      <c r="F847" s="4" t="s">
        <v>44</v>
      </c>
      <c r="G847" s="4" t="s">
        <v>1536</v>
      </c>
      <c r="H847" s="4" t="s">
        <v>1762</v>
      </c>
      <c r="I847" s="4" t="s">
        <v>1808</v>
      </c>
      <c r="J847" s="5">
        <v>2</v>
      </c>
      <c r="K847" s="5">
        <v>0</v>
      </c>
      <c r="L847" s="5">
        <v>0</v>
      </c>
      <c r="M847" s="5">
        <v>23</v>
      </c>
      <c r="N847" s="5">
        <v>0</v>
      </c>
      <c r="O847" s="5">
        <v>2</v>
      </c>
      <c r="P847" s="5">
        <v>1</v>
      </c>
      <c r="Q847" s="6">
        <v>26.56</v>
      </c>
      <c r="R847" s="6">
        <v>26.56</v>
      </c>
      <c r="S847" s="5">
        <v>0</v>
      </c>
      <c r="T847" s="5">
        <v>0</v>
      </c>
      <c r="U847" s="5">
        <v>0</v>
      </c>
      <c r="V847" s="5">
        <v>0</v>
      </c>
      <c r="W847" s="6">
        <v>6.5</v>
      </c>
      <c r="X847" s="6">
        <v>1.49</v>
      </c>
      <c r="Y847" s="5">
        <v>0</v>
      </c>
      <c r="Z847" s="6">
        <v>26.56</v>
      </c>
      <c r="AA847" s="6">
        <v>26.56</v>
      </c>
      <c r="AB847" s="5">
        <v>0</v>
      </c>
      <c r="AC847" s="5">
        <v>0</v>
      </c>
      <c r="AD847" s="6">
        <v>26.56</v>
      </c>
      <c r="AE847" s="6">
        <v>26.56</v>
      </c>
      <c r="AF847" s="5">
        <v>0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1809</v>
      </c>
      <c r="B848" s="4" t="s">
        <v>41</v>
      </c>
      <c r="C848" s="4" t="s">
        <v>1535</v>
      </c>
      <c r="D848" s="4" t="s">
        <v>159</v>
      </c>
      <c r="E848" s="4" t="s">
        <v>817</v>
      </c>
      <c r="F848" s="4" t="s">
        <v>44</v>
      </c>
      <c r="G848" s="4" t="s">
        <v>1536</v>
      </c>
      <c r="H848" s="4" t="s">
        <v>1762</v>
      </c>
      <c r="I848" s="4" t="s">
        <v>1810</v>
      </c>
      <c r="J848" s="5">
        <v>2</v>
      </c>
      <c r="K848" s="5">
        <v>0</v>
      </c>
      <c r="L848" s="5">
        <v>0</v>
      </c>
      <c r="M848" s="5">
        <v>66</v>
      </c>
      <c r="N848" s="5">
        <v>0</v>
      </c>
      <c r="O848" s="5">
        <v>4</v>
      </c>
      <c r="P848" s="5">
        <v>3</v>
      </c>
      <c r="Q848" s="6">
        <v>75.430000000000007</v>
      </c>
      <c r="R848" s="6">
        <v>75.430000000000007</v>
      </c>
      <c r="S848" s="5">
        <v>0</v>
      </c>
      <c r="T848" s="5">
        <v>0</v>
      </c>
      <c r="U848" s="5">
        <v>0</v>
      </c>
      <c r="V848" s="5">
        <v>0</v>
      </c>
      <c r="W848" s="6">
        <v>18.47</v>
      </c>
      <c r="X848" s="6">
        <v>4.24</v>
      </c>
      <c r="Y848" s="5">
        <v>0</v>
      </c>
      <c r="Z848" s="6">
        <v>75.430000000000007</v>
      </c>
      <c r="AA848" s="6">
        <v>75.430000000000007</v>
      </c>
      <c r="AB848" s="5">
        <v>0</v>
      </c>
      <c r="AC848" s="5">
        <v>0</v>
      </c>
      <c r="AD848" s="6">
        <v>75.430000000000007</v>
      </c>
      <c r="AE848" s="6">
        <v>75.430000000000007</v>
      </c>
      <c r="AF848" s="5">
        <v>0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1811</v>
      </c>
      <c r="B849" s="4" t="s">
        <v>41</v>
      </c>
      <c r="C849" s="4" t="s">
        <v>1535</v>
      </c>
      <c r="D849" s="4" t="s">
        <v>159</v>
      </c>
      <c r="E849" s="4" t="s">
        <v>820</v>
      </c>
      <c r="F849" s="4" t="s">
        <v>44</v>
      </c>
      <c r="G849" s="4" t="s">
        <v>1536</v>
      </c>
      <c r="H849" s="4" t="s">
        <v>1762</v>
      </c>
      <c r="I849" s="4" t="s">
        <v>1812</v>
      </c>
      <c r="J849" s="5">
        <v>2</v>
      </c>
      <c r="K849" s="5">
        <v>0</v>
      </c>
      <c r="L849" s="5">
        <v>0</v>
      </c>
      <c r="M849" s="5">
        <v>44</v>
      </c>
      <c r="N849" s="5">
        <v>0</v>
      </c>
      <c r="O849" s="5">
        <v>2</v>
      </c>
      <c r="P849" s="5">
        <v>1</v>
      </c>
      <c r="Q849" s="6">
        <v>42.91</v>
      </c>
      <c r="R849" s="6">
        <v>42.91</v>
      </c>
      <c r="S849" s="5">
        <v>0</v>
      </c>
      <c r="T849" s="5">
        <v>0</v>
      </c>
      <c r="U849" s="5">
        <v>0</v>
      </c>
      <c r="V849" s="5">
        <v>0</v>
      </c>
      <c r="W849" s="6">
        <v>11.04</v>
      </c>
      <c r="X849" s="6">
        <v>2.94</v>
      </c>
      <c r="Y849" s="5">
        <v>0</v>
      </c>
      <c r="Z849" s="6">
        <v>42.91</v>
      </c>
      <c r="AA849" s="6">
        <v>42.91</v>
      </c>
      <c r="AB849" s="5">
        <v>0</v>
      </c>
      <c r="AC849" s="5">
        <v>0</v>
      </c>
      <c r="AD849" s="6">
        <v>15.15</v>
      </c>
      <c r="AE849" s="6">
        <v>15.15</v>
      </c>
      <c r="AF849" s="5">
        <v>0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1813</v>
      </c>
      <c r="B850" s="4" t="s">
        <v>41</v>
      </c>
      <c r="C850" s="4" t="s">
        <v>1535</v>
      </c>
      <c r="D850" s="4" t="s">
        <v>159</v>
      </c>
      <c r="E850" s="4" t="s">
        <v>823</v>
      </c>
      <c r="F850" s="4" t="s">
        <v>44</v>
      </c>
      <c r="G850" s="4" t="s">
        <v>1536</v>
      </c>
      <c r="H850" s="4" t="s">
        <v>1762</v>
      </c>
      <c r="I850" s="4" t="s">
        <v>1814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5">
        <v>0</v>
      </c>
      <c r="AE850" s="5">
        <v>0</v>
      </c>
      <c r="AF850" s="5">
        <v>0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1815</v>
      </c>
      <c r="B851" s="4" t="s">
        <v>41</v>
      </c>
      <c r="C851" s="4" t="s">
        <v>1535</v>
      </c>
      <c r="D851" s="4" t="s">
        <v>159</v>
      </c>
      <c r="E851" s="4" t="s">
        <v>826</v>
      </c>
      <c r="F851" s="4" t="s">
        <v>44</v>
      </c>
      <c r="G851" s="4" t="s">
        <v>1536</v>
      </c>
      <c r="H851" s="4" t="s">
        <v>1762</v>
      </c>
      <c r="I851" s="4" t="s">
        <v>1816</v>
      </c>
      <c r="J851" s="5">
        <v>1</v>
      </c>
      <c r="K851" s="5">
        <v>0</v>
      </c>
      <c r="L851" s="5">
        <v>0</v>
      </c>
      <c r="M851" s="5">
        <v>11</v>
      </c>
      <c r="N851" s="5">
        <v>0</v>
      </c>
      <c r="O851" s="5">
        <v>1</v>
      </c>
      <c r="P851" s="5">
        <v>1</v>
      </c>
      <c r="Q851" s="6">
        <v>11.06</v>
      </c>
      <c r="R851" s="6">
        <v>11.06</v>
      </c>
      <c r="S851" s="5">
        <v>0</v>
      </c>
      <c r="T851" s="5">
        <v>0</v>
      </c>
      <c r="U851" s="5">
        <v>0</v>
      </c>
      <c r="V851" s="5">
        <v>0</v>
      </c>
      <c r="W851" s="6">
        <v>2.83</v>
      </c>
      <c r="X851" s="6">
        <v>0.77</v>
      </c>
      <c r="Y851" s="5">
        <v>0</v>
      </c>
      <c r="Z851" s="6">
        <v>11.06</v>
      </c>
      <c r="AA851" s="6">
        <v>11.06</v>
      </c>
      <c r="AB851" s="5">
        <v>0</v>
      </c>
      <c r="AC851" s="5">
        <v>0</v>
      </c>
      <c r="AD851" s="6">
        <v>11.06</v>
      </c>
      <c r="AE851" s="6">
        <v>11.06</v>
      </c>
      <c r="AF851" s="5">
        <v>0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1817</v>
      </c>
      <c r="B852" s="4" t="s">
        <v>41</v>
      </c>
      <c r="C852" s="4" t="s">
        <v>1535</v>
      </c>
      <c r="D852" s="4" t="s">
        <v>159</v>
      </c>
      <c r="E852" s="4" t="s">
        <v>829</v>
      </c>
      <c r="F852" s="4" t="s">
        <v>44</v>
      </c>
      <c r="G852" s="4" t="s">
        <v>1536</v>
      </c>
      <c r="H852" s="4" t="s">
        <v>1762</v>
      </c>
      <c r="I852" s="4" t="s">
        <v>1818</v>
      </c>
      <c r="J852" s="5">
        <v>1</v>
      </c>
      <c r="K852" s="5">
        <v>0</v>
      </c>
      <c r="L852" s="5">
        <v>0</v>
      </c>
      <c r="M852" s="5">
        <v>4</v>
      </c>
      <c r="N852" s="5">
        <v>0</v>
      </c>
      <c r="O852" s="5">
        <v>0</v>
      </c>
      <c r="P852" s="5">
        <v>0</v>
      </c>
      <c r="Q852" s="6">
        <v>4.09</v>
      </c>
      <c r="R852" s="6">
        <v>4.09</v>
      </c>
      <c r="S852" s="5">
        <v>0</v>
      </c>
      <c r="T852" s="5">
        <v>0</v>
      </c>
      <c r="U852" s="5">
        <v>0</v>
      </c>
      <c r="V852" s="5">
        <v>0</v>
      </c>
      <c r="W852" s="6">
        <v>1.05</v>
      </c>
      <c r="X852" s="6">
        <v>0.28999999999999998</v>
      </c>
      <c r="Y852" s="5">
        <v>0</v>
      </c>
      <c r="Z852" s="6">
        <v>4.09</v>
      </c>
      <c r="AA852" s="6">
        <v>4.09</v>
      </c>
      <c r="AB852" s="5">
        <v>0</v>
      </c>
      <c r="AC852" s="5">
        <v>0</v>
      </c>
      <c r="AD852" s="6">
        <v>4.09</v>
      </c>
      <c r="AE852" s="6">
        <v>4.09</v>
      </c>
      <c r="AF852" s="5">
        <v>0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1819</v>
      </c>
      <c r="B853" s="4" t="s">
        <v>41</v>
      </c>
      <c r="C853" s="4" t="s">
        <v>1535</v>
      </c>
      <c r="D853" s="4" t="s">
        <v>159</v>
      </c>
      <c r="E853" s="4" t="s">
        <v>832</v>
      </c>
      <c r="F853" s="4" t="s">
        <v>44</v>
      </c>
      <c r="G853" s="4" t="s">
        <v>1536</v>
      </c>
      <c r="H853" s="4" t="s">
        <v>1762</v>
      </c>
      <c r="I853" s="4" t="s">
        <v>1820</v>
      </c>
      <c r="J853" s="5">
        <v>2</v>
      </c>
      <c r="K853" s="5">
        <v>0</v>
      </c>
      <c r="L853" s="5">
        <v>0</v>
      </c>
      <c r="M853" s="5">
        <v>28</v>
      </c>
      <c r="N853" s="5">
        <v>0</v>
      </c>
      <c r="O853" s="5">
        <v>1</v>
      </c>
      <c r="P853" s="5">
        <v>0</v>
      </c>
      <c r="Q853" s="6">
        <v>27.24</v>
      </c>
      <c r="R853" s="6">
        <v>27.24</v>
      </c>
      <c r="S853" s="5">
        <v>0</v>
      </c>
      <c r="T853" s="5">
        <v>0</v>
      </c>
      <c r="U853" s="5">
        <v>0</v>
      </c>
      <c r="V853" s="5">
        <v>0</v>
      </c>
      <c r="W853" s="6">
        <v>7.01</v>
      </c>
      <c r="X853" s="6">
        <v>1.87</v>
      </c>
      <c r="Y853" s="5">
        <v>0</v>
      </c>
      <c r="Z853" s="6">
        <v>27.24</v>
      </c>
      <c r="AA853" s="6">
        <v>27.24</v>
      </c>
      <c r="AB853" s="5">
        <v>0</v>
      </c>
      <c r="AC853" s="5">
        <v>0</v>
      </c>
      <c r="AD853" s="6">
        <v>9.6199999999999992</v>
      </c>
      <c r="AE853" s="6">
        <v>9.6199999999999992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1821</v>
      </c>
      <c r="B854" s="4" t="s">
        <v>41</v>
      </c>
      <c r="C854" s="4" t="s">
        <v>1535</v>
      </c>
      <c r="D854" s="4" t="s">
        <v>159</v>
      </c>
      <c r="E854" s="4" t="s">
        <v>835</v>
      </c>
      <c r="F854" s="4" t="s">
        <v>44</v>
      </c>
      <c r="G854" s="4" t="s">
        <v>1536</v>
      </c>
      <c r="H854" s="4" t="s">
        <v>1762</v>
      </c>
      <c r="I854" s="4" t="s">
        <v>1822</v>
      </c>
      <c r="J854" s="5">
        <v>2</v>
      </c>
      <c r="K854" s="5">
        <v>0</v>
      </c>
      <c r="L854" s="5">
        <v>0</v>
      </c>
      <c r="M854" s="5">
        <v>47</v>
      </c>
      <c r="N854" s="5">
        <v>0</v>
      </c>
      <c r="O854" s="5">
        <v>9</v>
      </c>
      <c r="P854" s="5">
        <v>2</v>
      </c>
      <c r="Q854" s="6">
        <v>51.24</v>
      </c>
      <c r="R854" s="6">
        <v>51.24</v>
      </c>
      <c r="S854" s="5">
        <v>0</v>
      </c>
      <c r="T854" s="5">
        <v>0</v>
      </c>
      <c r="U854" s="5">
        <v>0</v>
      </c>
      <c r="V854" s="5">
        <v>0</v>
      </c>
      <c r="W854" s="6">
        <v>7.4</v>
      </c>
      <c r="X854" s="6">
        <v>3.37</v>
      </c>
      <c r="Y854" s="5">
        <v>0</v>
      </c>
      <c r="Z854" s="6">
        <v>51.24</v>
      </c>
      <c r="AA854" s="6">
        <v>51.24</v>
      </c>
      <c r="AB854" s="5">
        <v>0</v>
      </c>
      <c r="AC854" s="5">
        <v>0</v>
      </c>
      <c r="AD854" s="6">
        <v>51.24</v>
      </c>
      <c r="AE854" s="6">
        <v>51.24</v>
      </c>
      <c r="AF854" s="5">
        <v>0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</row>
    <row r="855" spans="1:40" ht="13.5" customHeight="1" x14ac:dyDescent="0.15">
      <c r="A855" s="4" t="s">
        <v>1823</v>
      </c>
      <c r="B855" s="4" t="s">
        <v>41</v>
      </c>
      <c r="C855" s="4" t="s">
        <v>1535</v>
      </c>
      <c r="D855" s="4" t="s">
        <v>159</v>
      </c>
      <c r="E855" s="4" t="s">
        <v>838</v>
      </c>
      <c r="F855" s="4" t="s">
        <v>44</v>
      </c>
      <c r="G855" s="4" t="s">
        <v>1536</v>
      </c>
      <c r="H855" s="4" t="s">
        <v>1762</v>
      </c>
      <c r="I855" s="4" t="s">
        <v>1824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  <c r="AE855" s="5">
        <v>0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1825</v>
      </c>
      <c r="B856" s="4" t="s">
        <v>41</v>
      </c>
      <c r="C856" s="4" t="s">
        <v>1535</v>
      </c>
      <c r="D856" s="4" t="s">
        <v>159</v>
      </c>
      <c r="E856" s="4" t="s">
        <v>841</v>
      </c>
      <c r="F856" s="4" t="s">
        <v>44</v>
      </c>
      <c r="G856" s="4" t="s">
        <v>1536</v>
      </c>
      <c r="H856" s="4" t="s">
        <v>1762</v>
      </c>
      <c r="I856" s="4" t="s">
        <v>1826</v>
      </c>
      <c r="J856" s="5">
        <v>1</v>
      </c>
      <c r="K856" s="5">
        <v>0</v>
      </c>
      <c r="L856" s="5">
        <v>0</v>
      </c>
      <c r="M856" s="5">
        <v>7</v>
      </c>
      <c r="N856" s="5">
        <v>0</v>
      </c>
      <c r="O856" s="5">
        <v>2</v>
      </c>
      <c r="P856" s="5">
        <v>0</v>
      </c>
      <c r="Q856" s="6">
        <v>7.84</v>
      </c>
      <c r="R856" s="6">
        <v>7.84</v>
      </c>
      <c r="S856" s="5">
        <v>0</v>
      </c>
      <c r="T856" s="5">
        <v>0</v>
      </c>
      <c r="U856" s="5">
        <v>0</v>
      </c>
      <c r="V856" s="5">
        <v>0</v>
      </c>
      <c r="W856" s="6">
        <v>0.59</v>
      </c>
      <c r="X856" s="6">
        <v>0.5</v>
      </c>
      <c r="Y856" s="5">
        <v>0</v>
      </c>
      <c r="Z856" s="6">
        <v>7.84</v>
      </c>
      <c r="AA856" s="6">
        <v>7.84</v>
      </c>
      <c r="AB856" s="5">
        <v>0</v>
      </c>
      <c r="AC856" s="5">
        <v>0</v>
      </c>
      <c r="AD856" s="6">
        <v>7.84</v>
      </c>
      <c r="AE856" s="6">
        <v>7.84</v>
      </c>
      <c r="AF856" s="5">
        <v>0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1827</v>
      </c>
      <c r="B857" s="4" t="s">
        <v>41</v>
      </c>
      <c r="C857" s="4" t="s">
        <v>1535</v>
      </c>
      <c r="D857" s="4" t="s">
        <v>159</v>
      </c>
      <c r="E857" s="4" t="s">
        <v>844</v>
      </c>
      <c r="F857" s="4" t="s">
        <v>44</v>
      </c>
      <c r="G857" s="4" t="s">
        <v>1536</v>
      </c>
      <c r="H857" s="4" t="s">
        <v>1762</v>
      </c>
      <c r="I857" s="4" t="s">
        <v>145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  <c r="AE857" s="5">
        <v>0</v>
      </c>
      <c r="AF857" s="5">
        <v>0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1828</v>
      </c>
      <c r="B858" s="4" t="s">
        <v>41</v>
      </c>
      <c r="C858" s="4" t="s">
        <v>1535</v>
      </c>
      <c r="D858" s="4" t="s">
        <v>159</v>
      </c>
      <c r="E858" s="4" t="s">
        <v>847</v>
      </c>
      <c r="F858" s="4" t="s">
        <v>44</v>
      </c>
      <c r="G858" s="4" t="s">
        <v>1536</v>
      </c>
      <c r="H858" s="4" t="s">
        <v>1762</v>
      </c>
      <c r="I858" s="4" t="s">
        <v>1829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5">
        <v>0</v>
      </c>
      <c r="AE858" s="5">
        <v>0</v>
      </c>
      <c r="AF858" s="5">
        <v>0</v>
      </c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</row>
    <row r="859" spans="1:40" ht="13.5" customHeight="1" x14ac:dyDescent="0.15">
      <c r="A859" s="4" t="s">
        <v>1830</v>
      </c>
      <c r="B859" s="4" t="s">
        <v>41</v>
      </c>
      <c r="C859" s="4" t="s">
        <v>1535</v>
      </c>
      <c r="D859" s="4" t="s">
        <v>159</v>
      </c>
      <c r="E859" s="4" t="s">
        <v>850</v>
      </c>
      <c r="F859" s="4" t="s">
        <v>44</v>
      </c>
      <c r="G859" s="4" t="s">
        <v>1536</v>
      </c>
      <c r="H859" s="4" t="s">
        <v>1762</v>
      </c>
      <c r="I859" s="4" t="s">
        <v>1831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5">
        <v>0</v>
      </c>
      <c r="AE859" s="5">
        <v>0</v>
      </c>
      <c r="AF859" s="5">
        <v>0</v>
      </c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</row>
    <row r="860" spans="1:40" ht="13.5" customHeight="1" x14ac:dyDescent="0.15">
      <c r="A860" s="4" t="s">
        <v>1832</v>
      </c>
      <c r="B860" s="4" t="s">
        <v>41</v>
      </c>
      <c r="C860" s="4" t="s">
        <v>1535</v>
      </c>
      <c r="D860" s="4" t="s">
        <v>159</v>
      </c>
      <c r="E860" s="4" t="s">
        <v>853</v>
      </c>
      <c r="F860" s="4" t="s">
        <v>44</v>
      </c>
      <c r="G860" s="4" t="s">
        <v>1536</v>
      </c>
      <c r="H860" s="4" t="s">
        <v>1762</v>
      </c>
      <c r="I860" s="4" t="s">
        <v>1833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5">
        <v>0</v>
      </c>
      <c r="AE860" s="5">
        <v>0</v>
      </c>
      <c r="AF860" s="5">
        <v>0</v>
      </c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</row>
    <row r="861" spans="1:40" ht="13.5" customHeight="1" x14ac:dyDescent="0.15">
      <c r="A861" s="4" t="s">
        <v>1834</v>
      </c>
      <c r="B861" s="4" t="s">
        <v>41</v>
      </c>
      <c r="C861" s="4" t="s">
        <v>1535</v>
      </c>
      <c r="D861" s="4" t="s">
        <v>159</v>
      </c>
      <c r="E861" s="4" t="s">
        <v>856</v>
      </c>
      <c r="F861" s="4" t="s">
        <v>44</v>
      </c>
      <c r="G861" s="4" t="s">
        <v>1536</v>
      </c>
      <c r="H861" s="4" t="s">
        <v>1762</v>
      </c>
      <c r="I861" s="4" t="s">
        <v>655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  <c r="AE861" s="5">
        <v>0</v>
      </c>
      <c r="AF861" s="5">
        <v>0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1835</v>
      </c>
      <c r="B862" s="4" t="s">
        <v>41</v>
      </c>
      <c r="C862" s="4" t="s">
        <v>1535</v>
      </c>
      <c r="D862" s="4" t="s">
        <v>159</v>
      </c>
      <c r="E862" s="4" t="s">
        <v>859</v>
      </c>
      <c r="F862" s="4" t="s">
        <v>44</v>
      </c>
      <c r="G862" s="4" t="s">
        <v>1536</v>
      </c>
      <c r="H862" s="4" t="s">
        <v>1762</v>
      </c>
      <c r="I862" s="4" t="s">
        <v>1836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5">
        <v>0</v>
      </c>
      <c r="AF862" s="5">
        <v>0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1837</v>
      </c>
      <c r="B863" s="4" t="s">
        <v>41</v>
      </c>
      <c r="C863" s="4" t="s">
        <v>1535</v>
      </c>
      <c r="D863" s="4" t="s">
        <v>159</v>
      </c>
      <c r="E863" s="4" t="s">
        <v>862</v>
      </c>
      <c r="F863" s="4" t="s">
        <v>44</v>
      </c>
      <c r="G863" s="4" t="s">
        <v>1536</v>
      </c>
      <c r="H863" s="4" t="s">
        <v>1762</v>
      </c>
      <c r="I863" s="4" t="s">
        <v>1838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5">
        <v>0</v>
      </c>
      <c r="AC863" s="5">
        <v>0</v>
      </c>
      <c r="AD863" s="5">
        <v>0</v>
      </c>
      <c r="AE863" s="5">
        <v>0</v>
      </c>
      <c r="AF863" s="5">
        <v>0</v>
      </c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</row>
    <row r="864" spans="1:40" ht="13.5" customHeight="1" x14ac:dyDescent="0.15">
      <c r="A864" s="4" t="s">
        <v>1839</v>
      </c>
      <c r="B864" s="4" t="s">
        <v>41</v>
      </c>
      <c r="C864" s="4" t="s">
        <v>1840</v>
      </c>
      <c r="D864" s="4" t="s">
        <v>43</v>
      </c>
      <c r="E864" s="4" t="s">
        <v>42</v>
      </c>
      <c r="F864" s="4" t="s">
        <v>44</v>
      </c>
      <c r="G864" s="4" t="s">
        <v>1841</v>
      </c>
      <c r="H864" s="4"/>
      <c r="I864" s="4"/>
      <c r="J864" s="5">
        <v>1</v>
      </c>
      <c r="K864" s="5">
        <v>0</v>
      </c>
      <c r="L864" s="5">
        <v>0</v>
      </c>
      <c r="M864" s="5">
        <v>50</v>
      </c>
      <c r="N864" s="5">
        <v>0</v>
      </c>
      <c r="O864" s="5">
        <v>36</v>
      </c>
      <c r="P864" s="5">
        <v>0</v>
      </c>
      <c r="Q864" s="6">
        <v>132.5</v>
      </c>
      <c r="R864" s="5">
        <v>0</v>
      </c>
      <c r="S864" s="6">
        <v>132.5</v>
      </c>
      <c r="T864" s="5">
        <v>0</v>
      </c>
      <c r="U864" s="5">
        <v>0</v>
      </c>
      <c r="V864" s="5">
        <v>0</v>
      </c>
      <c r="W864" s="5">
        <v>0</v>
      </c>
      <c r="X864" s="6">
        <v>15.9</v>
      </c>
      <c r="Y864" s="5">
        <v>0</v>
      </c>
      <c r="Z864" s="6">
        <v>132.5</v>
      </c>
      <c r="AA864" s="5">
        <v>0</v>
      </c>
      <c r="AB864" s="6">
        <v>132.5</v>
      </c>
      <c r="AC864" s="5">
        <v>0</v>
      </c>
      <c r="AD864" s="6">
        <v>132.5</v>
      </c>
      <c r="AE864" s="5">
        <v>0</v>
      </c>
      <c r="AF864" s="6">
        <v>132.5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</row>
    <row r="865" spans="1:40" ht="13.5" customHeight="1" x14ac:dyDescent="0.15">
      <c r="A865" s="4" t="s">
        <v>1842</v>
      </c>
      <c r="B865" s="4" t="s">
        <v>41</v>
      </c>
      <c r="C865" s="4" t="s">
        <v>1840</v>
      </c>
      <c r="D865" s="4" t="s">
        <v>43</v>
      </c>
      <c r="E865" s="4" t="s">
        <v>51</v>
      </c>
      <c r="F865" s="4" t="s">
        <v>44</v>
      </c>
      <c r="G865" s="4" t="s">
        <v>1841</v>
      </c>
      <c r="H865" s="4" t="s">
        <v>1841</v>
      </c>
      <c r="I865" s="4" t="s">
        <v>1843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5">
        <v>0</v>
      </c>
      <c r="AE865" s="5">
        <v>0</v>
      </c>
      <c r="AF865" s="5">
        <v>0</v>
      </c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</row>
    <row r="866" spans="1:40" ht="13.5" customHeight="1" x14ac:dyDescent="0.15">
      <c r="A866" s="4" t="s">
        <v>1844</v>
      </c>
      <c r="B866" s="4" t="s">
        <v>41</v>
      </c>
      <c r="C866" s="4" t="s">
        <v>1840</v>
      </c>
      <c r="D866" s="4" t="s">
        <v>43</v>
      </c>
      <c r="E866" s="4" t="s">
        <v>54</v>
      </c>
      <c r="F866" s="4" t="s">
        <v>44</v>
      </c>
      <c r="G866" s="4" t="s">
        <v>1841</v>
      </c>
      <c r="H866" s="4" t="s">
        <v>1841</v>
      </c>
      <c r="I866" s="4" t="s">
        <v>1845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1846</v>
      </c>
      <c r="B867" s="4" t="s">
        <v>41</v>
      </c>
      <c r="C867" s="4" t="s">
        <v>1840</v>
      </c>
      <c r="D867" s="4" t="s">
        <v>43</v>
      </c>
      <c r="E867" s="4" t="s">
        <v>57</v>
      </c>
      <c r="F867" s="4" t="s">
        <v>44</v>
      </c>
      <c r="G867" s="4" t="s">
        <v>1841</v>
      </c>
      <c r="H867" s="4" t="s">
        <v>1841</v>
      </c>
      <c r="I867" s="4" t="s">
        <v>1847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1848</v>
      </c>
      <c r="B868" s="4" t="s">
        <v>41</v>
      </c>
      <c r="C868" s="4" t="s">
        <v>1840</v>
      </c>
      <c r="D868" s="4" t="s">
        <v>43</v>
      </c>
      <c r="E868" s="4" t="s">
        <v>60</v>
      </c>
      <c r="F868" s="4" t="s">
        <v>44</v>
      </c>
      <c r="G868" s="4" t="s">
        <v>1841</v>
      </c>
      <c r="H868" s="4" t="s">
        <v>1841</v>
      </c>
      <c r="I868" s="4" t="s">
        <v>1849</v>
      </c>
      <c r="J868" s="5">
        <v>1</v>
      </c>
      <c r="K868" s="5">
        <v>0</v>
      </c>
      <c r="L868" s="5">
        <v>0</v>
      </c>
      <c r="M868" s="5">
        <v>7</v>
      </c>
      <c r="N868" s="5">
        <v>0</v>
      </c>
      <c r="O868" s="5">
        <v>5</v>
      </c>
      <c r="P868" s="5">
        <v>0</v>
      </c>
      <c r="Q868" s="6">
        <v>17.46</v>
      </c>
      <c r="R868" s="5">
        <v>0</v>
      </c>
      <c r="S868" s="6">
        <v>17.46</v>
      </c>
      <c r="T868" s="5">
        <v>0</v>
      </c>
      <c r="U868" s="5">
        <v>0</v>
      </c>
      <c r="V868" s="5">
        <v>0</v>
      </c>
      <c r="W868" s="5">
        <v>0</v>
      </c>
      <c r="X868" s="6">
        <v>2.1</v>
      </c>
      <c r="Y868" s="5">
        <v>0</v>
      </c>
      <c r="Z868" s="6">
        <v>17.46</v>
      </c>
      <c r="AA868" s="5">
        <v>0</v>
      </c>
      <c r="AB868" s="6">
        <v>17.46</v>
      </c>
      <c r="AC868" s="5">
        <v>0</v>
      </c>
      <c r="AD868" s="6">
        <v>17.46</v>
      </c>
      <c r="AE868" s="5">
        <v>0</v>
      </c>
      <c r="AF868" s="6">
        <v>17.46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1850</v>
      </c>
      <c r="B869" s="4" t="s">
        <v>41</v>
      </c>
      <c r="C869" s="4" t="s">
        <v>1840</v>
      </c>
      <c r="D869" s="4" t="s">
        <v>43</v>
      </c>
      <c r="E869" s="4" t="s">
        <v>63</v>
      </c>
      <c r="F869" s="4" t="s">
        <v>44</v>
      </c>
      <c r="G869" s="4" t="s">
        <v>1841</v>
      </c>
      <c r="H869" s="4" t="s">
        <v>1841</v>
      </c>
      <c r="I869" s="4" t="s">
        <v>724</v>
      </c>
      <c r="J869" s="5">
        <v>1</v>
      </c>
      <c r="K869" s="5">
        <v>0</v>
      </c>
      <c r="L869" s="5">
        <v>0</v>
      </c>
      <c r="M869" s="5">
        <v>11</v>
      </c>
      <c r="N869" s="5">
        <v>0</v>
      </c>
      <c r="O869" s="5">
        <v>8</v>
      </c>
      <c r="P869" s="5">
        <v>0</v>
      </c>
      <c r="Q869" s="6">
        <v>30.3</v>
      </c>
      <c r="R869" s="5">
        <v>0</v>
      </c>
      <c r="S869" s="6">
        <v>30.3</v>
      </c>
      <c r="T869" s="5">
        <v>0</v>
      </c>
      <c r="U869" s="5">
        <v>0</v>
      </c>
      <c r="V869" s="5">
        <v>0</v>
      </c>
      <c r="W869" s="5">
        <v>0</v>
      </c>
      <c r="X869" s="6">
        <v>3.64</v>
      </c>
      <c r="Y869" s="5">
        <v>0</v>
      </c>
      <c r="Z869" s="6">
        <v>30.3</v>
      </c>
      <c r="AA869" s="5">
        <v>0</v>
      </c>
      <c r="AB869" s="6">
        <v>30.3</v>
      </c>
      <c r="AC869" s="5">
        <v>0</v>
      </c>
      <c r="AD869" s="6">
        <v>30.3</v>
      </c>
      <c r="AE869" s="5">
        <v>0</v>
      </c>
      <c r="AF869" s="6">
        <v>30.3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1851</v>
      </c>
      <c r="B870" s="4" t="s">
        <v>41</v>
      </c>
      <c r="C870" s="4" t="s">
        <v>1840</v>
      </c>
      <c r="D870" s="4" t="s">
        <v>43</v>
      </c>
      <c r="E870" s="4" t="s">
        <v>66</v>
      </c>
      <c r="F870" s="4" t="s">
        <v>44</v>
      </c>
      <c r="G870" s="4" t="s">
        <v>1841</v>
      </c>
      <c r="H870" s="4" t="s">
        <v>1841</v>
      </c>
      <c r="I870" s="4" t="s">
        <v>1852</v>
      </c>
      <c r="J870" s="5">
        <v>1</v>
      </c>
      <c r="K870" s="5">
        <v>0</v>
      </c>
      <c r="L870" s="5">
        <v>0</v>
      </c>
      <c r="M870" s="5">
        <v>2</v>
      </c>
      <c r="N870" s="5">
        <v>0</v>
      </c>
      <c r="O870" s="5">
        <v>2</v>
      </c>
      <c r="P870" s="5">
        <v>0</v>
      </c>
      <c r="Q870" s="6">
        <v>5.65</v>
      </c>
      <c r="R870" s="5">
        <v>0</v>
      </c>
      <c r="S870" s="6">
        <v>5.65</v>
      </c>
      <c r="T870" s="5">
        <v>0</v>
      </c>
      <c r="U870" s="5">
        <v>0</v>
      </c>
      <c r="V870" s="5">
        <v>0</v>
      </c>
      <c r="W870" s="5">
        <v>0</v>
      </c>
      <c r="X870" s="6">
        <v>0.68</v>
      </c>
      <c r="Y870" s="5">
        <v>0</v>
      </c>
      <c r="Z870" s="6">
        <v>5.65</v>
      </c>
      <c r="AA870" s="5">
        <v>0</v>
      </c>
      <c r="AB870" s="6">
        <v>5.65</v>
      </c>
      <c r="AC870" s="5">
        <v>0</v>
      </c>
      <c r="AD870" s="6">
        <v>5.65</v>
      </c>
      <c r="AE870" s="5">
        <v>0</v>
      </c>
      <c r="AF870" s="6">
        <v>5.65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1853</v>
      </c>
      <c r="B871" s="4" t="s">
        <v>41</v>
      </c>
      <c r="C871" s="4" t="s">
        <v>1840</v>
      </c>
      <c r="D871" s="4" t="s">
        <v>43</v>
      </c>
      <c r="E871" s="4" t="s">
        <v>69</v>
      </c>
      <c r="F871" s="4" t="s">
        <v>44</v>
      </c>
      <c r="G871" s="4" t="s">
        <v>1841</v>
      </c>
      <c r="H871" s="4" t="s">
        <v>1841</v>
      </c>
      <c r="I871" s="4" t="s">
        <v>1854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1855</v>
      </c>
      <c r="B872" s="4" t="s">
        <v>41</v>
      </c>
      <c r="C872" s="4" t="s">
        <v>1840</v>
      </c>
      <c r="D872" s="4" t="s">
        <v>43</v>
      </c>
      <c r="E872" s="4" t="s">
        <v>72</v>
      </c>
      <c r="F872" s="4" t="s">
        <v>44</v>
      </c>
      <c r="G872" s="4" t="s">
        <v>1841</v>
      </c>
      <c r="H872" s="4" t="s">
        <v>1841</v>
      </c>
      <c r="I872" s="4" t="s">
        <v>1856</v>
      </c>
      <c r="J872" s="5">
        <v>1</v>
      </c>
      <c r="K872" s="5">
        <v>0</v>
      </c>
      <c r="L872" s="5">
        <v>0</v>
      </c>
      <c r="M872" s="5">
        <v>30</v>
      </c>
      <c r="N872" s="5">
        <v>0</v>
      </c>
      <c r="O872" s="5">
        <v>21</v>
      </c>
      <c r="P872" s="5">
        <v>0</v>
      </c>
      <c r="Q872" s="6">
        <v>79.09</v>
      </c>
      <c r="R872" s="5">
        <v>0</v>
      </c>
      <c r="S872" s="6">
        <v>79.09</v>
      </c>
      <c r="T872" s="5">
        <v>0</v>
      </c>
      <c r="U872" s="5">
        <v>0</v>
      </c>
      <c r="V872" s="5">
        <v>0</v>
      </c>
      <c r="W872" s="5">
        <v>0</v>
      </c>
      <c r="X872" s="6">
        <v>9.49</v>
      </c>
      <c r="Y872" s="5">
        <v>0</v>
      </c>
      <c r="Z872" s="6">
        <v>79.09</v>
      </c>
      <c r="AA872" s="5">
        <v>0</v>
      </c>
      <c r="AB872" s="6">
        <v>79.09</v>
      </c>
      <c r="AC872" s="5">
        <v>0</v>
      </c>
      <c r="AD872" s="6">
        <v>79.09</v>
      </c>
      <c r="AE872" s="5">
        <v>0</v>
      </c>
      <c r="AF872" s="6">
        <v>79.09</v>
      </c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</row>
    <row r="873" spans="1:40" ht="13.5" customHeight="1" x14ac:dyDescent="0.15">
      <c r="A873" s="4" t="s">
        <v>1857</v>
      </c>
      <c r="B873" s="4" t="s">
        <v>41</v>
      </c>
      <c r="C873" s="4" t="s">
        <v>1840</v>
      </c>
      <c r="D873" s="4" t="s">
        <v>43</v>
      </c>
      <c r="E873" s="4" t="s">
        <v>75</v>
      </c>
      <c r="F873" s="4" t="s">
        <v>44</v>
      </c>
      <c r="G873" s="4" t="s">
        <v>1841</v>
      </c>
      <c r="H873" s="4" t="s">
        <v>1841</v>
      </c>
      <c r="I873" s="4" t="s">
        <v>1858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</row>
    <row r="874" spans="1:40" ht="13.5" customHeight="1" x14ac:dyDescent="0.15">
      <c r="A874" s="4" t="s">
        <v>1859</v>
      </c>
      <c r="B874" s="4" t="s">
        <v>41</v>
      </c>
      <c r="C874" s="4" t="s">
        <v>1840</v>
      </c>
      <c r="D874" s="4" t="s">
        <v>43</v>
      </c>
      <c r="E874" s="4" t="s">
        <v>78</v>
      </c>
      <c r="F874" s="4" t="s">
        <v>44</v>
      </c>
      <c r="G874" s="4" t="s">
        <v>1841</v>
      </c>
      <c r="H874" s="4" t="s">
        <v>1841</v>
      </c>
      <c r="I874" s="4" t="s">
        <v>1860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  <c r="AE874" s="5">
        <v>0</v>
      </c>
      <c r="AF874" s="5">
        <v>0</v>
      </c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>
        <v>0</v>
      </c>
      <c r="AN874" s="5">
        <v>0</v>
      </c>
    </row>
    <row r="875" spans="1:40" ht="13.5" customHeight="1" x14ac:dyDescent="0.15">
      <c r="A875" s="4" t="s">
        <v>1861</v>
      </c>
      <c r="B875" s="4" t="s">
        <v>41</v>
      </c>
      <c r="C875" s="4" t="s">
        <v>1840</v>
      </c>
      <c r="D875" s="4" t="s">
        <v>43</v>
      </c>
      <c r="E875" s="4" t="s">
        <v>81</v>
      </c>
      <c r="F875" s="4" t="s">
        <v>44</v>
      </c>
      <c r="G875" s="4" t="s">
        <v>1841</v>
      </c>
      <c r="H875" s="4" t="s">
        <v>1841</v>
      </c>
      <c r="I875" s="4" t="s">
        <v>1862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  <c r="AE875" s="5">
        <v>0</v>
      </c>
      <c r="AF875" s="5">
        <v>0</v>
      </c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</row>
    <row r="876" spans="1:40" ht="13.5" customHeight="1" x14ac:dyDescent="0.15">
      <c r="A876" s="4" t="s">
        <v>1863</v>
      </c>
      <c r="B876" s="4" t="s">
        <v>41</v>
      </c>
      <c r="C876" s="4" t="s">
        <v>1840</v>
      </c>
      <c r="D876" s="4" t="s">
        <v>43</v>
      </c>
      <c r="E876" s="4" t="s">
        <v>84</v>
      </c>
      <c r="F876" s="4" t="s">
        <v>44</v>
      </c>
      <c r="G876" s="4" t="s">
        <v>1841</v>
      </c>
      <c r="H876" s="4" t="s">
        <v>1841</v>
      </c>
      <c r="I876" s="4" t="s">
        <v>1864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5">
        <v>0</v>
      </c>
      <c r="AE876" s="5">
        <v>0</v>
      </c>
      <c r="AF876" s="5">
        <v>0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</row>
    <row r="877" spans="1:40" ht="13.5" customHeight="1" x14ac:dyDescent="0.15">
      <c r="A877" s="4" t="s">
        <v>1865</v>
      </c>
      <c r="B877" s="4" t="s">
        <v>41</v>
      </c>
      <c r="C877" s="4" t="s">
        <v>1840</v>
      </c>
      <c r="D877" s="4" t="s">
        <v>43</v>
      </c>
      <c r="E877" s="4" t="s">
        <v>87</v>
      </c>
      <c r="F877" s="4" t="s">
        <v>44</v>
      </c>
      <c r="G877" s="4" t="s">
        <v>1841</v>
      </c>
      <c r="H877" s="4" t="s">
        <v>1841</v>
      </c>
      <c r="I877" s="4" t="s">
        <v>1866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5">
        <v>0</v>
      </c>
      <c r="AC877" s="5">
        <v>0</v>
      </c>
      <c r="AD877" s="5">
        <v>0</v>
      </c>
      <c r="AE877" s="5">
        <v>0</v>
      </c>
      <c r="AF877" s="5">
        <v>0</v>
      </c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</row>
    <row r="878" spans="1:40" ht="13.5" customHeight="1" x14ac:dyDescent="0.15">
      <c r="A878" s="4" t="s">
        <v>1867</v>
      </c>
      <c r="B878" s="4" t="s">
        <v>41</v>
      </c>
      <c r="C878" s="4" t="s">
        <v>1840</v>
      </c>
      <c r="D878" s="4" t="s">
        <v>43</v>
      </c>
      <c r="E878" s="4" t="s">
        <v>90</v>
      </c>
      <c r="F878" s="4" t="s">
        <v>44</v>
      </c>
      <c r="G878" s="4" t="s">
        <v>1841</v>
      </c>
      <c r="H878" s="4" t="s">
        <v>1841</v>
      </c>
      <c r="I878" s="4" t="s">
        <v>1868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5">
        <v>0</v>
      </c>
      <c r="AE878" s="5">
        <v>0</v>
      </c>
      <c r="AF878" s="5">
        <v>0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1869</v>
      </c>
      <c r="B879" s="4" t="s">
        <v>41</v>
      </c>
      <c r="C879" s="4" t="s">
        <v>1840</v>
      </c>
      <c r="D879" s="4" t="s">
        <v>43</v>
      </c>
      <c r="E879" s="4" t="s">
        <v>93</v>
      </c>
      <c r="F879" s="4" t="s">
        <v>44</v>
      </c>
      <c r="G879" s="4" t="s">
        <v>1841</v>
      </c>
      <c r="H879" s="4" t="s">
        <v>1841</v>
      </c>
      <c r="I879" s="4" t="s">
        <v>1870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5">
        <v>0</v>
      </c>
      <c r="AE879" s="5">
        <v>0</v>
      </c>
      <c r="AF879" s="5">
        <v>0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1871</v>
      </c>
      <c r="B880" s="4" t="s">
        <v>41</v>
      </c>
      <c r="C880" s="4" t="s">
        <v>1840</v>
      </c>
      <c r="D880" s="4" t="s">
        <v>43</v>
      </c>
      <c r="E880" s="4" t="s">
        <v>96</v>
      </c>
      <c r="F880" s="4" t="s">
        <v>44</v>
      </c>
      <c r="G880" s="4" t="s">
        <v>1841</v>
      </c>
      <c r="H880" s="4" t="s">
        <v>1841</v>
      </c>
      <c r="I880" s="4" t="s">
        <v>1872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5">
        <v>0</v>
      </c>
      <c r="AE880" s="5">
        <v>0</v>
      </c>
      <c r="AF880" s="5">
        <v>0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1873</v>
      </c>
      <c r="B881" s="4" t="s">
        <v>41</v>
      </c>
      <c r="C881" s="4" t="s">
        <v>1840</v>
      </c>
      <c r="D881" s="4" t="s">
        <v>43</v>
      </c>
      <c r="E881" s="4" t="s">
        <v>99</v>
      </c>
      <c r="F881" s="4" t="s">
        <v>44</v>
      </c>
      <c r="G881" s="4" t="s">
        <v>1841</v>
      </c>
      <c r="H881" s="4" t="s">
        <v>1841</v>
      </c>
      <c r="I881" s="4" t="s">
        <v>1874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5">
        <v>0</v>
      </c>
      <c r="AE881" s="5">
        <v>0</v>
      </c>
      <c r="AF881" s="5">
        <v>0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1875</v>
      </c>
      <c r="B882" s="4" t="s">
        <v>41</v>
      </c>
      <c r="C882" s="4" t="s">
        <v>1840</v>
      </c>
      <c r="D882" s="4" t="s">
        <v>43</v>
      </c>
      <c r="E882" s="4" t="s">
        <v>102</v>
      </c>
      <c r="F882" s="4" t="s">
        <v>44</v>
      </c>
      <c r="G882" s="4" t="s">
        <v>1841</v>
      </c>
      <c r="H882" s="4" t="s">
        <v>1841</v>
      </c>
      <c r="I882" s="4" t="s">
        <v>1876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</row>
    <row r="883" spans="1:40" ht="13.5" customHeight="1" x14ac:dyDescent="0.15">
      <c r="A883" s="4" t="s">
        <v>1877</v>
      </c>
      <c r="B883" s="4" t="s">
        <v>41</v>
      </c>
      <c r="C883" s="4" t="s">
        <v>1840</v>
      </c>
      <c r="D883" s="4" t="s">
        <v>43</v>
      </c>
      <c r="E883" s="4" t="s">
        <v>105</v>
      </c>
      <c r="F883" s="4" t="s">
        <v>44</v>
      </c>
      <c r="G883" s="4" t="s">
        <v>1841</v>
      </c>
      <c r="H883" s="4" t="s">
        <v>1841</v>
      </c>
      <c r="I883" s="4" t="s">
        <v>1878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1879</v>
      </c>
      <c r="B884" s="4" t="s">
        <v>41</v>
      </c>
      <c r="C884" s="4" t="s">
        <v>1840</v>
      </c>
      <c r="D884" s="4" t="s">
        <v>43</v>
      </c>
      <c r="E884" s="4" t="s">
        <v>108</v>
      </c>
      <c r="F884" s="4" t="s">
        <v>44</v>
      </c>
      <c r="G884" s="4" t="s">
        <v>1841</v>
      </c>
      <c r="H884" s="4" t="s">
        <v>1841</v>
      </c>
      <c r="I884" s="4" t="s">
        <v>1880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  <c r="AE884" s="5">
        <v>0</v>
      </c>
      <c r="AF884" s="5">
        <v>0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1881</v>
      </c>
      <c r="B885" s="4" t="s">
        <v>41</v>
      </c>
      <c r="C885" s="4" t="s">
        <v>1840</v>
      </c>
      <c r="D885" s="4" t="s">
        <v>43</v>
      </c>
      <c r="E885" s="4" t="s">
        <v>111</v>
      </c>
      <c r="F885" s="4" t="s">
        <v>44</v>
      </c>
      <c r="G885" s="4" t="s">
        <v>1841</v>
      </c>
      <c r="H885" s="4" t="s">
        <v>1841</v>
      </c>
      <c r="I885" s="4" t="s">
        <v>1882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  <c r="AE885" s="5">
        <v>0</v>
      </c>
      <c r="AF885" s="5">
        <v>0</v>
      </c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</row>
    <row r="886" spans="1:40" ht="13.5" customHeight="1" x14ac:dyDescent="0.15">
      <c r="A886" s="4" t="s">
        <v>1883</v>
      </c>
      <c r="B886" s="4" t="s">
        <v>41</v>
      </c>
      <c r="C886" s="4" t="s">
        <v>1840</v>
      </c>
      <c r="D886" s="4" t="s">
        <v>43</v>
      </c>
      <c r="E886" s="4" t="s">
        <v>114</v>
      </c>
      <c r="F886" s="4" t="s">
        <v>44</v>
      </c>
      <c r="G886" s="4" t="s">
        <v>1841</v>
      </c>
      <c r="H886" s="4" t="s">
        <v>1841</v>
      </c>
      <c r="I886" s="4" t="s">
        <v>1884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  <c r="AE886" s="5">
        <v>0</v>
      </c>
      <c r="AF886" s="5">
        <v>0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1885</v>
      </c>
      <c r="B887" s="4" t="s">
        <v>41</v>
      </c>
      <c r="C887" s="4" t="s">
        <v>1840</v>
      </c>
      <c r="D887" s="4" t="s">
        <v>43</v>
      </c>
      <c r="E887" s="4" t="s">
        <v>808</v>
      </c>
      <c r="F887" s="4" t="s">
        <v>44</v>
      </c>
      <c r="G887" s="4" t="s">
        <v>1841</v>
      </c>
      <c r="H887" s="4" t="s">
        <v>1841</v>
      </c>
      <c r="I887" s="4" t="s">
        <v>1886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5">
        <v>0</v>
      </c>
      <c r="AE887" s="5">
        <v>0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1887</v>
      </c>
      <c r="B888" s="4" t="s">
        <v>41</v>
      </c>
      <c r="C888" s="4" t="s">
        <v>1840</v>
      </c>
      <c r="D888" s="4" t="s">
        <v>43</v>
      </c>
      <c r="E888" s="4" t="s">
        <v>811</v>
      </c>
      <c r="F888" s="4" t="s">
        <v>44</v>
      </c>
      <c r="G888" s="4" t="s">
        <v>1841</v>
      </c>
      <c r="H888" s="4" t="s">
        <v>1841</v>
      </c>
      <c r="I888" s="4" t="s">
        <v>1888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  <c r="AE888" s="5">
        <v>0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1889</v>
      </c>
      <c r="B889" s="4" t="s">
        <v>41</v>
      </c>
      <c r="C889" s="4" t="s">
        <v>1840</v>
      </c>
      <c r="D889" s="4" t="s">
        <v>43</v>
      </c>
      <c r="E889" s="4" t="s">
        <v>814</v>
      </c>
      <c r="F889" s="4" t="s">
        <v>44</v>
      </c>
      <c r="G889" s="4" t="s">
        <v>1841</v>
      </c>
      <c r="H889" s="4" t="s">
        <v>1841</v>
      </c>
      <c r="I889" s="4" t="s">
        <v>443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1890</v>
      </c>
      <c r="B890" s="4" t="s">
        <v>41</v>
      </c>
      <c r="C890" s="4" t="s">
        <v>1840</v>
      </c>
      <c r="D890" s="4" t="s">
        <v>43</v>
      </c>
      <c r="E890" s="4" t="s">
        <v>817</v>
      </c>
      <c r="F890" s="4" t="s">
        <v>44</v>
      </c>
      <c r="G890" s="4" t="s">
        <v>1841</v>
      </c>
      <c r="H890" s="4" t="s">
        <v>1841</v>
      </c>
      <c r="I890" s="4" t="s">
        <v>792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5">
        <v>0</v>
      </c>
      <c r="AE890" s="5">
        <v>0</v>
      </c>
      <c r="AF890" s="5">
        <v>0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1891</v>
      </c>
      <c r="B891" s="4" t="s">
        <v>41</v>
      </c>
      <c r="C891" s="4" t="s">
        <v>1840</v>
      </c>
      <c r="D891" s="4" t="s">
        <v>43</v>
      </c>
      <c r="E891" s="4" t="s">
        <v>820</v>
      </c>
      <c r="F891" s="4" t="s">
        <v>44</v>
      </c>
      <c r="G891" s="4" t="s">
        <v>1841</v>
      </c>
      <c r="H891" s="4" t="s">
        <v>1841</v>
      </c>
      <c r="I891" s="4" t="s">
        <v>1892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5">
        <v>0</v>
      </c>
      <c r="AE891" s="5">
        <v>0</v>
      </c>
      <c r="AF891" s="5">
        <v>0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1893</v>
      </c>
      <c r="B892" s="4" t="s">
        <v>41</v>
      </c>
      <c r="C892" s="4" t="s">
        <v>1840</v>
      </c>
      <c r="D892" s="4" t="s">
        <v>43</v>
      </c>
      <c r="E892" s="4" t="s">
        <v>823</v>
      </c>
      <c r="F892" s="4" t="s">
        <v>44</v>
      </c>
      <c r="G892" s="4" t="s">
        <v>1841</v>
      </c>
      <c r="H892" s="4" t="s">
        <v>1841</v>
      </c>
      <c r="I892" s="4" t="s">
        <v>1894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  <c r="AE892" s="5">
        <v>0</v>
      </c>
      <c r="AF892" s="5">
        <v>0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1895</v>
      </c>
      <c r="B893" s="4" t="s">
        <v>41</v>
      </c>
      <c r="C893" s="4" t="s">
        <v>1840</v>
      </c>
      <c r="D893" s="4" t="s">
        <v>43</v>
      </c>
      <c r="E893" s="4" t="s">
        <v>826</v>
      </c>
      <c r="F893" s="4" t="s">
        <v>44</v>
      </c>
      <c r="G893" s="4" t="s">
        <v>1841</v>
      </c>
      <c r="H893" s="4" t="s">
        <v>1841</v>
      </c>
      <c r="I893" s="4" t="s">
        <v>1896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  <c r="AE893" s="5">
        <v>0</v>
      </c>
      <c r="AF893" s="5">
        <v>0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1897</v>
      </c>
      <c r="B894" s="4" t="s">
        <v>41</v>
      </c>
      <c r="C894" s="4" t="s">
        <v>1840</v>
      </c>
      <c r="D894" s="4" t="s">
        <v>43</v>
      </c>
      <c r="E894" s="4" t="s">
        <v>829</v>
      </c>
      <c r="F894" s="4" t="s">
        <v>44</v>
      </c>
      <c r="G894" s="4" t="s">
        <v>1841</v>
      </c>
      <c r="H894" s="4" t="s">
        <v>1841</v>
      </c>
      <c r="I894" s="4" t="s">
        <v>1898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5">
        <v>0</v>
      </c>
      <c r="AE894" s="5">
        <v>0</v>
      </c>
      <c r="AF894" s="5">
        <v>0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1899</v>
      </c>
      <c r="B895" s="4" t="s">
        <v>41</v>
      </c>
      <c r="C895" s="4" t="s">
        <v>1840</v>
      </c>
      <c r="D895" s="4" t="s">
        <v>43</v>
      </c>
      <c r="E895" s="4" t="s">
        <v>832</v>
      </c>
      <c r="F895" s="4" t="s">
        <v>44</v>
      </c>
      <c r="G895" s="4" t="s">
        <v>1841</v>
      </c>
      <c r="H895" s="4" t="s">
        <v>1841</v>
      </c>
      <c r="I895" s="4" t="s">
        <v>1900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  <c r="AE895" s="5">
        <v>0</v>
      </c>
      <c r="AF895" s="5">
        <v>0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1901</v>
      </c>
      <c r="B896" s="4" t="s">
        <v>41</v>
      </c>
      <c r="C896" s="4" t="s">
        <v>1902</v>
      </c>
      <c r="D896" s="4" t="s">
        <v>43</v>
      </c>
      <c r="E896" s="4" t="s">
        <v>42</v>
      </c>
      <c r="F896" s="4" t="s">
        <v>44</v>
      </c>
      <c r="G896" s="4" t="s">
        <v>1903</v>
      </c>
      <c r="H896" s="4"/>
      <c r="I896" s="4"/>
      <c r="J896" s="5">
        <v>1</v>
      </c>
      <c r="K896" s="5">
        <v>0</v>
      </c>
      <c r="L896" s="5">
        <v>0</v>
      </c>
      <c r="M896" s="5">
        <v>1</v>
      </c>
      <c r="N896" s="5">
        <v>1</v>
      </c>
      <c r="O896" s="5">
        <v>4</v>
      </c>
      <c r="P896" s="5">
        <v>0</v>
      </c>
      <c r="Q896" s="6">
        <v>9.98</v>
      </c>
      <c r="R896" s="6">
        <v>9.98</v>
      </c>
      <c r="S896" s="5">
        <v>0</v>
      </c>
      <c r="T896" s="5">
        <v>0</v>
      </c>
      <c r="U896" s="5">
        <v>0</v>
      </c>
      <c r="V896" s="5">
        <v>0</v>
      </c>
      <c r="W896" s="6">
        <v>6</v>
      </c>
      <c r="X896" s="6">
        <v>6</v>
      </c>
      <c r="Y896" s="5">
        <v>1</v>
      </c>
      <c r="Z896" s="6">
        <v>9.98</v>
      </c>
      <c r="AA896" s="6">
        <v>9.98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1904</v>
      </c>
      <c r="B897" s="4" t="s">
        <v>41</v>
      </c>
      <c r="C897" s="4" t="s">
        <v>1902</v>
      </c>
      <c r="D897" s="4" t="s">
        <v>49</v>
      </c>
      <c r="E897" s="4" t="s">
        <v>42</v>
      </c>
      <c r="F897" s="4" t="s">
        <v>44</v>
      </c>
      <c r="G897" s="4" t="s">
        <v>1903</v>
      </c>
      <c r="H897" s="4" t="s">
        <v>1905</v>
      </c>
      <c r="I897" s="4"/>
      <c r="J897" s="5">
        <v>1</v>
      </c>
      <c r="K897" s="5">
        <v>0</v>
      </c>
      <c r="L897" s="5">
        <v>0</v>
      </c>
      <c r="M897" s="5">
        <v>1</v>
      </c>
      <c r="N897" s="5">
        <v>1</v>
      </c>
      <c r="O897" s="5">
        <v>4</v>
      </c>
      <c r="P897" s="5">
        <v>0</v>
      </c>
      <c r="Q897" s="6">
        <v>9.98</v>
      </c>
      <c r="R897" s="6">
        <v>9.98</v>
      </c>
      <c r="S897" s="5">
        <v>0</v>
      </c>
      <c r="T897" s="5">
        <v>0</v>
      </c>
      <c r="U897" s="5">
        <v>0</v>
      </c>
      <c r="V897" s="5">
        <v>0</v>
      </c>
      <c r="W897" s="6">
        <v>6</v>
      </c>
      <c r="X897" s="6">
        <v>6</v>
      </c>
      <c r="Y897" s="5">
        <v>1</v>
      </c>
      <c r="Z897" s="6">
        <v>9.98</v>
      </c>
      <c r="AA897" s="6">
        <v>9.98</v>
      </c>
      <c r="AB897" s="5">
        <v>0</v>
      </c>
      <c r="AC897" s="5">
        <v>0</v>
      </c>
      <c r="AD897" s="5">
        <v>0</v>
      </c>
      <c r="AE897" s="5">
        <v>0</v>
      </c>
      <c r="AF897" s="5">
        <v>0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1906</v>
      </c>
      <c r="B898" s="4" t="s">
        <v>41</v>
      </c>
      <c r="C898" s="4" t="s">
        <v>1902</v>
      </c>
      <c r="D898" s="4" t="s">
        <v>49</v>
      </c>
      <c r="E898" s="4" t="s">
        <v>51</v>
      </c>
      <c r="F898" s="4" t="s">
        <v>44</v>
      </c>
      <c r="G898" s="4" t="s">
        <v>1903</v>
      </c>
      <c r="H898" s="4" t="s">
        <v>1905</v>
      </c>
      <c r="I898" s="4" t="s">
        <v>85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  <c r="AE898" s="5">
        <v>0</v>
      </c>
      <c r="AF898" s="5">
        <v>0</v>
      </c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</row>
    <row r="899" spans="1:40" ht="13.5" customHeight="1" x14ac:dyDescent="0.15">
      <c r="A899" s="4" t="s">
        <v>1907</v>
      </c>
      <c r="B899" s="4" t="s">
        <v>41</v>
      </c>
      <c r="C899" s="4" t="s">
        <v>1902</v>
      </c>
      <c r="D899" s="4" t="s">
        <v>49</v>
      </c>
      <c r="E899" s="4" t="s">
        <v>54</v>
      </c>
      <c r="F899" s="4" t="s">
        <v>44</v>
      </c>
      <c r="G899" s="4" t="s">
        <v>1903</v>
      </c>
      <c r="H899" s="4" t="s">
        <v>1905</v>
      </c>
      <c r="I899" s="4" t="s">
        <v>1067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5">
        <v>0</v>
      </c>
      <c r="AE899" s="5">
        <v>0</v>
      </c>
      <c r="AF899" s="5">
        <v>0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1908</v>
      </c>
      <c r="B900" s="4" t="s">
        <v>41</v>
      </c>
      <c r="C900" s="4" t="s">
        <v>1902</v>
      </c>
      <c r="D900" s="4" t="s">
        <v>49</v>
      </c>
      <c r="E900" s="4" t="s">
        <v>57</v>
      </c>
      <c r="F900" s="4" t="s">
        <v>44</v>
      </c>
      <c r="G900" s="4" t="s">
        <v>1903</v>
      </c>
      <c r="H900" s="4" t="s">
        <v>1905</v>
      </c>
      <c r="I900" s="4" t="s">
        <v>1781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1909</v>
      </c>
      <c r="B901" s="4" t="s">
        <v>41</v>
      </c>
      <c r="C901" s="4" t="s">
        <v>1902</v>
      </c>
      <c r="D901" s="4" t="s">
        <v>49</v>
      </c>
      <c r="E901" s="4" t="s">
        <v>60</v>
      </c>
      <c r="F901" s="4" t="s">
        <v>44</v>
      </c>
      <c r="G901" s="4" t="s">
        <v>1903</v>
      </c>
      <c r="H901" s="4" t="s">
        <v>1905</v>
      </c>
      <c r="I901" s="4" t="s">
        <v>1910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1911</v>
      </c>
      <c r="B902" s="4" t="s">
        <v>41</v>
      </c>
      <c r="C902" s="4" t="s">
        <v>1902</v>
      </c>
      <c r="D902" s="4" t="s">
        <v>49</v>
      </c>
      <c r="E902" s="4" t="s">
        <v>63</v>
      </c>
      <c r="F902" s="4" t="s">
        <v>44</v>
      </c>
      <c r="G902" s="4" t="s">
        <v>1903</v>
      </c>
      <c r="H902" s="4" t="s">
        <v>1905</v>
      </c>
      <c r="I902" s="4" t="s">
        <v>1912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1913</v>
      </c>
      <c r="B903" s="4" t="s">
        <v>41</v>
      </c>
      <c r="C903" s="4" t="s">
        <v>1902</v>
      </c>
      <c r="D903" s="4" t="s">
        <v>49</v>
      </c>
      <c r="E903" s="4" t="s">
        <v>66</v>
      </c>
      <c r="F903" s="4" t="s">
        <v>44</v>
      </c>
      <c r="G903" s="4" t="s">
        <v>1903</v>
      </c>
      <c r="H903" s="4" t="s">
        <v>1905</v>
      </c>
      <c r="I903" s="4" t="s">
        <v>1914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  <c r="AB903" s="5">
        <v>0</v>
      </c>
      <c r="AC903" s="5">
        <v>0</v>
      </c>
      <c r="AD903" s="5">
        <v>0</v>
      </c>
      <c r="AE903" s="5">
        <v>0</v>
      </c>
      <c r="AF903" s="5">
        <v>0</v>
      </c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</row>
    <row r="904" spans="1:40" ht="13.5" customHeight="1" x14ac:dyDescent="0.15">
      <c r="A904" s="4" t="s">
        <v>1915</v>
      </c>
      <c r="B904" s="4" t="s">
        <v>41</v>
      </c>
      <c r="C904" s="4" t="s">
        <v>1902</v>
      </c>
      <c r="D904" s="4" t="s">
        <v>49</v>
      </c>
      <c r="E904" s="4" t="s">
        <v>69</v>
      </c>
      <c r="F904" s="4" t="s">
        <v>44</v>
      </c>
      <c r="G904" s="4" t="s">
        <v>1903</v>
      </c>
      <c r="H904" s="4" t="s">
        <v>1905</v>
      </c>
      <c r="I904" s="4" t="s">
        <v>1916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  <c r="AE904" s="5">
        <v>0</v>
      </c>
      <c r="AF904" s="5">
        <v>0</v>
      </c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</row>
    <row r="905" spans="1:40" ht="13.5" customHeight="1" x14ac:dyDescent="0.15">
      <c r="A905" s="4" t="s">
        <v>1917</v>
      </c>
      <c r="B905" s="4" t="s">
        <v>41</v>
      </c>
      <c r="C905" s="4" t="s">
        <v>1902</v>
      </c>
      <c r="D905" s="4" t="s">
        <v>49</v>
      </c>
      <c r="E905" s="4" t="s">
        <v>72</v>
      </c>
      <c r="F905" s="4" t="s">
        <v>44</v>
      </c>
      <c r="G905" s="4" t="s">
        <v>1903</v>
      </c>
      <c r="H905" s="4" t="s">
        <v>1905</v>
      </c>
      <c r="I905" s="4" t="s">
        <v>1918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  <c r="AE905" s="5">
        <v>0</v>
      </c>
      <c r="AF905" s="5">
        <v>0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1919</v>
      </c>
      <c r="B906" s="4" t="s">
        <v>41</v>
      </c>
      <c r="C906" s="4" t="s">
        <v>1902</v>
      </c>
      <c r="D906" s="4" t="s">
        <v>49</v>
      </c>
      <c r="E906" s="4" t="s">
        <v>75</v>
      </c>
      <c r="F906" s="4" t="s">
        <v>44</v>
      </c>
      <c r="G906" s="4" t="s">
        <v>1903</v>
      </c>
      <c r="H906" s="4" t="s">
        <v>1905</v>
      </c>
      <c r="I906" s="4" t="s">
        <v>1920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5">
        <v>0</v>
      </c>
      <c r="AE906" s="5">
        <v>0</v>
      </c>
      <c r="AF906" s="5">
        <v>0</v>
      </c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</row>
    <row r="907" spans="1:40" ht="13.5" customHeight="1" x14ac:dyDescent="0.15">
      <c r="A907" s="4" t="s">
        <v>1921</v>
      </c>
      <c r="B907" s="4" t="s">
        <v>41</v>
      </c>
      <c r="C907" s="4" t="s">
        <v>1902</v>
      </c>
      <c r="D907" s="4" t="s">
        <v>49</v>
      </c>
      <c r="E907" s="4" t="s">
        <v>78</v>
      </c>
      <c r="F907" s="4" t="s">
        <v>44</v>
      </c>
      <c r="G907" s="4" t="s">
        <v>1903</v>
      </c>
      <c r="H907" s="4" t="s">
        <v>1905</v>
      </c>
      <c r="I907" s="4" t="s">
        <v>1922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0</v>
      </c>
      <c r="AC907" s="5">
        <v>0</v>
      </c>
      <c r="AD907" s="5">
        <v>0</v>
      </c>
      <c r="AE907" s="5">
        <v>0</v>
      </c>
      <c r="AF907" s="5">
        <v>0</v>
      </c>
      <c r="AG907" s="5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>
        <v>0</v>
      </c>
      <c r="AN907" s="5">
        <v>0</v>
      </c>
    </row>
    <row r="908" spans="1:40" ht="13.5" customHeight="1" x14ac:dyDescent="0.15">
      <c r="A908" s="4" t="s">
        <v>1923</v>
      </c>
      <c r="B908" s="4" t="s">
        <v>41</v>
      </c>
      <c r="C908" s="4" t="s">
        <v>1902</v>
      </c>
      <c r="D908" s="4" t="s">
        <v>49</v>
      </c>
      <c r="E908" s="4" t="s">
        <v>81</v>
      </c>
      <c r="F908" s="4" t="s">
        <v>44</v>
      </c>
      <c r="G908" s="4" t="s">
        <v>1903</v>
      </c>
      <c r="H908" s="4" t="s">
        <v>1905</v>
      </c>
      <c r="I908" s="4" t="s">
        <v>1924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  <c r="AE908" s="5">
        <v>0</v>
      </c>
      <c r="AF908" s="5">
        <v>0</v>
      </c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</row>
    <row r="909" spans="1:40" ht="13.5" customHeight="1" x14ac:dyDescent="0.15">
      <c r="A909" s="4" t="s">
        <v>1925</v>
      </c>
      <c r="B909" s="4" t="s">
        <v>41</v>
      </c>
      <c r="C909" s="4" t="s">
        <v>1902</v>
      </c>
      <c r="D909" s="4" t="s">
        <v>49</v>
      </c>
      <c r="E909" s="4" t="s">
        <v>84</v>
      </c>
      <c r="F909" s="4" t="s">
        <v>44</v>
      </c>
      <c r="G909" s="4" t="s">
        <v>1903</v>
      </c>
      <c r="H909" s="4" t="s">
        <v>1905</v>
      </c>
      <c r="I909" s="4" t="s">
        <v>1926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  <c r="AB909" s="5">
        <v>0</v>
      </c>
      <c r="AC909" s="5">
        <v>0</v>
      </c>
      <c r="AD909" s="5">
        <v>0</v>
      </c>
      <c r="AE909" s="5">
        <v>0</v>
      </c>
      <c r="AF909" s="5">
        <v>0</v>
      </c>
      <c r="AG909" s="5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>
        <v>0</v>
      </c>
      <c r="AN909" s="5">
        <v>0</v>
      </c>
    </row>
    <row r="910" spans="1:40" ht="13.5" customHeight="1" x14ac:dyDescent="0.15">
      <c r="A910" s="4" t="s">
        <v>1927</v>
      </c>
      <c r="B910" s="4" t="s">
        <v>41</v>
      </c>
      <c r="C910" s="4" t="s">
        <v>1902</v>
      </c>
      <c r="D910" s="4" t="s">
        <v>49</v>
      </c>
      <c r="E910" s="4" t="s">
        <v>87</v>
      </c>
      <c r="F910" s="4" t="s">
        <v>44</v>
      </c>
      <c r="G910" s="4" t="s">
        <v>1903</v>
      </c>
      <c r="H910" s="4" t="s">
        <v>1905</v>
      </c>
      <c r="I910" s="4" t="s">
        <v>1928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5">
        <v>0</v>
      </c>
      <c r="AE910" s="5">
        <v>0</v>
      </c>
      <c r="AF910" s="5">
        <v>0</v>
      </c>
      <c r="AG910" s="5">
        <v>0</v>
      </c>
      <c r="AH910" s="5">
        <v>0</v>
      </c>
      <c r="AI910" s="5">
        <v>0</v>
      </c>
      <c r="AJ910" s="5">
        <v>0</v>
      </c>
      <c r="AK910" s="5">
        <v>0</v>
      </c>
      <c r="AL910" s="5">
        <v>0</v>
      </c>
      <c r="AM910" s="5">
        <v>0</v>
      </c>
      <c r="AN910" s="5">
        <v>0</v>
      </c>
    </row>
    <row r="911" spans="1:40" ht="13.5" customHeight="1" x14ac:dyDescent="0.15">
      <c r="A911" s="4" t="s">
        <v>1929</v>
      </c>
      <c r="B911" s="4" t="s">
        <v>41</v>
      </c>
      <c r="C911" s="4" t="s">
        <v>1902</v>
      </c>
      <c r="D911" s="4" t="s">
        <v>49</v>
      </c>
      <c r="E911" s="4" t="s">
        <v>90</v>
      </c>
      <c r="F911" s="4" t="s">
        <v>44</v>
      </c>
      <c r="G911" s="4" t="s">
        <v>1903</v>
      </c>
      <c r="H911" s="4" t="s">
        <v>1905</v>
      </c>
      <c r="I911" s="4" t="s">
        <v>1930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v>0</v>
      </c>
      <c r="AB911" s="5">
        <v>0</v>
      </c>
      <c r="AC911" s="5">
        <v>0</v>
      </c>
      <c r="AD911" s="5">
        <v>0</v>
      </c>
      <c r="AE911" s="5">
        <v>0</v>
      </c>
      <c r="AF911" s="5">
        <v>0</v>
      </c>
      <c r="AG911" s="5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>
        <v>0</v>
      </c>
      <c r="AN911" s="5">
        <v>0</v>
      </c>
    </row>
    <row r="912" spans="1:40" ht="13.5" customHeight="1" x14ac:dyDescent="0.15">
      <c r="A912" s="4" t="s">
        <v>1931</v>
      </c>
      <c r="B912" s="4" t="s">
        <v>41</v>
      </c>
      <c r="C912" s="4" t="s">
        <v>1902</v>
      </c>
      <c r="D912" s="4" t="s">
        <v>49</v>
      </c>
      <c r="E912" s="4" t="s">
        <v>93</v>
      </c>
      <c r="F912" s="4" t="s">
        <v>44</v>
      </c>
      <c r="G912" s="4" t="s">
        <v>1903</v>
      </c>
      <c r="H912" s="4" t="s">
        <v>1905</v>
      </c>
      <c r="I912" s="4" t="s">
        <v>1932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v>0</v>
      </c>
      <c r="AB912" s="5">
        <v>0</v>
      </c>
      <c r="AC912" s="5">
        <v>0</v>
      </c>
      <c r="AD912" s="5">
        <v>0</v>
      </c>
      <c r="AE912" s="5">
        <v>0</v>
      </c>
      <c r="AF912" s="5">
        <v>0</v>
      </c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</row>
    <row r="913" spans="1:40" ht="13.5" customHeight="1" x14ac:dyDescent="0.15">
      <c r="A913" s="4" t="s">
        <v>1933</v>
      </c>
      <c r="B913" s="4" t="s">
        <v>41</v>
      </c>
      <c r="C913" s="4" t="s">
        <v>1902</v>
      </c>
      <c r="D913" s="4" t="s">
        <v>49</v>
      </c>
      <c r="E913" s="4" t="s">
        <v>96</v>
      </c>
      <c r="F913" s="4" t="s">
        <v>44</v>
      </c>
      <c r="G913" s="4" t="s">
        <v>1903</v>
      </c>
      <c r="H913" s="4" t="s">
        <v>1905</v>
      </c>
      <c r="I913" s="4" t="s">
        <v>845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5">
        <v>0</v>
      </c>
      <c r="AE913" s="5">
        <v>0</v>
      </c>
      <c r="AF913" s="5">
        <v>0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1934</v>
      </c>
      <c r="B914" s="4" t="s">
        <v>41</v>
      </c>
      <c r="C914" s="4" t="s">
        <v>1902</v>
      </c>
      <c r="D914" s="4" t="s">
        <v>49</v>
      </c>
      <c r="E914" s="4" t="s">
        <v>99</v>
      </c>
      <c r="F914" s="4" t="s">
        <v>44</v>
      </c>
      <c r="G914" s="4" t="s">
        <v>1903</v>
      </c>
      <c r="H914" s="4" t="s">
        <v>1905</v>
      </c>
      <c r="I914" s="4" t="s">
        <v>1905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1935</v>
      </c>
      <c r="B915" s="4" t="s">
        <v>41</v>
      </c>
      <c r="C915" s="4" t="s">
        <v>1902</v>
      </c>
      <c r="D915" s="4" t="s">
        <v>49</v>
      </c>
      <c r="E915" s="4" t="s">
        <v>102</v>
      </c>
      <c r="F915" s="4" t="s">
        <v>44</v>
      </c>
      <c r="G915" s="4" t="s">
        <v>1903</v>
      </c>
      <c r="H915" s="4" t="s">
        <v>1905</v>
      </c>
      <c r="I915" s="4" t="s">
        <v>851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1936</v>
      </c>
      <c r="B916" s="4" t="s">
        <v>41</v>
      </c>
      <c r="C916" s="4" t="s">
        <v>1902</v>
      </c>
      <c r="D916" s="4" t="s">
        <v>49</v>
      </c>
      <c r="E916" s="4" t="s">
        <v>105</v>
      </c>
      <c r="F916" s="4" t="s">
        <v>44</v>
      </c>
      <c r="G916" s="4" t="s">
        <v>1903</v>
      </c>
      <c r="H916" s="4" t="s">
        <v>1905</v>
      </c>
      <c r="I916" s="4" t="s">
        <v>1937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  <c r="AE916" s="5">
        <v>0</v>
      </c>
      <c r="AF916" s="5">
        <v>0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1938</v>
      </c>
      <c r="B917" s="4" t="s">
        <v>41</v>
      </c>
      <c r="C917" s="4" t="s">
        <v>1902</v>
      </c>
      <c r="D917" s="4" t="s">
        <v>49</v>
      </c>
      <c r="E917" s="4" t="s">
        <v>108</v>
      </c>
      <c r="F917" s="4" t="s">
        <v>44</v>
      </c>
      <c r="G917" s="4" t="s">
        <v>1903</v>
      </c>
      <c r="H917" s="4" t="s">
        <v>1905</v>
      </c>
      <c r="I917" s="4" t="s">
        <v>1939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  <c r="AE917" s="5">
        <v>0</v>
      </c>
      <c r="AF917" s="5">
        <v>0</v>
      </c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1940</v>
      </c>
      <c r="B918" s="4" t="s">
        <v>41</v>
      </c>
      <c r="C918" s="4" t="s">
        <v>1902</v>
      </c>
      <c r="D918" s="4" t="s">
        <v>49</v>
      </c>
      <c r="E918" s="4" t="s">
        <v>111</v>
      </c>
      <c r="F918" s="4" t="s">
        <v>44</v>
      </c>
      <c r="G918" s="4" t="s">
        <v>1903</v>
      </c>
      <c r="H918" s="4" t="s">
        <v>1905</v>
      </c>
      <c r="I918" s="4" t="s">
        <v>1941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  <c r="AE918" s="5">
        <v>0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1942</v>
      </c>
      <c r="B919" s="4" t="s">
        <v>41</v>
      </c>
      <c r="C919" s="4" t="s">
        <v>1902</v>
      </c>
      <c r="D919" s="4" t="s">
        <v>49</v>
      </c>
      <c r="E919" s="4" t="s">
        <v>114</v>
      </c>
      <c r="F919" s="4" t="s">
        <v>44</v>
      </c>
      <c r="G919" s="4" t="s">
        <v>1903</v>
      </c>
      <c r="H919" s="4" t="s">
        <v>1905</v>
      </c>
      <c r="I919" s="4" t="s">
        <v>1943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1944</v>
      </c>
      <c r="B920" s="4" t="s">
        <v>41</v>
      </c>
      <c r="C920" s="4" t="s">
        <v>1902</v>
      </c>
      <c r="D920" s="4" t="s">
        <v>49</v>
      </c>
      <c r="E920" s="4" t="s">
        <v>808</v>
      </c>
      <c r="F920" s="4" t="s">
        <v>44</v>
      </c>
      <c r="G920" s="4" t="s">
        <v>1903</v>
      </c>
      <c r="H920" s="4" t="s">
        <v>1905</v>
      </c>
      <c r="I920" s="4" t="s">
        <v>1945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  <c r="AE920" s="5">
        <v>0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1946</v>
      </c>
      <c r="B921" s="4" t="s">
        <v>41</v>
      </c>
      <c r="C921" s="4" t="s">
        <v>1902</v>
      </c>
      <c r="D921" s="4" t="s">
        <v>49</v>
      </c>
      <c r="E921" s="4" t="s">
        <v>811</v>
      </c>
      <c r="F921" s="4" t="s">
        <v>44</v>
      </c>
      <c r="G921" s="4" t="s">
        <v>1903</v>
      </c>
      <c r="H921" s="4" t="s">
        <v>1905</v>
      </c>
      <c r="I921" s="4" t="s">
        <v>1240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1947</v>
      </c>
      <c r="B922" s="4" t="s">
        <v>41</v>
      </c>
      <c r="C922" s="4" t="s">
        <v>1902</v>
      </c>
      <c r="D922" s="4" t="s">
        <v>49</v>
      </c>
      <c r="E922" s="4" t="s">
        <v>814</v>
      </c>
      <c r="F922" s="4" t="s">
        <v>44</v>
      </c>
      <c r="G922" s="4" t="s">
        <v>1903</v>
      </c>
      <c r="H922" s="4" t="s">
        <v>1905</v>
      </c>
      <c r="I922" s="4" t="s">
        <v>1948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1949</v>
      </c>
      <c r="B923" s="4" t="s">
        <v>41</v>
      </c>
      <c r="C923" s="4" t="s">
        <v>1902</v>
      </c>
      <c r="D923" s="4" t="s">
        <v>49</v>
      </c>
      <c r="E923" s="4" t="s">
        <v>817</v>
      </c>
      <c r="F923" s="4" t="s">
        <v>44</v>
      </c>
      <c r="G923" s="4" t="s">
        <v>1903</v>
      </c>
      <c r="H923" s="4" t="s">
        <v>1905</v>
      </c>
      <c r="I923" s="4" t="s">
        <v>1950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1951</v>
      </c>
      <c r="B924" s="4" t="s">
        <v>41</v>
      </c>
      <c r="C924" s="4" t="s">
        <v>1902</v>
      </c>
      <c r="D924" s="4" t="s">
        <v>49</v>
      </c>
      <c r="E924" s="4" t="s">
        <v>820</v>
      </c>
      <c r="F924" s="4" t="s">
        <v>44</v>
      </c>
      <c r="G924" s="4" t="s">
        <v>1903</v>
      </c>
      <c r="H924" s="4" t="s">
        <v>1905</v>
      </c>
      <c r="I924" s="4" t="s">
        <v>1952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5">
        <v>0</v>
      </c>
      <c r="AE924" s="5">
        <v>0</v>
      </c>
      <c r="AF924" s="5">
        <v>0</v>
      </c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</row>
    <row r="925" spans="1:40" ht="13.5" customHeight="1" x14ac:dyDescent="0.15">
      <c r="A925" s="4" t="s">
        <v>1953</v>
      </c>
      <c r="B925" s="4" t="s">
        <v>41</v>
      </c>
      <c r="C925" s="4" t="s">
        <v>1902</v>
      </c>
      <c r="D925" s="4" t="s">
        <v>49</v>
      </c>
      <c r="E925" s="4" t="s">
        <v>823</v>
      </c>
      <c r="F925" s="4" t="s">
        <v>44</v>
      </c>
      <c r="G925" s="4" t="s">
        <v>1903</v>
      </c>
      <c r="H925" s="4" t="s">
        <v>1905</v>
      </c>
      <c r="I925" s="4" t="s">
        <v>1954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1955</v>
      </c>
      <c r="B926" s="4" t="s">
        <v>41</v>
      </c>
      <c r="C926" s="4" t="s">
        <v>1902</v>
      </c>
      <c r="D926" s="4" t="s">
        <v>49</v>
      </c>
      <c r="E926" s="4" t="s">
        <v>826</v>
      </c>
      <c r="F926" s="4" t="s">
        <v>44</v>
      </c>
      <c r="G926" s="4" t="s">
        <v>1903</v>
      </c>
      <c r="H926" s="4" t="s">
        <v>1905</v>
      </c>
      <c r="I926" s="4" t="s">
        <v>1956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5">
        <v>0</v>
      </c>
      <c r="AF926" s="5">
        <v>0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1957</v>
      </c>
      <c r="B927" s="4" t="s">
        <v>41</v>
      </c>
      <c r="C927" s="4" t="s">
        <v>1902</v>
      </c>
      <c r="D927" s="4" t="s">
        <v>49</v>
      </c>
      <c r="E927" s="4" t="s">
        <v>829</v>
      </c>
      <c r="F927" s="4" t="s">
        <v>44</v>
      </c>
      <c r="G927" s="4" t="s">
        <v>1903</v>
      </c>
      <c r="H927" s="4" t="s">
        <v>1905</v>
      </c>
      <c r="I927" s="4" t="s">
        <v>1958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  <c r="AE927" s="5">
        <v>0</v>
      </c>
      <c r="AF927" s="5">
        <v>0</v>
      </c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</row>
    <row r="928" spans="1:40" ht="13.5" customHeight="1" x14ac:dyDescent="0.15">
      <c r="A928" s="4" t="s">
        <v>1959</v>
      </c>
      <c r="B928" s="4" t="s">
        <v>41</v>
      </c>
      <c r="C928" s="4" t="s">
        <v>1902</v>
      </c>
      <c r="D928" s="4" t="s">
        <v>49</v>
      </c>
      <c r="E928" s="4" t="s">
        <v>832</v>
      </c>
      <c r="F928" s="4" t="s">
        <v>44</v>
      </c>
      <c r="G928" s="4" t="s">
        <v>1903</v>
      </c>
      <c r="H928" s="4" t="s">
        <v>1905</v>
      </c>
      <c r="I928" s="4" t="s">
        <v>1960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1961</v>
      </c>
      <c r="B929" s="4" t="s">
        <v>41</v>
      </c>
      <c r="C929" s="4" t="s">
        <v>1902</v>
      </c>
      <c r="D929" s="4" t="s">
        <v>49</v>
      </c>
      <c r="E929" s="4" t="s">
        <v>835</v>
      </c>
      <c r="F929" s="4" t="s">
        <v>44</v>
      </c>
      <c r="G929" s="4" t="s">
        <v>1903</v>
      </c>
      <c r="H929" s="4" t="s">
        <v>1905</v>
      </c>
      <c r="I929" s="4" t="s">
        <v>1962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  <c r="AE929" s="5">
        <v>0</v>
      </c>
      <c r="AF929" s="5">
        <v>0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1963</v>
      </c>
      <c r="B930" s="4" t="s">
        <v>41</v>
      </c>
      <c r="C930" s="4" t="s">
        <v>1902</v>
      </c>
      <c r="D930" s="4" t="s">
        <v>49</v>
      </c>
      <c r="E930" s="4" t="s">
        <v>838</v>
      </c>
      <c r="F930" s="4" t="s">
        <v>44</v>
      </c>
      <c r="G930" s="4" t="s">
        <v>1903</v>
      </c>
      <c r="H930" s="4" t="s">
        <v>1905</v>
      </c>
      <c r="I930" s="4" t="s">
        <v>1964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1965</v>
      </c>
      <c r="B931" s="4" t="s">
        <v>41</v>
      </c>
      <c r="C931" s="4" t="s">
        <v>1902</v>
      </c>
      <c r="D931" s="4" t="s">
        <v>49</v>
      </c>
      <c r="E931" s="4" t="s">
        <v>841</v>
      </c>
      <c r="F931" s="4" t="s">
        <v>44</v>
      </c>
      <c r="G931" s="4" t="s">
        <v>1903</v>
      </c>
      <c r="H931" s="4" t="s">
        <v>1905</v>
      </c>
      <c r="I931" s="4" t="s">
        <v>1966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1967</v>
      </c>
      <c r="B932" s="4" t="s">
        <v>41</v>
      </c>
      <c r="C932" s="4" t="s">
        <v>1902</v>
      </c>
      <c r="D932" s="4" t="s">
        <v>49</v>
      </c>
      <c r="E932" s="4" t="s">
        <v>844</v>
      </c>
      <c r="F932" s="4" t="s">
        <v>44</v>
      </c>
      <c r="G932" s="4" t="s">
        <v>1903</v>
      </c>
      <c r="H932" s="4" t="s">
        <v>1905</v>
      </c>
      <c r="I932" s="4" t="s">
        <v>1968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5">
        <v>0</v>
      </c>
      <c r="AE932" s="5">
        <v>0</v>
      </c>
      <c r="AF932" s="5">
        <v>0</v>
      </c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</row>
    <row r="933" spans="1:40" ht="13.5" customHeight="1" x14ac:dyDescent="0.15">
      <c r="A933" s="4" t="s">
        <v>1969</v>
      </c>
      <c r="B933" s="4" t="s">
        <v>41</v>
      </c>
      <c r="C933" s="4" t="s">
        <v>1902</v>
      </c>
      <c r="D933" s="4" t="s">
        <v>49</v>
      </c>
      <c r="E933" s="4" t="s">
        <v>847</v>
      </c>
      <c r="F933" s="4" t="s">
        <v>44</v>
      </c>
      <c r="G933" s="4" t="s">
        <v>1903</v>
      </c>
      <c r="H933" s="4" t="s">
        <v>1905</v>
      </c>
      <c r="I933" s="4" t="s">
        <v>1970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5">
        <v>0</v>
      </c>
      <c r="AE933" s="5">
        <v>0</v>
      </c>
      <c r="AF933" s="5">
        <v>0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1971</v>
      </c>
      <c r="B934" s="4" t="s">
        <v>41</v>
      </c>
      <c r="C934" s="4" t="s">
        <v>1902</v>
      </c>
      <c r="D934" s="4" t="s">
        <v>49</v>
      </c>
      <c r="E934" s="4" t="s">
        <v>850</v>
      </c>
      <c r="F934" s="4" t="s">
        <v>44</v>
      </c>
      <c r="G934" s="4" t="s">
        <v>1903</v>
      </c>
      <c r="H934" s="4" t="s">
        <v>1905</v>
      </c>
      <c r="I934" s="4" t="s">
        <v>1972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5">
        <v>0</v>
      </c>
      <c r="AE934" s="5">
        <v>0</v>
      </c>
      <c r="AF934" s="5">
        <v>0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1973</v>
      </c>
      <c r="B935" s="4" t="s">
        <v>41</v>
      </c>
      <c r="C935" s="4" t="s">
        <v>1902</v>
      </c>
      <c r="D935" s="4" t="s">
        <v>49</v>
      </c>
      <c r="E935" s="4" t="s">
        <v>853</v>
      </c>
      <c r="F935" s="4" t="s">
        <v>44</v>
      </c>
      <c r="G935" s="4" t="s">
        <v>1903</v>
      </c>
      <c r="H935" s="4" t="s">
        <v>1905</v>
      </c>
      <c r="I935" s="4" t="s">
        <v>1974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5">
        <v>0</v>
      </c>
      <c r="AE935" s="5">
        <v>0</v>
      </c>
      <c r="AF935" s="5">
        <v>0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1975</v>
      </c>
      <c r="B936" s="4" t="s">
        <v>41</v>
      </c>
      <c r="C936" s="4" t="s">
        <v>1902</v>
      </c>
      <c r="D936" s="4" t="s">
        <v>49</v>
      </c>
      <c r="E936" s="4" t="s">
        <v>856</v>
      </c>
      <c r="F936" s="4" t="s">
        <v>44</v>
      </c>
      <c r="G936" s="4" t="s">
        <v>1903</v>
      </c>
      <c r="H936" s="4" t="s">
        <v>1905</v>
      </c>
      <c r="I936" s="4" t="s">
        <v>1417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5">
        <v>0</v>
      </c>
      <c r="AE936" s="5">
        <v>0</v>
      </c>
      <c r="AF936" s="5">
        <v>0</v>
      </c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1976</v>
      </c>
      <c r="B937" s="4" t="s">
        <v>41</v>
      </c>
      <c r="C937" s="4" t="s">
        <v>1902</v>
      </c>
      <c r="D937" s="4" t="s">
        <v>49</v>
      </c>
      <c r="E937" s="4" t="s">
        <v>859</v>
      </c>
      <c r="F937" s="4" t="s">
        <v>44</v>
      </c>
      <c r="G937" s="4" t="s">
        <v>1903</v>
      </c>
      <c r="H937" s="4" t="s">
        <v>1905</v>
      </c>
      <c r="I937" s="4" t="s">
        <v>1977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1978</v>
      </c>
      <c r="B938" s="4" t="s">
        <v>41</v>
      </c>
      <c r="C938" s="4" t="s">
        <v>1902</v>
      </c>
      <c r="D938" s="4" t="s">
        <v>49</v>
      </c>
      <c r="E938" s="4" t="s">
        <v>862</v>
      </c>
      <c r="F938" s="4" t="s">
        <v>44</v>
      </c>
      <c r="G938" s="4" t="s">
        <v>1903</v>
      </c>
      <c r="H938" s="4" t="s">
        <v>1905</v>
      </c>
      <c r="I938" s="4" t="s">
        <v>1979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1980</v>
      </c>
      <c r="B939" s="4" t="s">
        <v>41</v>
      </c>
      <c r="C939" s="4" t="s">
        <v>1902</v>
      </c>
      <c r="D939" s="4" t="s">
        <v>49</v>
      </c>
      <c r="E939" s="4" t="s">
        <v>865</v>
      </c>
      <c r="F939" s="4" t="s">
        <v>44</v>
      </c>
      <c r="G939" s="4" t="s">
        <v>1903</v>
      </c>
      <c r="H939" s="4" t="s">
        <v>1905</v>
      </c>
      <c r="I939" s="4" t="s">
        <v>1981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  <c r="AB939" s="5">
        <v>0</v>
      </c>
      <c r="AC939" s="5">
        <v>0</v>
      </c>
      <c r="AD939" s="5">
        <v>0</v>
      </c>
      <c r="AE939" s="5">
        <v>0</v>
      </c>
      <c r="AF939" s="5">
        <v>0</v>
      </c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</row>
    <row r="940" spans="1:40" ht="13.5" customHeight="1" x14ac:dyDescent="0.15">
      <c r="A940" s="4" t="s">
        <v>1982</v>
      </c>
      <c r="B940" s="4" t="s">
        <v>41</v>
      </c>
      <c r="C940" s="4" t="s">
        <v>1902</v>
      </c>
      <c r="D940" s="4" t="s">
        <v>49</v>
      </c>
      <c r="E940" s="4" t="s">
        <v>868</v>
      </c>
      <c r="F940" s="4" t="s">
        <v>44</v>
      </c>
      <c r="G940" s="4" t="s">
        <v>1903</v>
      </c>
      <c r="H940" s="4" t="s">
        <v>1905</v>
      </c>
      <c r="I940" s="4" t="s">
        <v>210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0</v>
      </c>
      <c r="AC940" s="5">
        <v>0</v>
      </c>
      <c r="AD940" s="5">
        <v>0</v>
      </c>
      <c r="AE940" s="5">
        <v>0</v>
      </c>
      <c r="AF940" s="5">
        <v>0</v>
      </c>
      <c r="AG940" s="5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>
        <v>0</v>
      </c>
      <c r="AN940" s="5">
        <v>0</v>
      </c>
    </row>
    <row r="941" spans="1:40" ht="13.5" customHeight="1" x14ac:dyDescent="0.15">
      <c r="A941" s="4" t="s">
        <v>1983</v>
      </c>
      <c r="B941" s="4" t="s">
        <v>41</v>
      </c>
      <c r="C941" s="4" t="s">
        <v>1902</v>
      </c>
      <c r="D941" s="4" t="s">
        <v>49</v>
      </c>
      <c r="E941" s="4" t="s">
        <v>871</v>
      </c>
      <c r="F941" s="4" t="s">
        <v>44</v>
      </c>
      <c r="G941" s="4" t="s">
        <v>1903</v>
      </c>
      <c r="H941" s="4" t="s">
        <v>1905</v>
      </c>
      <c r="I941" s="4" t="s">
        <v>1984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5">
        <v>0</v>
      </c>
      <c r="AE941" s="5">
        <v>0</v>
      </c>
      <c r="AF941" s="5">
        <v>0</v>
      </c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</row>
    <row r="942" spans="1:40" ht="13.5" customHeight="1" x14ac:dyDescent="0.15">
      <c r="A942" s="4" t="s">
        <v>1985</v>
      </c>
      <c r="B942" s="4" t="s">
        <v>41</v>
      </c>
      <c r="C942" s="4" t="s">
        <v>1902</v>
      </c>
      <c r="D942" s="4" t="s">
        <v>49</v>
      </c>
      <c r="E942" s="4" t="s">
        <v>874</v>
      </c>
      <c r="F942" s="4" t="s">
        <v>44</v>
      </c>
      <c r="G942" s="4" t="s">
        <v>1903</v>
      </c>
      <c r="H942" s="4" t="s">
        <v>1905</v>
      </c>
      <c r="I942" s="4" t="s">
        <v>1986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  <c r="AE942" s="5">
        <v>0</v>
      </c>
      <c r="AF942" s="5">
        <v>0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1987</v>
      </c>
      <c r="B943" s="4" t="s">
        <v>41</v>
      </c>
      <c r="C943" s="4" t="s">
        <v>1902</v>
      </c>
      <c r="D943" s="4" t="s">
        <v>49</v>
      </c>
      <c r="E943" s="4" t="s">
        <v>877</v>
      </c>
      <c r="F943" s="4" t="s">
        <v>44</v>
      </c>
      <c r="G943" s="4" t="s">
        <v>1903</v>
      </c>
      <c r="H943" s="4" t="s">
        <v>1905</v>
      </c>
      <c r="I943" s="4" t="s">
        <v>1988</v>
      </c>
      <c r="J943" s="5">
        <v>1</v>
      </c>
      <c r="K943" s="5">
        <v>0</v>
      </c>
      <c r="L943" s="5">
        <v>0</v>
      </c>
      <c r="M943" s="5">
        <v>1</v>
      </c>
      <c r="N943" s="5">
        <v>1</v>
      </c>
      <c r="O943" s="5">
        <v>4</v>
      </c>
      <c r="P943" s="5">
        <v>0</v>
      </c>
      <c r="Q943" s="6">
        <v>9.98</v>
      </c>
      <c r="R943" s="6">
        <v>9.98</v>
      </c>
      <c r="S943" s="5">
        <v>0</v>
      </c>
      <c r="T943" s="5">
        <v>0</v>
      </c>
      <c r="U943" s="5">
        <v>0</v>
      </c>
      <c r="V943" s="5">
        <v>0</v>
      </c>
      <c r="W943" s="6">
        <v>6</v>
      </c>
      <c r="X943" s="6">
        <v>6</v>
      </c>
      <c r="Y943" s="5">
        <v>1</v>
      </c>
      <c r="Z943" s="6">
        <v>9.98</v>
      </c>
      <c r="AA943" s="6">
        <v>9.98</v>
      </c>
      <c r="AB943" s="5">
        <v>0</v>
      </c>
      <c r="AC943" s="5">
        <v>0</v>
      </c>
      <c r="AD943" s="5">
        <v>0</v>
      </c>
      <c r="AE943" s="5">
        <v>0</v>
      </c>
      <c r="AF943" s="5">
        <v>0</v>
      </c>
      <c r="AG943" s="5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</row>
    <row r="944" spans="1:40" ht="13.5" customHeight="1" x14ac:dyDescent="0.15">
      <c r="A944" s="4" t="s">
        <v>1989</v>
      </c>
      <c r="B944" s="4" t="s">
        <v>41</v>
      </c>
      <c r="C944" s="4" t="s">
        <v>1902</v>
      </c>
      <c r="D944" s="4" t="s">
        <v>49</v>
      </c>
      <c r="E944" s="4" t="s">
        <v>880</v>
      </c>
      <c r="F944" s="4" t="s">
        <v>44</v>
      </c>
      <c r="G944" s="4" t="s">
        <v>1903</v>
      </c>
      <c r="H944" s="4" t="s">
        <v>1905</v>
      </c>
      <c r="I944" s="4" t="s">
        <v>1990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0</v>
      </c>
      <c r="AC944" s="5">
        <v>0</v>
      </c>
      <c r="AD944" s="5">
        <v>0</v>
      </c>
      <c r="AE944" s="5">
        <v>0</v>
      </c>
      <c r="AF944" s="5">
        <v>0</v>
      </c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</row>
    <row r="945" spans="1:40" ht="13.5" customHeight="1" x14ac:dyDescent="0.15">
      <c r="A945" s="4" t="s">
        <v>1991</v>
      </c>
      <c r="B945" s="4" t="s">
        <v>41</v>
      </c>
      <c r="C945" s="4" t="s">
        <v>1902</v>
      </c>
      <c r="D945" s="4" t="s">
        <v>41</v>
      </c>
      <c r="E945" s="4" t="s">
        <v>42</v>
      </c>
      <c r="F945" s="4" t="s">
        <v>44</v>
      </c>
      <c r="G945" s="4" t="s">
        <v>1903</v>
      </c>
      <c r="H945" s="4" t="s">
        <v>1992</v>
      </c>
      <c r="I945" s="4"/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0</v>
      </c>
      <c r="AC945" s="5">
        <v>0</v>
      </c>
      <c r="AD945" s="5">
        <v>0</v>
      </c>
      <c r="AE945" s="5">
        <v>0</v>
      </c>
      <c r="AF945" s="5">
        <v>0</v>
      </c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</row>
    <row r="946" spans="1:40" ht="13.5" customHeight="1" x14ac:dyDescent="0.15">
      <c r="A946" s="4" t="s">
        <v>1993</v>
      </c>
      <c r="B946" s="4" t="s">
        <v>41</v>
      </c>
      <c r="C946" s="4" t="s">
        <v>1902</v>
      </c>
      <c r="D946" s="4" t="s">
        <v>41</v>
      </c>
      <c r="E946" s="4" t="s">
        <v>51</v>
      </c>
      <c r="F946" s="4" t="s">
        <v>44</v>
      </c>
      <c r="G946" s="4" t="s">
        <v>1903</v>
      </c>
      <c r="H946" s="4" t="s">
        <v>1992</v>
      </c>
      <c r="I946" s="4" t="s">
        <v>76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0</v>
      </c>
      <c r="AC946" s="5">
        <v>0</v>
      </c>
      <c r="AD946" s="5">
        <v>0</v>
      </c>
      <c r="AE946" s="5">
        <v>0</v>
      </c>
      <c r="AF946" s="5">
        <v>0</v>
      </c>
      <c r="AG946" s="5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>
        <v>0</v>
      </c>
      <c r="AN946" s="5">
        <v>0</v>
      </c>
    </row>
    <row r="947" spans="1:40" ht="13.5" customHeight="1" x14ac:dyDescent="0.15">
      <c r="A947" s="4" t="s">
        <v>1994</v>
      </c>
      <c r="B947" s="4" t="s">
        <v>41</v>
      </c>
      <c r="C947" s="4" t="s">
        <v>1902</v>
      </c>
      <c r="D947" s="4" t="s">
        <v>41</v>
      </c>
      <c r="E947" s="4" t="s">
        <v>54</v>
      </c>
      <c r="F947" s="4" t="s">
        <v>44</v>
      </c>
      <c r="G947" s="4" t="s">
        <v>1903</v>
      </c>
      <c r="H947" s="4" t="s">
        <v>1992</v>
      </c>
      <c r="I947" s="4" t="s">
        <v>1995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0</v>
      </c>
      <c r="AC947" s="5">
        <v>0</v>
      </c>
      <c r="AD947" s="5">
        <v>0</v>
      </c>
      <c r="AE947" s="5">
        <v>0</v>
      </c>
      <c r="AF947" s="5">
        <v>0</v>
      </c>
      <c r="AG947" s="5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>
        <v>0</v>
      </c>
      <c r="AN947" s="5">
        <v>0</v>
      </c>
    </row>
    <row r="948" spans="1:40" ht="13.5" customHeight="1" x14ac:dyDescent="0.15">
      <c r="A948" s="4" t="s">
        <v>1996</v>
      </c>
      <c r="B948" s="4" t="s">
        <v>41</v>
      </c>
      <c r="C948" s="4" t="s">
        <v>1902</v>
      </c>
      <c r="D948" s="4" t="s">
        <v>41</v>
      </c>
      <c r="E948" s="4" t="s">
        <v>57</v>
      </c>
      <c r="F948" s="4" t="s">
        <v>44</v>
      </c>
      <c r="G948" s="4" t="s">
        <v>1903</v>
      </c>
      <c r="H948" s="4" t="s">
        <v>1992</v>
      </c>
      <c r="I948" s="4" t="s">
        <v>1997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5">
        <v>0</v>
      </c>
      <c r="AE948" s="5">
        <v>0</v>
      </c>
      <c r="AF948" s="5">
        <v>0</v>
      </c>
      <c r="AG948" s="5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>
        <v>0</v>
      </c>
      <c r="AN948" s="5">
        <v>0</v>
      </c>
    </row>
    <row r="949" spans="1:40" ht="13.5" customHeight="1" x14ac:dyDescent="0.15">
      <c r="A949" s="4" t="s">
        <v>1998</v>
      </c>
      <c r="B949" s="4" t="s">
        <v>41</v>
      </c>
      <c r="C949" s="4" t="s">
        <v>1902</v>
      </c>
      <c r="D949" s="4" t="s">
        <v>41</v>
      </c>
      <c r="E949" s="4" t="s">
        <v>60</v>
      </c>
      <c r="F949" s="4" t="s">
        <v>44</v>
      </c>
      <c r="G949" s="4" t="s">
        <v>1903</v>
      </c>
      <c r="H949" s="4" t="s">
        <v>1992</v>
      </c>
      <c r="I949" s="4" t="s">
        <v>967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1999</v>
      </c>
      <c r="B950" s="4" t="s">
        <v>41</v>
      </c>
      <c r="C950" s="4" t="s">
        <v>1902</v>
      </c>
      <c r="D950" s="4" t="s">
        <v>41</v>
      </c>
      <c r="E950" s="4" t="s">
        <v>63</v>
      </c>
      <c r="F950" s="4" t="s">
        <v>44</v>
      </c>
      <c r="G950" s="4" t="s">
        <v>1903</v>
      </c>
      <c r="H950" s="4" t="s">
        <v>1992</v>
      </c>
      <c r="I950" s="4" t="s">
        <v>2000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5">
        <v>0</v>
      </c>
      <c r="AE950" s="5">
        <v>0</v>
      </c>
      <c r="AF950" s="5">
        <v>0</v>
      </c>
      <c r="AG950" s="5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>
        <v>0</v>
      </c>
      <c r="AN950" s="5">
        <v>0</v>
      </c>
    </row>
    <row r="951" spans="1:40" ht="13.5" customHeight="1" x14ac:dyDescent="0.15">
      <c r="A951" s="4" t="s">
        <v>2001</v>
      </c>
      <c r="B951" s="4" t="s">
        <v>41</v>
      </c>
      <c r="C951" s="4" t="s">
        <v>1902</v>
      </c>
      <c r="D951" s="4" t="s">
        <v>41</v>
      </c>
      <c r="E951" s="4" t="s">
        <v>66</v>
      </c>
      <c r="F951" s="4" t="s">
        <v>44</v>
      </c>
      <c r="G951" s="4" t="s">
        <v>1903</v>
      </c>
      <c r="H951" s="4" t="s">
        <v>1992</v>
      </c>
      <c r="I951" s="4" t="s">
        <v>2002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  <c r="AE951" s="5">
        <v>0</v>
      </c>
      <c r="AF951" s="5">
        <v>0</v>
      </c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</row>
    <row r="952" spans="1:40" ht="13.5" customHeight="1" x14ac:dyDescent="0.15">
      <c r="A952" s="4" t="s">
        <v>2003</v>
      </c>
      <c r="B952" s="4" t="s">
        <v>41</v>
      </c>
      <c r="C952" s="4" t="s">
        <v>1902</v>
      </c>
      <c r="D952" s="4" t="s">
        <v>41</v>
      </c>
      <c r="E952" s="4" t="s">
        <v>69</v>
      </c>
      <c r="F952" s="4" t="s">
        <v>44</v>
      </c>
      <c r="G952" s="4" t="s">
        <v>1903</v>
      </c>
      <c r="H952" s="4" t="s">
        <v>1992</v>
      </c>
      <c r="I952" s="4" t="s">
        <v>2004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5">
        <v>0</v>
      </c>
      <c r="AE952" s="5">
        <v>0</v>
      </c>
      <c r="AF952" s="5">
        <v>0</v>
      </c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2005</v>
      </c>
      <c r="B953" s="4" t="s">
        <v>41</v>
      </c>
      <c r="C953" s="4" t="s">
        <v>1902</v>
      </c>
      <c r="D953" s="4" t="s">
        <v>41</v>
      </c>
      <c r="E953" s="4" t="s">
        <v>72</v>
      </c>
      <c r="F953" s="4" t="s">
        <v>44</v>
      </c>
      <c r="G953" s="4" t="s">
        <v>1903</v>
      </c>
      <c r="H953" s="4" t="s">
        <v>1992</v>
      </c>
      <c r="I953" s="4" t="s">
        <v>2006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5">
        <v>0</v>
      </c>
      <c r="AE953" s="5">
        <v>0</v>
      </c>
      <c r="AF953" s="5">
        <v>0</v>
      </c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2007</v>
      </c>
      <c r="B954" s="4" t="s">
        <v>41</v>
      </c>
      <c r="C954" s="4" t="s">
        <v>1902</v>
      </c>
      <c r="D954" s="4" t="s">
        <v>41</v>
      </c>
      <c r="E954" s="4" t="s">
        <v>75</v>
      </c>
      <c r="F954" s="4" t="s">
        <v>44</v>
      </c>
      <c r="G954" s="4" t="s">
        <v>1903</v>
      </c>
      <c r="H954" s="4" t="s">
        <v>1992</v>
      </c>
      <c r="I954" s="4" t="s">
        <v>2008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2009</v>
      </c>
      <c r="B955" s="4" t="s">
        <v>41</v>
      </c>
      <c r="C955" s="4" t="s">
        <v>1902</v>
      </c>
      <c r="D955" s="4" t="s">
        <v>41</v>
      </c>
      <c r="E955" s="4" t="s">
        <v>78</v>
      </c>
      <c r="F955" s="4" t="s">
        <v>44</v>
      </c>
      <c r="G955" s="4" t="s">
        <v>1903</v>
      </c>
      <c r="H955" s="4" t="s">
        <v>1992</v>
      </c>
      <c r="I955" s="4" t="s">
        <v>2010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2011</v>
      </c>
      <c r="B956" s="4" t="s">
        <v>41</v>
      </c>
      <c r="C956" s="4" t="s">
        <v>1902</v>
      </c>
      <c r="D956" s="4" t="s">
        <v>41</v>
      </c>
      <c r="E956" s="4" t="s">
        <v>81</v>
      </c>
      <c r="F956" s="4" t="s">
        <v>44</v>
      </c>
      <c r="G956" s="4" t="s">
        <v>1903</v>
      </c>
      <c r="H956" s="4" t="s">
        <v>1992</v>
      </c>
      <c r="I956" s="4" t="s">
        <v>2012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0</v>
      </c>
      <c r="AC956" s="5">
        <v>0</v>
      </c>
      <c r="AD956" s="5">
        <v>0</v>
      </c>
      <c r="AE956" s="5">
        <v>0</v>
      </c>
      <c r="AF956" s="5">
        <v>0</v>
      </c>
      <c r="AG956" s="5">
        <v>0</v>
      </c>
      <c r="AH956" s="5">
        <v>0</v>
      </c>
      <c r="AI956" s="5">
        <v>0</v>
      </c>
      <c r="AJ956" s="5">
        <v>0</v>
      </c>
      <c r="AK956" s="5">
        <v>0</v>
      </c>
      <c r="AL956" s="5">
        <v>0</v>
      </c>
      <c r="AM956" s="5">
        <v>0</v>
      </c>
      <c r="AN956" s="5">
        <v>0</v>
      </c>
    </row>
    <row r="957" spans="1:40" ht="13.5" customHeight="1" x14ac:dyDescent="0.15">
      <c r="A957" s="4" t="s">
        <v>2013</v>
      </c>
      <c r="B957" s="4" t="s">
        <v>41</v>
      </c>
      <c r="C957" s="4" t="s">
        <v>1902</v>
      </c>
      <c r="D957" s="4" t="s">
        <v>41</v>
      </c>
      <c r="E957" s="4" t="s">
        <v>84</v>
      </c>
      <c r="F957" s="4" t="s">
        <v>44</v>
      </c>
      <c r="G957" s="4" t="s">
        <v>1903</v>
      </c>
      <c r="H957" s="4" t="s">
        <v>1992</v>
      </c>
      <c r="I957" s="4" t="s">
        <v>2014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2015</v>
      </c>
      <c r="B958" s="4" t="s">
        <v>41</v>
      </c>
      <c r="C958" s="4" t="s">
        <v>1902</v>
      </c>
      <c r="D958" s="4" t="s">
        <v>41</v>
      </c>
      <c r="E958" s="4" t="s">
        <v>87</v>
      </c>
      <c r="F958" s="4" t="s">
        <v>44</v>
      </c>
      <c r="G958" s="4" t="s">
        <v>1903</v>
      </c>
      <c r="H958" s="4" t="s">
        <v>1992</v>
      </c>
      <c r="I958" s="4" t="s">
        <v>2016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5">
        <v>0</v>
      </c>
      <c r="AE958" s="5">
        <v>0</v>
      </c>
      <c r="AF958" s="5">
        <v>0</v>
      </c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2017</v>
      </c>
      <c r="B959" s="4" t="s">
        <v>41</v>
      </c>
      <c r="C959" s="4" t="s">
        <v>1902</v>
      </c>
      <c r="D959" s="4" t="s">
        <v>41</v>
      </c>
      <c r="E959" s="4" t="s">
        <v>90</v>
      </c>
      <c r="F959" s="4" t="s">
        <v>44</v>
      </c>
      <c r="G959" s="4" t="s">
        <v>1903</v>
      </c>
      <c r="H959" s="4" t="s">
        <v>1992</v>
      </c>
      <c r="I959" s="4" t="s">
        <v>2018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5">
        <v>0</v>
      </c>
      <c r="AE959" s="5">
        <v>0</v>
      </c>
      <c r="AF959" s="5">
        <v>0</v>
      </c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</row>
    <row r="960" spans="1:40" ht="13.5" customHeight="1" x14ac:dyDescent="0.15">
      <c r="A960" s="4" t="s">
        <v>2019</v>
      </c>
      <c r="B960" s="4" t="s">
        <v>41</v>
      </c>
      <c r="C960" s="4" t="s">
        <v>1902</v>
      </c>
      <c r="D960" s="4" t="s">
        <v>41</v>
      </c>
      <c r="E960" s="4" t="s">
        <v>93</v>
      </c>
      <c r="F960" s="4" t="s">
        <v>44</v>
      </c>
      <c r="G960" s="4" t="s">
        <v>1903</v>
      </c>
      <c r="H960" s="4" t="s">
        <v>1992</v>
      </c>
      <c r="I960" s="4" t="s">
        <v>2020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5">
        <v>0</v>
      </c>
      <c r="AC960" s="5">
        <v>0</v>
      </c>
      <c r="AD960" s="5">
        <v>0</v>
      </c>
      <c r="AE960" s="5">
        <v>0</v>
      </c>
      <c r="AF960" s="5">
        <v>0</v>
      </c>
      <c r="AG960" s="5">
        <v>0</v>
      </c>
      <c r="AH960" s="5">
        <v>0</v>
      </c>
      <c r="AI960" s="5">
        <v>0</v>
      </c>
      <c r="AJ960" s="5">
        <v>0</v>
      </c>
      <c r="AK960" s="5">
        <v>0</v>
      </c>
      <c r="AL960" s="5">
        <v>0</v>
      </c>
      <c r="AM960" s="5">
        <v>0</v>
      </c>
      <c r="AN960" s="5">
        <v>0</v>
      </c>
    </row>
    <row r="961" spans="1:40" ht="13.5" customHeight="1" x14ac:dyDescent="0.15">
      <c r="A961" s="4" t="s">
        <v>2021</v>
      </c>
      <c r="B961" s="4" t="s">
        <v>41</v>
      </c>
      <c r="C961" s="4" t="s">
        <v>1902</v>
      </c>
      <c r="D961" s="4" t="s">
        <v>41</v>
      </c>
      <c r="E961" s="4" t="s">
        <v>96</v>
      </c>
      <c r="F961" s="4" t="s">
        <v>44</v>
      </c>
      <c r="G961" s="4" t="s">
        <v>1903</v>
      </c>
      <c r="H961" s="4" t="s">
        <v>1992</v>
      </c>
      <c r="I961" s="4" t="s">
        <v>2022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</row>
    <row r="962" spans="1:40" ht="13.5" customHeight="1" x14ac:dyDescent="0.15">
      <c r="A962" s="4" t="s">
        <v>2023</v>
      </c>
      <c r="B962" s="4" t="s">
        <v>41</v>
      </c>
      <c r="C962" s="4" t="s">
        <v>1902</v>
      </c>
      <c r="D962" s="4" t="s">
        <v>41</v>
      </c>
      <c r="E962" s="4" t="s">
        <v>99</v>
      </c>
      <c r="F962" s="4" t="s">
        <v>44</v>
      </c>
      <c r="G962" s="4" t="s">
        <v>1903</v>
      </c>
      <c r="H962" s="4" t="s">
        <v>1992</v>
      </c>
      <c r="I962" s="4" t="s">
        <v>2024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5">
        <v>0</v>
      </c>
      <c r="AA962" s="5">
        <v>0</v>
      </c>
      <c r="AB962" s="5">
        <v>0</v>
      </c>
      <c r="AC962" s="5">
        <v>0</v>
      </c>
      <c r="AD962" s="5">
        <v>0</v>
      </c>
      <c r="AE962" s="5">
        <v>0</v>
      </c>
      <c r="AF962" s="5">
        <v>0</v>
      </c>
      <c r="AG962" s="5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>
        <v>0</v>
      </c>
      <c r="AN962" s="5">
        <v>0</v>
      </c>
    </row>
    <row r="963" spans="1:40" ht="13.5" customHeight="1" x14ac:dyDescent="0.15">
      <c r="A963" s="4" t="s">
        <v>2025</v>
      </c>
      <c r="B963" s="4" t="s">
        <v>41</v>
      </c>
      <c r="C963" s="4" t="s">
        <v>1902</v>
      </c>
      <c r="D963" s="4" t="s">
        <v>41</v>
      </c>
      <c r="E963" s="4" t="s">
        <v>102</v>
      </c>
      <c r="F963" s="4" t="s">
        <v>44</v>
      </c>
      <c r="G963" s="4" t="s">
        <v>1903</v>
      </c>
      <c r="H963" s="4" t="s">
        <v>1992</v>
      </c>
      <c r="I963" s="4" t="s">
        <v>2026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v>0</v>
      </c>
      <c r="AB963" s="5">
        <v>0</v>
      </c>
      <c r="AC963" s="5">
        <v>0</v>
      </c>
      <c r="AD963" s="5">
        <v>0</v>
      </c>
      <c r="AE963" s="5">
        <v>0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>
        <v>0</v>
      </c>
      <c r="AL963" s="5">
        <v>0</v>
      </c>
      <c r="AM963" s="5">
        <v>0</v>
      </c>
      <c r="AN963" s="5">
        <v>0</v>
      </c>
    </row>
    <row r="964" spans="1:40" ht="13.5" customHeight="1" x14ac:dyDescent="0.15">
      <c r="A964" s="4" t="s">
        <v>2027</v>
      </c>
      <c r="B964" s="4" t="s">
        <v>41</v>
      </c>
      <c r="C964" s="4" t="s">
        <v>1902</v>
      </c>
      <c r="D964" s="4" t="s">
        <v>125</v>
      </c>
      <c r="E964" s="4" t="s">
        <v>42</v>
      </c>
      <c r="F964" s="4" t="s">
        <v>44</v>
      </c>
      <c r="G964" s="4" t="s">
        <v>1903</v>
      </c>
      <c r="H964" s="4" t="s">
        <v>2028</v>
      </c>
      <c r="I964" s="4"/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5">
        <v>0</v>
      </c>
      <c r="AC964" s="5">
        <v>0</v>
      </c>
      <c r="AD964" s="5">
        <v>0</v>
      </c>
      <c r="AE964" s="5">
        <v>0</v>
      </c>
      <c r="AF964" s="5">
        <v>0</v>
      </c>
      <c r="AG964" s="5">
        <v>0</v>
      </c>
      <c r="AH964" s="5">
        <v>0</v>
      </c>
      <c r="AI964" s="5">
        <v>0</v>
      </c>
      <c r="AJ964" s="5">
        <v>0</v>
      </c>
      <c r="AK964" s="5">
        <v>0</v>
      </c>
      <c r="AL964" s="5">
        <v>0</v>
      </c>
      <c r="AM964" s="5">
        <v>0</v>
      </c>
      <c r="AN964" s="5">
        <v>0</v>
      </c>
    </row>
    <row r="965" spans="1:40" ht="13.5" customHeight="1" x14ac:dyDescent="0.15">
      <c r="A965" s="4" t="s">
        <v>2029</v>
      </c>
      <c r="B965" s="4" t="s">
        <v>41</v>
      </c>
      <c r="C965" s="4" t="s">
        <v>1902</v>
      </c>
      <c r="D965" s="4" t="s">
        <v>125</v>
      </c>
      <c r="E965" s="4" t="s">
        <v>51</v>
      </c>
      <c r="F965" s="4" t="s">
        <v>44</v>
      </c>
      <c r="G965" s="4" t="s">
        <v>1903</v>
      </c>
      <c r="H965" s="4" t="s">
        <v>2028</v>
      </c>
      <c r="I965" s="4" t="s">
        <v>2030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>
        <v>0</v>
      </c>
      <c r="AN965" s="5">
        <v>0</v>
      </c>
    </row>
    <row r="966" spans="1:40" ht="13.5" customHeight="1" x14ac:dyDescent="0.15">
      <c r="A966" s="4" t="s">
        <v>2031</v>
      </c>
      <c r="B966" s="4" t="s">
        <v>41</v>
      </c>
      <c r="C966" s="4" t="s">
        <v>1902</v>
      </c>
      <c r="D966" s="4" t="s">
        <v>125</v>
      </c>
      <c r="E966" s="4" t="s">
        <v>54</v>
      </c>
      <c r="F966" s="4" t="s">
        <v>44</v>
      </c>
      <c r="G966" s="4" t="s">
        <v>1903</v>
      </c>
      <c r="H966" s="4" t="s">
        <v>2028</v>
      </c>
      <c r="I966" s="4" t="s">
        <v>2032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v>0</v>
      </c>
      <c r="AB966" s="5">
        <v>0</v>
      </c>
      <c r="AC966" s="5">
        <v>0</v>
      </c>
      <c r="AD966" s="5">
        <v>0</v>
      </c>
      <c r="AE966" s="5">
        <v>0</v>
      </c>
      <c r="AF966" s="5">
        <v>0</v>
      </c>
      <c r="AG966" s="5">
        <v>0</v>
      </c>
      <c r="AH966" s="5">
        <v>0</v>
      </c>
      <c r="AI966" s="5">
        <v>0</v>
      </c>
      <c r="AJ966" s="5">
        <v>0</v>
      </c>
      <c r="AK966" s="5">
        <v>0</v>
      </c>
      <c r="AL966" s="5">
        <v>0</v>
      </c>
      <c r="AM966" s="5">
        <v>0</v>
      </c>
      <c r="AN966" s="5">
        <v>0</v>
      </c>
    </row>
    <row r="967" spans="1:40" ht="13.5" customHeight="1" x14ac:dyDescent="0.15">
      <c r="A967" s="4" t="s">
        <v>2033</v>
      </c>
      <c r="B967" s="4" t="s">
        <v>41</v>
      </c>
      <c r="C967" s="4" t="s">
        <v>1902</v>
      </c>
      <c r="D967" s="4" t="s">
        <v>125</v>
      </c>
      <c r="E967" s="4" t="s">
        <v>60</v>
      </c>
      <c r="F967" s="4" t="s">
        <v>44</v>
      </c>
      <c r="G967" s="4" t="s">
        <v>1903</v>
      </c>
      <c r="H967" s="4" t="s">
        <v>2028</v>
      </c>
      <c r="I967" s="4" t="s">
        <v>2034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5">
        <v>0</v>
      </c>
      <c r="AA967" s="5">
        <v>0</v>
      </c>
      <c r="AB967" s="5">
        <v>0</v>
      </c>
      <c r="AC967" s="5">
        <v>0</v>
      </c>
      <c r="AD967" s="5">
        <v>0</v>
      </c>
      <c r="AE967" s="5">
        <v>0</v>
      </c>
      <c r="AF967" s="5">
        <v>0</v>
      </c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>
        <v>0</v>
      </c>
      <c r="AN967" s="5">
        <v>0</v>
      </c>
    </row>
    <row r="968" spans="1:40" ht="13.5" customHeight="1" x14ac:dyDescent="0.15">
      <c r="A968" s="4" t="s">
        <v>2035</v>
      </c>
      <c r="B968" s="4" t="s">
        <v>41</v>
      </c>
      <c r="C968" s="4" t="s">
        <v>1902</v>
      </c>
      <c r="D968" s="4" t="s">
        <v>125</v>
      </c>
      <c r="E968" s="4" t="s">
        <v>63</v>
      </c>
      <c r="F968" s="4" t="s">
        <v>44</v>
      </c>
      <c r="G968" s="4" t="s">
        <v>1903</v>
      </c>
      <c r="H968" s="4" t="s">
        <v>2028</v>
      </c>
      <c r="I968" s="4" t="s">
        <v>2036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5">
        <v>0</v>
      </c>
      <c r="AA968" s="5">
        <v>0</v>
      </c>
      <c r="AB968" s="5">
        <v>0</v>
      </c>
      <c r="AC968" s="5">
        <v>0</v>
      </c>
      <c r="AD968" s="5">
        <v>0</v>
      </c>
      <c r="AE968" s="5">
        <v>0</v>
      </c>
      <c r="AF968" s="5">
        <v>0</v>
      </c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>
        <v>0</v>
      </c>
      <c r="AN968" s="5">
        <v>0</v>
      </c>
    </row>
    <row r="969" spans="1:40" ht="13.5" customHeight="1" x14ac:dyDescent="0.15">
      <c r="A969" s="4" t="s">
        <v>2037</v>
      </c>
      <c r="B969" s="4" t="s">
        <v>41</v>
      </c>
      <c r="C969" s="4" t="s">
        <v>1902</v>
      </c>
      <c r="D969" s="4" t="s">
        <v>125</v>
      </c>
      <c r="E969" s="4" t="s">
        <v>66</v>
      </c>
      <c r="F969" s="4" t="s">
        <v>44</v>
      </c>
      <c r="G969" s="4" t="s">
        <v>1903</v>
      </c>
      <c r="H969" s="4" t="s">
        <v>2028</v>
      </c>
      <c r="I969" s="4" t="s">
        <v>2038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5">
        <v>0</v>
      </c>
      <c r="AA969" s="5">
        <v>0</v>
      </c>
      <c r="AB969" s="5">
        <v>0</v>
      </c>
      <c r="AC969" s="5">
        <v>0</v>
      </c>
      <c r="AD969" s="5">
        <v>0</v>
      </c>
      <c r="AE969" s="5">
        <v>0</v>
      </c>
      <c r="AF969" s="5">
        <v>0</v>
      </c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>
        <v>0</v>
      </c>
      <c r="AN969" s="5">
        <v>0</v>
      </c>
    </row>
    <row r="970" spans="1:40" ht="13.5" customHeight="1" x14ac:dyDescent="0.15">
      <c r="A970" s="4" t="s">
        <v>2039</v>
      </c>
      <c r="B970" s="4" t="s">
        <v>41</v>
      </c>
      <c r="C970" s="4" t="s">
        <v>1902</v>
      </c>
      <c r="D970" s="4" t="s">
        <v>125</v>
      </c>
      <c r="E970" s="4" t="s">
        <v>69</v>
      </c>
      <c r="F970" s="4" t="s">
        <v>44</v>
      </c>
      <c r="G970" s="4" t="s">
        <v>1903</v>
      </c>
      <c r="H970" s="4" t="s">
        <v>2028</v>
      </c>
      <c r="I970" s="4" t="s">
        <v>2040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0</v>
      </c>
      <c r="Z970" s="5">
        <v>0</v>
      </c>
      <c r="AA970" s="5">
        <v>0</v>
      </c>
      <c r="AB970" s="5">
        <v>0</v>
      </c>
      <c r="AC970" s="5">
        <v>0</v>
      </c>
      <c r="AD970" s="5">
        <v>0</v>
      </c>
      <c r="AE970" s="5">
        <v>0</v>
      </c>
      <c r="AF970" s="5">
        <v>0</v>
      </c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>
        <v>0</v>
      </c>
      <c r="AN970" s="5">
        <v>0</v>
      </c>
    </row>
    <row r="971" spans="1:40" ht="13.5" customHeight="1" x14ac:dyDescent="0.15">
      <c r="A971" s="4" t="s">
        <v>2041</v>
      </c>
      <c r="B971" s="4" t="s">
        <v>41</v>
      </c>
      <c r="C971" s="4" t="s">
        <v>1902</v>
      </c>
      <c r="D971" s="4" t="s">
        <v>125</v>
      </c>
      <c r="E971" s="4" t="s">
        <v>72</v>
      </c>
      <c r="F971" s="4" t="s">
        <v>44</v>
      </c>
      <c r="G971" s="4" t="s">
        <v>1903</v>
      </c>
      <c r="H971" s="4" t="s">
        <v>2028</v>
      </c>
      <c r="I971" s="4" t="s">
        <v>2042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0</v>
      </c>
      <c r="Z971" s="5">
        <v>0</v>
      </c>
      <c r="AA971" s="5">
        <v>0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</row>
    <row r="972" spans="1:40" ht="13.5" customHeight="1" x14ac:dyDescent="0.15">
      <c r="A972" s="4" t="s">
        <v>2043</v>
      </c>
      <c r="B972" s="4" t="s">
        <v>41</v>
      </c>
      <c r="C972" s="4" t="s">
        <v>1902</v>
      </c>
      <c r="D972" s="4" t="s">
        <v>125</v>
      </c>
      <c r="E972" s="4" t="s">
        <v>75</v>
      </c>
      <c r="F972" s="4" t="s">
        <v>44</v>
      </c>
      <c r="G972" s="4" t="s">
        <v>1903</v>
      </c>
      <c r="H972" s="4" t="s">
        <v>2028</v>
      </c>
      <c r="I972" s="4" t="s">
        <v>2044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  <c r="AB972" s="5">
        <v>0</v>
      </c>
      <c r="AC972" s="5">
        <v>0</v>
      </c>
      <c r="AD972" s="5">
        <v>0</v>
      </c>
      <c r="AE972" s="5">
        <v>0</v>
      </c>
      <c r="AF972" s="5">
        <v>0</v>
      </c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>
        <v>0</v>
      </c>
      <c r="AN972" s="5">
        <v>0</v>
      </c>
    </row>
    <row r="973" spans="1:40" ht="13.5" customHeight="1" x14ac:dyDescent="0.15">
      <c r="A973" s="4" t="s">
        <v>2045</v>
      </c>
      <c r="B973" s="4" t="s">
        <v>41</v>
      </c>
      <c r="C973" s="4" t="s">
        <v>1902</v>
      </c>
      <c r="D973" s="4" t="s">
        <v>125</v>
      </c>
      <c r="E973" s="4" t="s">
        <v>78</v>
      </c>
      <c r="F973" s="4" t="s">
        <v>44</v>
      </c>
      <c r="G973" s="4" t="s">
        <v>1903</v>
      </c>
      <c r="H973" s="4" t="s">
        <v>2028</v>
      </c>
      <c r="I973" s="4" t="s">
        <v>2046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0</v>
      </c>
      <c r="AC973" s="5">
        <v>0</v>
      </c>
      <c r="AD973" s="5">
        <v>0</v>
      </c>
      <c r="AE973" s="5">
        <v>0</v>
      </c>
      <c r="AF973" s="5">
        <v>0</v>
      </c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>
        <v>0</v>
      </c>
      <c r="AN973" s="5">
        <v>0</v>
      </c>
    </row>
    <row r="974" spans="1:40" ht="13.5" customHeight="1" x14ac:dyDescent="0.15">
      <c r="A974" s="4" t="s">
        <v>2047</v>
      </c>
      <c r="B974" s="4" t="s">
        <v>41</v>
      </c>
      <c r="C974" s="4" t="s">
        <v>1902</v>
      </c>
      <c r="D974" s="4" t="s">
        <v>125</v>
      </c>
      <c r="E974" s="4" t="s">
        <v>81</v>
      </c>
      <c r="F974" s="4" t="s">
        <v>44</v>
      </c>
      <c r="G974" s="4" t="s">
        <v>1903</v>
      </c>
      <c r="H974" s="4" t="s">
        <v>2028</v>
      </c>
      <c r="I974" s="4" t="s">
        <v>2048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v>0</v>
      </c>
      <c r="AB974" s="5">
        <v>0</v>
      </c>
      <c r="AC974" s="5">
        <v>0</v>
      </c>
      <c r="AD974" s="5">
        <v>0</v>
      </c>
      <c r="AE974" s="5">
        <v>0</v>
      </c>
      <c r="AF974" s="5">
        <v>0</v>
      </c>
      <c r="AG974" s="5">
        <v>0</v>
      </c>
      <c r="AH974" s="5">
        <v>0</v>
      </c>
      <c r="AI974" s="5">
        <v>0</v>
      </c>
      <c r="AJ974" s="5">
        <v>0</v>
      </c>
      <c r="AK974" s="5">
        <v>0</v>
      </c>
      <c r="AL974" s="5">
        <v>0</v>
      </c>
      <c r="AM974" s="5">
        <v>0</v>
      </c>
      <c r="AN974" s="5">
        <v>0</v>
      </c>
    </row>
    <row r="975" spans="1:40" ht="13.5" customHeight="1" x14ac:dyDescent="0.15">
      <c r="A975" s="4" t="s">
        <v>2049</v>
      </c>
      <c r="B975" s="4" t="s">
        <v>41</v>
      </c>
      <c r="C975" s="4" t="s">
        <v>1902</v>
      </c>
      <c r="D975" s="4" t="s">
        <v>125</v>
      </c>
      <c r="E975" s="4" t="s">
        <v>84</v>
      </c>
      <c r="F975" s="4" t="s">
        <v>44</v>
      </c>
      <c r="G975" s="4" t="s">
        <v>1903</v>
      </c>
      <c r="H975" s="4" t="s">
        <v>2028</v>
      </c>
      <c r="I975" s="4" t="s">
        <v>1427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  <c r="AB975" s="5">
        <v>0</v>
      </c>
      <c r="AC975" s="5">
        <v>0</v>
      </c>
      <c r="AD975" s="5">
        <v>0</v>
      </c>
      <c r="AE975" s="5">
        <v>0</v>
      </c>
      <c r="AF975" s="5">
        <v>0</v>
      </c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>
        <v>0</v>
      </c>
      <c r="AN975" s="5">
        <v>0</v>
      </c>
    </row>
    <row r="976" spans="1:40" ht="13.5" customHeight="1" x14ac:dyDescent="0.15">
      <c r="A976" s="4" t="s">
        <v>2050</v>
      </c>
      <c r="B976" s="4" t="s">
        <v>41</v>
      </c>
      <c r="C976" s="4" t="s">
        <v>1902</v>
      </c>
      <c r="D976" s="4" t="s">
        <v>125</v>
      </c>
      <c r="E976" s="4" t="s">
        <v>87</v>
      </c>
      <c r="F976" s="4" t="s">
        <v>44</v>
      </c>
      <c r="G976" s="4" t="s">
        <v>1903</v>
      </c>
      <c r="H976" s="4" t="s">
        <v>2028</v>
      </c>
      <c r="I976" s="4" t="s">
        <v>2051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2052</v>
      </c>
      <c r="B977" s="4" t="s">
        <v>41</v>
      </c>
      <c r="C977" s="4" t="s">
        <v>1902</v>
      </c>
      <c r="D977" s="4" t="s">
        <v>125</v>
      </c>
      <c r="E977" s="4" t="s">
        <v>90</v>
      </c>
      <c r="F977" s="4" t="s">
        <v>44</v>
      </c>
      <c r="G977" s="4" t="s">
        <v>1903</v>
      </c>
      <c r="H977" s="4" t="s">
        <v>2028</v>
      </c>
      <c r="I977" s="4" t="s">
        <v>2053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  <c r="AE977" s="5">
        <v>0</v>
      </c>
      <c r="AF977" s="5">
        <v>0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>
        <v>0</v>
      </c>
    </row>
    <row r="978" spans="1:40" ht="13.5" customHeight="1" x14ac:dyDescent="0.15">
      <c r="A978" s="4" t="s">
        <v>2054</v>
      </c>
      <c r="B978" s="4" t="s">
        <v>41</v>
      </c>
      <c r="C978" s="4" t="s">
        <v>1902</v>
      </c>
      <c r="D978" s="4" t="s">
        <v>125</v>
      </c>
      <c r="E978" s="4" t="s">
        <v>93</v>
      </c>
      <c r="F978" s="4" t="s">
        <v>44</v>
      </c>
      <c r="G978" s="4" t="s">
        <v>1903</v>
      </c>
      <c r="H978" s="4" t="s">
        <v>2028</v>
      </c>
      <c r="I978" s="4" t="s">
        <v>443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  <c r="AE978" s="5">
        <v>0</v>
      </c>
      <c r="AF978" s="5">
        <v>0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2055</v>
      </c>
      <c r="B979" s="4" t="s">
        <v>41</v>
      </c>
      <c r="C979" s="4" t="s">
        <v>1902</v>
      </c>
      <c r="D979" s="4" t="s">
        <v>125</v>
      </c>
      <c r="E979" s="4" t="s">
        <v>96</v>
      </c>
      <c r="F979" s="4" t="s">
        <v>44</v>
      </c>
      <c r="G979" s="4" t="s">
        <v>1903</v>
      </c>
      <c r="H979" s="4" t="s">
        <v>2028</v>
      </c>
      <c r="I979" s="4" t="s">
        <v>2056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  <c r="AB979" s="5">
        <v>0</v>
      </c>
      <c r="AC979" s="5">
        <v>0</v>
      </c>
      <c r="AD979" s="5">
        <v>0</v>
      </c>
      <c r="AE979" s="5">
        <v>0</v>
      </c>
      <c r="AF979" s="5">
        <v>0</v>
      </c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>
        <v>0</v>
      </c>
      <c r="AN979" s="5">
        <v>0</v>
      </c>
    </row>
    <row r="980" spans="1:40" ht="13.5" customHeight="1" x14ac:dyDescent="0.15">
      <c r="A980" s="4" t="s">
        <v>2057</v>
      </c>
      <c r="B980" s="4" t="s">
        <v>41</v>
      </c>
      <c r="C980" s="4" t="s">
        <v>1902</v>
      </c>
      <c r="D980" s="4" t="s">
        <v>125</v>
      </c>
      <c r="E980" s="4" t="s">
        <v>99</v>
      </c>
      <c r="F980" s="4" t="s">
        <v>44</v>
      </c>
      <c r="G980" s="4" t="s">
        <v>1903</v>
      </c>
      <c r="H980" s="4" t="s">
        <v>2028</v>
      </c>
      <c r="I980" s="4" t="s">
        <v>2058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</row>
    <row r="981" spans="1:40" ht="13.5" customHeight="1" x14ac:dyDescent="0.15">
      <c r="A981" s="4" t="s">
        <v>2059</v>
      </c>
      <c r="B981" s="4" t="s">
        <v>41</v>
      </c>
      <c r="C981" s="4" t="s">
        <v>1902</v>
      </c>
      <c r="D981" s="4" t="s">
        <v>142</v>
      </c>
      <c r="E981" s="4" t="s">
        <v>42</v>
      </c>
      <c r="F981" s="4" t="s">
        <v>44</v>
      </c>
      <c r="G981" s="4" t="s">
        <v>1903</v>
      </c>
      <c r="H981" s="4" t="s">
        <v>2060</v>
      </c>
      <c r="I981" s="4"/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  <c r="AB981" s="5">
        <v>0</v>
      </c>
      <c r="AC981" s="5">
        <v>0</v>
      </c>
      <c r="AD981" s="5">
        <v>0</v>
      </c>
      <c r="AE981" s="5">
        <v>0</v>
      </c>
      <c r="AF981" s="5">
        <v>0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2061</v>
      </c>
      <c r="B982" s="4" t="s">
        <v>41</v>
      </c>
      <c r="C982" s="4" t="s">
        <v>1902</v>
      </c>
      <c r="D982" s="4" t="s">
        <v>142</v>
      </c>
      <c r="E982" s="4" t="s">
        <v>51</v>
      </c>
      <c r="F982" s="4" t="s">
        <v>44</v>
      </c>
      <c r="G982" s="4" t="s">
        <v>1903</v>
      </c>
      <c r="H982" s="4" t="s">
        <v>2060</v>
      </c>
      <c r="I982" s="4" t="s">
        <v>2062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2063</v>
      </c>
      <c r="B983" s="4" t="s">
        <v>41</v>
      </c>
      <c r="C983" s="4" t="s">
        <v>1902</v>
      </c>
      <c r="D983" s="4" t="s">
        <v>142</v>
      </c>
      <c r="E983" s="4" t="s">
        <v>54</v>
      </c>
      <c r="F983" s="4" t="s">
        <v>44</v>
      </c>
      <c r="G983" s="4" t="s">
        <v>1903</v>
      </c>
      <c r="H983" s="4" t="s">
        <v>2060</v>
      </c>
      <c r="I983" s="4" t="s">
        <v>2064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  <c r="AE983" s="5">
        <v>0</v>
      </c>
      <c r="AF983" s="5">
        <v>0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2065</v>
      </c>
      <c r="B984" s="4" t="s">
        <v>41</v>
      </c>
      <c r="C984" s="4" t="s">
        <v>1902</v>
      </c>
      <c r="D984" s="4" t="s">
        <v>142</v>
      </c>
      <c r="E984" s="4" t="s">
        <v>57</v>
      </c>
      <c r="F984" s="4" t="s">
        <v>44</v>
      </c>
      <c r="G984" s="4" t="s">
        <v>1903</v>
      </c>
      <c r="H984" s="4" t="s">
        <v>2060</v>
      </c>
      <c r="I984" s="4" t="s">
        <v>2066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5">
        <v>0</v>
      </c>
      <c r="AA984" s="5">
        <v>0</v>
      </c>
      <c r="AB984" s="5">
        <v>0</v>
      </c>
      <c r="AC984" s="5">
        <v>0</v>
      </c>
      <c r="AD984" s="5">
        <v>0</v>
      </c>
      <c r="AE984" s="5">
        <v>0</v>
      </c>
      <c r="AF984" s="5">
        <v>0</v>
      </c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>
        <v>0</v>
      </c>
      <c r="AN984" s="5">
        <v>0</v>
      </c>
    </row>
    <row r="985" spans="1:40" ht="13.5" customHeight="1" x14ac:dyDescent="0.15">
      <c r="A985" s="4" t="s">
        <v>2067</v>
      </c>
      <c r="B985" s="4" t="s">
        <v>41</v>
      </c>
      <c r="C985" s="4" t="s">
        <v>1902</v>
      </c>
      <c r="D985" s="4" t="s">
        <v>142</v>
      </c>
      <c r="E985" s="4" t="s">
        <v>60</v>
      </c>
      <c r="F985" s="4" t="s">
        <v>44</v>
      </c>
      <c r="G985" s="4" t="s">
        <v>1903</v>
      </c>
      <c r="H985" s="4" t="s">
        <v>2060</v>
      </c>
      <c r="I985" s="4" t="s">
        <v>2068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v>0</v>
      </c>
      <c r="AB985" s="5">
        <v>0</v>
      </c>
      <c r="AC985" s="5">
        <v>0</v>
      </c>
      <c r="AD985" s="5">
        <v>0</v>
      </c>
      <c r="AE985" s="5">
        <v>0</v>
      </c>
      <c r="AF985" s="5">
        <v>0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2069</v>
      </c>
      <c r="B986" s="4" t="s">
        <v>41</v>
      </c>
      <c r="C986" s="4" t="s">
        <v>1902</v>
      </c>
      <c r="D986" s="4" t="s">
        <v>142</v>
      </c>
      <c r="E986" s="4" t="s">
        <v>63</v>
      </c>
      <c r="F986" s="4" t="s">
        <v>44</v>
      </c>
      <c r="G986" s="4" t="s">
        <v>1903</v>
      </c>
      <c r="H986" s="4" t="s">
        <v>2060</v>
      </c>
      <c r="I986" s="4" t="s">
        <v>2070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5">
        <v>0</v>
      </c>
      <c r="AC986" s="5">
        <v>0</v>
      </c>
      <c r="AD986" s="5">
        <v>0</v>
      </c>
      <c r="AE986" s="5">
        <v>0</v>
      </c>
      <c r="AF986" s="5">
        <v>0</v>
      </c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>
        <v>0</v>
      </c>
      <c r="AN986" s="5">
        <v>0</v>
      </c>
    </row>
    <row r="987" spans="1:40" ht="13.5" customHeight="1" x14ac:dyDescent="0.15">
      <c r="A987" s="4" t="s">
        <v>2071</v>
      </c>
      <c r="B987" s="4" t="s">
        <v>41</v>
      </c>
      <c r="C987" s="4" t="s">
        <v>1902</v>
      </c>
      <c r="D987" s="4" t="s">
        <v>142</v>
      </c>
      <c r="E987" s="4" t="s">
        <v>66</v>
      </c>
      <c r="F987" s="4" t="s">
        <v>44</v>
      </c>
      <c r="G987" s="4" t="s">
        <v>1903</v>
      </c>
      <c r="H987" s="4" t="s">
        <v>2060</v>
      </c>
      <c r="I987" s="4" t="s">
        <v>2072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5">
        <v>0</v>
      </c>
      <c r="AC987" s="5">
        <v>0</v>
      </c>
      <c r="AD987" s="5">
        <v>0</v>
      </c>
      <c r="AE987" s="5">
        <v>0</v>
      </c>
      <c r="AF987" s="5">
        <v>0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2073</v>
      </c>
      <c r="B988" s="4" t="s">
        <v>41</v>
      </c>
      <c r="C988" s="4" t="s">
        <v>1902</v>
      </c>
      <c r="D988" s="4" t="s">
        <v>142</v>
      </c>
      <c r="E988" s="4" t="s">
        <v>69</v>
      </c>
      <c r="F988" s="4" t="s">
        <v>44</v>
      </c>
      <c r="G988" s="4" t="s">
        <v>1903</v>
      </c>
      <c r="H988" s="4" t="s">
        <v>2060</v>
      </c>
      <c r="I988" s="4" t="s">
        <v>1359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v>0</v>
      </c>
      <c r="AB988" s="5">
        <v>0</v>
      </c>
      <c r="AC988" s="5">
        <v>0</v>
      </c>
      <c r="AD988" s="5">
        <v>0</v>
      </c>
      <c r="AE988" s="5">
        <v>0</v>
      </c>
      <c r="AF988" s="5">
        <v>0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2074</v>
      </c>
      <c r="B989" s="4" t="s">
        <v>41</v>
      </c>
      <c r="C989" s="4" t="s">
        <v>1902</v>
      </c>
      <c r="D989" s="4" t="s">
        <v>142</v>
      </c>
      <c r="E989" s="4" t="s">
        <v>72</v>
      </c>
      <c r="F989" s="4" t="s">
        <v>44</v>
      </c>
      <c r="G989" s="4" t="s">
        <v>1903</v>
      </c>
      <c r="H989" s="4" t="s">
        <v>2060</v>
      </c>
      <c r="I989" s="4" t="s">
        <v>132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5">
        <v>0</v>
      </c>
      <c r="AA989" s="5">
        <v>0</v>
      </c>
      <c r="AB989" s="5">
        <v>0</v>
      </c>
      <c r="AC989" s="5">
        <v>0</v>
      </c>
      <c r="AD989" s="5">
        <v>0</v>
      </c>
      <c r="AE989" s="5">
        <v>0</v>
      </c>
      <c r="AF989" s="5">
        <v>0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2075</v>
      </c>
      <c r="B990" s="4" t="s">
        <v>41</v>
      </c>
      <c r="C990" s="4" t="s">
        <v>1902</v>
      </c>
      <c r="D990" s="4" t="s">
        <v>142</v>
      </c>
      <c r="E990" s="4" t="s">
        <v>75</v>
      </c>
      <c r="F990" s="4" t="s">
        <v>44</v>
      </c>
      <c r="G990" s="4" t="s">
        <v>1903</v>
      </c>
      <c r="H990" s="4" t="s">
        <v>2060</v>
      </c>
      <c r="I990" s="4" t="s">
        <v>955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5">
        <v>0</v>
      </c>
      <c r="AA990" s="5">
        <v>0</v>
      </c>
      <c r="AB990" s="5">
        <v>0</v>
      </c>
      <c r="AC990" s="5">
        <v>0</v>
      </c>
      <c r="AD990" s="5">
        <v>0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2076</v>
      </c>
      <c r="B991" s="4" t="s">
        <v>41</v>
      </c>
      <c r="C991" s="4" t="s">
        <v>1902</v>
      </c>
      <c r="D991" s="4" t="s">
        <v>142</v>
      </c>
      <c r="E991" s="4" t="s">
        <v>78</v>
      </c>
      <c r="F991" s="4" t="s">
        <v>44</v>
      </c>
      <c r="G991" s="4" t="s">
        <v>1903</v>
      </c>
      <c r="H991" s="4" t="s">
        <v>2060</v>
      </c>
      <c r="I991" s="4" t="s">
        <v>958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5">
        <v>0</v>
      </c>
      <c r="AC991" s="5">
        <v>0</v>
      </c>
      <c r="AD991" s="5">
        <v>0</v>
      </c>
      <c r="AE991" s="5">
        <v>0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2077</v>
      </c>
      <c r="B992" s="4" t="s">
        <v>41</v>
      </c>
      <c r="C992" s="4" t="s">
        <v>1902</v>
      </c>
      <c r="D992" s="4" t="s">
        <v>142</v>
      </c>
      <c r="E992" s="4" t="s">
        <v>81</v>
      </c>
      <c r="F992" s="4" t="s">
        <v>44</v>
      </c>
      <c r="G992" s="4" t="s">
        <v>1903</v>
      </c>
      <c r="H992" s="4" t="s">
        <v>2060</v>
      </c>
      <c r="I992" s="4" t="s">
        <v>1960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0</v>
      </c>
      <c r="AD992" s="5">
        <v>0</v>
      </c>
      <c r="AE992" s="5">
        <v>0</v>
      </c>
      <c r="AF992" s="5">
        <v>0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2078</v>
      </c>
      <c r="B993" s="4" t="s">
        <v>41</v>
      </c>
      <c r="C993" s="4" t="s">
        <v>1902</v>
      </c>
      <c r="D993" s="4" t="s">
        <v>142</v>
      </c>
      <c r="E993" s="4" t="s">
        <v>84</v>
      </c>
      <c r="F993" s="4" t="s">
        <v>44</v>
      </c>
      <c r="G993" s="4" t="s">
        <v>1903</v>
      </c>
      <c r="H993" s="4" t="s">
        <v>2060</v>
      </c>
      <c r="I993" s="4" t="s">
        <v>443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2079</v>
      </c>
      <c r="B994" s="4" t="s">
        <v>41</v>
      </c>
      <c r="C994" s="4" t="s">
        <v>1902</v>
      </c>
      <c r="D994" s="4" t="s">
        <v>142</v>
      </c>
      <c r="E994" s="4" t="s">
        <v>87</v>
      </c>
      <c r="F994" s="4" t="s">
        <v>44</v>
      </c>
      <c r="G994" s="4" t="s">
        <v>1903</v>
      </c>
      <c r="H994" s="4" t="s">
        <v>2060</v>
      </c>
      <c r="I994" s="4" t="s">
        <v>2080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2081</v>
      </c>
      <c r="B995" s="4" t="s">
        <v>41</v>
      </c>
      <c r="C995" s="4" t="s">
        <v>1902</v>
      </c>
      <c r="D995" s="4" t="s">
        <v>142</v>
      </c>
      <c r="E995" s="4" t="s">
        <v>90</v>
      </c>
      <c r="F995" s="4" t="s">
        <v>44</v>
      </c>
      <c r="G995" s="4" t="s">
        <v>1903</v>
      </c>
      <c r="H995" s="4" t="s">
        <v>2060</v>
      </c>
      <c r="I995" s="4" t="s">
        <v>2082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2083</v>
      </c>
      <c r="B996" s="4" t="s">
        <v>41</v>
      </c>
      <c r="C996" s="4" t="s">
        <v>1902</v>
      </c>
      <c r="D996" s="4" t="s">
        <v>142</v>
      </c>
      <c r="E996" s="4" t="s">
        <v>93</v>
      </c>
      <c r="F996" s="4" t="s">
        <v>44</v>
      </c>
      <c r="G996" s="4" t="s">
        <v>1903</v>
      </c>
      <c r="H996" s="4" t="s">
        <v>2060</v>
      </c>
      <c r="I996" s="4" t="s">
        <v>2084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  <c r="AE996" s="5">
        <v>0</v>
      </c>
      <c r="AF996" s="5">
        <v>0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2085</v>
      </c>
      <c r="B997" s="4" t="s">
        <v>41</v>
      </c>
      <c r="C997" s="4" t="s">
        <v>1902</v>
      </c>
      <c r="D997" s="4" t="s">
        <v>142</v>
      </c>
      <c r="E997" s="4" t="s">
        <v>96</v>
      </c>
      <c r="F997" s="4" t="s">
        <v>44</v>
      </c>
      <c r="G997" s="4" t="s">
        <v>1903</v>
      </c>
      <c r="H997" s="4" t="s">
        <v>2060</v>
      </c>
      <c r="I997" s="4" t="s">
        <v>2086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5">
        <v>0</v>
      </c>
      <c r="Y997" s="5">
        <v>0</v>
      </c>
      <c r="Z997" s="5">
        <v>0</v>
      </c>
      <c r="AA997" s="5">
        <v>0</v>
      </c>
      <c r="AB997" s="5">
        <v>0</v>
      </c>
      <c r="AC997" s="5">
        <v>0</v>
      </c>
      <c r="AD997" s="5">
        <v>0</v>
      </c>
      <c r="AE997" s="5">
        <v>0</v>
      </c>
      <c r="AF997" s="5">
        <v>0</v>
      </c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>
        <v>0</v>
      </c>
      <c r="AN997" s="5">
        <v>0</v>
      </c>
    </row>
    <row r="998" spans="1:40" ht="13.5" customHeight="1" x14ac:dyDescent="0.15">
      <c r="A998" s="4" t="s">
        <v>2087</v>
      </c>
      <c r="B998" s="4" t="s">
        <v>41</v>
      </c>
      <c r="C998" s="4" t="s">
        <v>1902</v>
      </c>
      <c r="D998" s="4" t="s">
        <v>142</v>
      </c>
      <c r="E998" s="4" t="s">
        <v>99</v>
      </c>
      <c r="F998" s="4" t="s">
        <v>44</v>
      </c>
      <c r="G998" s="4" t="s">
        <v>1903</v>
      </c>
      <c r="H998" s="4" t="s">
        <v>2060</v>
      </c>
      <c r="I998" s="4" t="s">
        <v>2088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  <c r="AE998" s="5">
        <v>0</v>
      </c>
      <c r="AF998" s="5">
        <v>0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0</v>
      </c>
      <c r="AN998" s="5">
        <v>0</v>
      </c>
    </row>
    <row r="999" spans="1:40" ht="13.5" customHeight="1" x14ac:dyDescent="0.15">
      <c r="A999" s="4" t="s">
        <v>2089</v>
      </c>
      <c r="B999" s="4" t="s">
        <v>41</v>
      </c>
      <c r="C999" s="4" t="s">
        <v>1902</v>
      </c>
      <c r="D999" s="4" t="s">
        <v>142</v>
      </c>
      <c r="E999" s="4" t="s">
        <v>102</v>
      </c>
      <c r="F999" s="4" t="s">
        <v>44</v>
      </c>
      <c r="G999" s="4" t="s">
        <v>1903</v>
      </c>
      <c r="H999" s="4" t="s">
        <v>2060</v>
      </c>
      <c r="I999" s="4" t="s">
        <v>2090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0</v>
      </c>
      <c r="AC999" s="5">
        <v>0</v>
      </c>
      <c r="AD999" s="5">
        <v>0</v>
      </c>
      <c r="AE999" s="5">
        <v>0</v>
      </c>
      <c r="AF999" s="5">
        <v>0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2091</v>
      </c>
      <c r="B1000" s="4" t="s">
        <v>41</v>
      </c>
      <c r="C1000" s="4" t="s">
        <v>1902</v>
      </c>
      <c r="D1000" s="4" t="s">
        <v>159</v>
      </c>
      <c r="E1000" s="4" t="s">
        <v>42</v>
      </c>
      <c r="F1000" s="4" t="s">
        <v>44</v>
      </c>
      <c r="G1000" s="4" t="s">
        <v>1903</v>
      </c>
      <c r="H1000" s="4" t="s">
        <v>2092</v>
      </c>
      <c r="I1000" s="4"/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5">
        <v>0</v>
      </c>
      <c r="AA1000" s="5">
        <v>0</v>
      </c>
      <c r="AB1000" s="5">
        <v>0</v>
      </c>
      <c r="AC1000" s="5">
        <v>0</v>
      </c>
      <c r="AD1000" s="5">
        <v>0</v>
      </c>
      <c r="AE1000" s="5">
        <v>0</v>
      </c>
      <c r="AF1000" s="5">
        <v>0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2093</v>
      </c>
      <c r="B1001" s="4" t="s">
        <v>41</v>
      </c>
      <c r="C1001" s="4" t="s">
        <v>1902</v>
      </c>
      <c r="D1001" s="4" t="s">
        <v>159</v>
      </c>
      <c r="E1001" s="4" t="s">
        <v>51</v>
      </c>
      <c r="F1001" s="4" t="s">
        <v>44</v>
      </c>
      <c r="G1001" s="4" t="s">
        <v>1903</v>
      </c>
      <c r="H1001" s="4" t="s">
        <v>2092</v>
      </c>
      <c r="I1001" s="4" t="s">
        <v>2094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0</v>
      </c>
      <c r="AD1001" s="5">
        <v>0</v>
      </c>
      <c r="AE1001" s="5">
        <v>0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2095</v>
      </c>
      <c r="B1002" s="4" t="s">
        <v>41</v>
      </c>
      <c r="C1002" s="4" t="s">
        <v>1902</v>
      </c>
      <c r="D1002" s="4" t="s">
        <v>159</v>
      </c>
      <c r="E1002" s="4" t="s">
        <v>54</v>
      </c>
      <c r="F1002" s="4" t="s">
        <v>44</v>
      </c>
      <c r="G1002" s="4" t="s">
        <v>1903</v>
      </c>
      <c r="H1002" s="4" t="s">
        <v>2092</v>
      </c>
      <c r="I1002" s="4" t="s">
        <v>2096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0</v>
      </c>
      <c r="AD1002" s="5">
        <v>0</v>
      </c>
      <c r="AE1002" s="5">
        <v>0</v>
      </c>
      <c r="AF1002" s="5">
        <v>0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2097</v>
      </c>
      <c r="B1003" s="4" t="s">
        <v>41</v>
      </c>
      <c r="C1003" s="4" t="s">
        <v>1902</v>
      </c>
      <c r="D1003" s="4" t="s">
        <v>159</v>
      </c>
      <c r="E1003" s="4" t="s">
        <v>57</v>
      </c>
      <c r="F1003" s="4" t="s">
        <v>44</v>
      </c>
      <c r="G1003" s="4" t="s">
        <v>1903</v>
      </c>
      <c r="H1003" s="4" t="s">
        <v>2092</v>
      </c>
      <c r="I1003" s="4" t="s">
        <v>1046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5">
        <v>0</v>
      </c>
      <c r="AF1003" s="5">
        <v>0</v>
      </c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>
        <v>0</v>
      </c>
      <c r="AN1003" s="5">
        <v>0</v>
      </c>
    </row>
    <row r="1004" spans="1:40" ht="13.5" customHeight="1" x14ac:dyDescent="0.15">
      <c r="A1004" s="4" t="s">
        <v>2098</v>
      </c>
      <c r="B1004" s="4" t="s">
        <v>41</v>
      </c>
      <c r="C1004" s="4" t="s">
        <v>1902</v>
      </c>
      <c r="D1004" s="4" t="s">
        <v>159</v>
      </c>
      <c r="E1004" s="4" t="s">
        <v>60</v>
      </c>
      <c r="F1004" s="4" t="s">
        <v>44</v>
      </c>
      <c r="G1004" s="4" t="s">
        <v>1903</v>
      </c>
      <c r="H1004" s="4" t="s">
        <v>2092</v>
      </c>
      <c r="I1004" s="4" t="s">
        <v>2099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  <c r="AB1004" s="5">
        <v>0</v>
      </c>
      <c r="AC1004" s="5">
        <v>0</v>
      </c>
      <c r="AD1004" s="5">
        <v>0</v>
      </c>
      <c r="AE1004" s="5">
        <v>0</v>
      </c>
      <c r="AF1004" s="5">
        <v>0</v>
      </c>
      <c r="AG1004" s="5">
        <v>0</v>
      </c>
      <c r="AH1004" s="5">
        <v>0</v>
      </c>
      <c r="AI1004" s="5">
        <v>0</v>
      </c>
      <c r="AJ1004" s="5">
        <v>0</v>
      </c>
      <c r="AK1004" s="5">
        <v>0</v>
      </c>
      <c r="AL1004" s="5">
        <v>0</v>
      </c>
      <c r="AM1004" s="5">
        <v>0</v>
      </c>
      <c r="AN1004" s="5">
        <v>0</v>
      </c>
    </row>
    <row r="1005" spans="1:40" ht="13.5" customHeight="1" x14ac:dyDescent="0.15">
      <c r="A1005" s="4" t="s">
        <v>2100</v>
      </c>
      <c r="B1005" s="4" t="s">
        <v>41</v>
      </c>
      <c r="C1005" s="4" t="s">
        <v>1902</v>
      </c>
      <c r="D1005" s="4" t="s">
        <v>159</v>
      </c>
      <c r="E1005" s="4" t="s">
        <v>63</v>
      </c>
      <c r="F1005" s="4" t="s">
        <v>44</v>
      </c>
      <c r="G1005" s="4" t="s">
        <v>1903</v>
      </c>
      <c r="H1005" s="4" t="s">
        <v>2092</v>
      </c>
      <c r="I1005" s="4" t="s">
        <v>2101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>
        <v>0</v>
      </c>
      <c r="AC1005" s="5">
        <v>0</v>
      </c>
      <c r="AD1005" s="5">
        <v>0</v>
      </c>
      <c r="AE1005" s="5">
        <v>0</v>
      </c>
      <c r="AF1005" s="5">
        <v>0</v>
      </c>
      <c r="AG1005" s="5">
        <v>0</v>
      </c>
      <c r="AH1005" s="5">
        <v>0</v>
      </c>
      <c r="AI1005" s="5">
        <v>0</v>
      </c>
      <c r="AJ1005" s="5">
        <v>0</v>
      </c>
      <c r="AK1005" s="5">
        <v>0</v>
      </c>
      <c r="AL1005" s="5">
        <v>0</v>
      </c>
      <c r="AM1005" s="5">
        <v>0</v>
      </c>
      <c r="AN1005" s="5">
        <v>0</v>
      </c>
    </row>
    <row r="1006" spans="1:40" ht="13.5" customHeight="1" x14ac:dyDescent="0.15">
      <c r="A1006" s="4" t="s">
        <v>2102</v>
      </c>
      <c r="B1006" s="4" t="s">
        <v>41</v>
      </c>
      <c r="C1006" s="4" t="s">
        <v>1902</v>
      </c>
      <c r="D1006" s="4" t="s">
        <v>159</v>
      </c>
      <c r="E1006" s="4" t="s">
        <v>66</v>
      </c>
      <c r="F1006" s="4" t="s">
        <v>44</v>
      </c>
      <c r="G1006" s="4" t="s">
        <v>1903</v>
      </c>
      <c r="H1006" s="4" t="s">
        <v>2092</v>
      </c>
      <c r="I1006" s="4" t="s">
        <v>2103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  <c r="AB1006" s="5">
        <v>0</v>
      </c>
      <c r="AC1006" s="5">
        <v>0</v>
      </c>
      <c r="AD1006" s="5">
        <v>0</v>
      </c>
      <c r="AE1006" s="5">
        <v>0</v>
      </c>
      <c r="AF1006" s="5">
        <v>0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2104</v>
      </c>
      <c r="B1007" s="4" t="s">
        <v>41</v>
      </c>
      <c r="C1007" s="4" t="s">
        <v>1902</v>
      </c>
      <c r="D1007" s="4" t="s">
        <v>159</v>
      </c>
      <c r="E1007" s="4" t="s">
        <v>69</v>
      </c>
      <c r="F1007" s="4" t="s">
        <v>44</v>
      </c>
      <c r="G1007" s="4" t="s">
        <v>1903</v>
      </c>
      <c r="H1007" s="4" t="s">
        <v>2092</v>
      </c>
      <c r="I1007" s="4" t="s">
        <v>2105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2106</v>
      </c>
      <c r="B1008" s="4" t="s">
        <v>41</v>
      </c>
      <c r="C1008" s="4" t="s">
        <v>1902</v>
      </c>
      <c r="D1008" s="4" t="s">
        <v>159</v>
      </c>
      <c r="E1008" s="4" t="s">
        <v>72</v>
      </c>
      <c r="F1008" s="4" t="s">
        <v>44</v>
      </c>
      <c r="G1008" s="4" t="s">
        <v>1903</v>
      </c>
      <c r="H1008" s="4" t="s">
        <v>2092</v>
      </c>
      <c r="I1008" s="4" t="s">
        <v>2107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0</v>
      </c>
      <c r="AD1008" s="5">
        <v>0</v>
      </c>
      <c r="AE1008" s="5">
        <v>0</v>
      </c>
      <c r="AF1008" s="5">
        <v>0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2108</v>
      </c>
      <c r="B1009" s="4" t="s">
        <v>41</v>
      </c>
      <c r="C1009" s="4" t="s">
        <v>1902</v>
      </c>
      <c r="D1009" s="4" t="s">
        <v>159</v>
      </c>
      <c r="E1009" s="4" t="s">
        <v>75</v>
      </c>
      <c r="F1009" s="4" t="s">
        <v>44</v>
      </c>
      <c r="G1009" s="4" t="s">
        <v>1903</v>
      </c>
      <c r="H1009" s="4" t="s">
        <v>2092</v>
      </c>
      <c r="I1009" s="4" t="s">
        <v>459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5">
        <v>0</v>
      </c>
      <c r="AC1009" s="5">
        <v>0</v>
      </c>
      <c r="AD1009" s="5">
        <v>0</v>
      </c>
      <c r="AE1009" s="5">
        <v>0</v>
      </c>
      <c r="AF1009" s="5">
        <v>0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2109</v>
      </c>
      <c r="B1010" s="4" t="s">
        <v>41</v>
      </c>
      <c r="C1010" s="4" t="s">
        <v>1902</v>
      </c>
      <c r="D1010" s="4" t="s">
        <v>407</v>
      </c>
      <c r="E1010" s="4" t="s">
        <v>42</v>
      </c>
      <c r="F1010" s="4" t="s">
        <v>44</v>
      </c>
      <c r="G1010" s="4" t="s">
        <v>1903</v>
      </c>
      <c r="H1010" s="4" t="s">
        <v>1903</v>
      </c>
      <c r="I1010" s="4"/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5">
        <v>0</v>
      </c>
      <c r="AA1010" s="5">
        <v>0</v>
      </c>
      <c r="AB1010" s="5">
        <v>0</v>
      </c>
      <c r="AC1010" s="5">
        <v>0</v>
      </c>
      <c r="AD1010" s="5">
        <v>0</v>
      </c>
      <c r="AE1010" s="5">
        <v>0</v>
      </c>
      <c r="AF1010" s="5">
        <v>0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2110</v>
      </c>
      <c r="B1011" s="4" t="s">
        <v>41</v>
      </c>
      <c r="C1011" s="4" t="s">
        <v>1902</v>
      </c>
      <c r="D1011" s="4" t="s">
        <v>407</v>
      </c>
      <c r="E1011" s="4" t="s">
        <v>409</v>
      </c>
      <c r="F1011" s="4" t="s">
        <v>44</v>
      </c>
      <c r="G1011" s="4" t="s">
        <v>1903</v>
      </c>
      <c r="H1011" s="4" t="s">
        <v>1903</v>
      </c>
      <c r="I1011" s="4"/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0</v>
      </c>
      <c r="Z1011" s="5">
        <v>0</v>
      </c>
      <c r="AA1011" s="5">
        <v>0</v>
      </c>
      <c r="AB1011" s="5">
        <v>0</v>
      </c>
      <c r="AC1011" s="5">
        <v>0</v>
      </c>
      <c r="AD1011" s="5">
        <v>0</v>
      </c>
      <c r="AE1011" s="5">
        <v>0</v>
      </c>
      <c r="AF1011" s="5">
        <v>0</v>
      </c>
      <c r="AG1011" s="5">
        <v>0</v>
      </c>
      <c r="AH1011" s="5">
        <v>0</v>
      </c>
      <c r="AI1011" s="5">
        <v>0</v>
      </c>
      <c r="AJ1011" s="5">
        <v>0</v>
      </c>
      <c r="AK1011" s="5">
        <v>0</v>
      </c>
      <c r="AL1011" s="5">
        <v>0</v>
      </c>
      <c r="AM1011" s="5">
        <v>0</v>
      </c>
      <c r="AN1011" s="5">
        <v>0</v>
      </c>
    </row>
    <row r="1012" spans="1:40" ht="13.5" customHeight="1" x14ac:dyDescent="0.15">
      <c r="A1012" s="4" t="s">
        <v>2111</v>
      </c>
      <c r="B1012" s="4" t="s">
        <v>41</v>
      </c>
      <c r="C1012" s="4" t="s">
        <v>1902</v>
      </c>
      <c r="D1012" s="4" t="s">
        <v>411</v>
      </c>
      <c r="E1012" s="4" t="s">
        <v>42</v>
      </c>
      <c r="F1012" s="4" t="s">
        <v>44</v>
      </c>
      <c r="G1012" s="4" t="s">
        <v>1903</v>
      </c>
      <c r="H1012" s="4" t="s">
        <v>1903</v>
      </c>
      <c r="I1012" s="4"/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0</v>
      </c>
      <c r="AD1012" s="5">
        <v>0</v>
      </c>
      <c r="AE1012" s="5">
        <v>0</v>
      </c>
      <c r="AF1012" s="5">
        <v>0</v>
      </c>
      <c r="AG1012" s="5">
        <v>0</v>
      </c>
      <c r="AH1012" s="5">
        <v>0</v>
      </c>
      <c r="AI1012" s="5">
        <v>0</v>
      </c>
      <c r="AJ1012" s="5">
        <v>0</v>
      </c>
      <c r="AK1012" s="5">
        <v>0</v>
      </c>
      <c r="AL1012" s="5">
        <v>0</v>
      </c>
      <c r="AM1012" s="5">
        <v>0</v>
      </c>
      <c r="AN1012" s="5">
        <v>0</v>
      </c>
    </row>
    <row r="1013" spans="1:40" ht="13.5" customHeight="1" x14ac:dyDescent="0.15">
      <c r="A1013" s="4" t="s">
        <v>2112</v>
      </c>
      <c r="B1013" s="4" t="s">
        <v>41</v>
      </c>
      <c r="C1013" s="4" t="s">
        <v>1902</v>
      </c>
      <c r="D1013" s="4" t="s">
        <v>411</v>
      </c>
      <c r="E1013" s="4" t="s">
        <v>413</v>
      </c>
      <c r="F1013" s="4" t="s">
        <v>44</v>
      </c>
      <c r="G1013" s="4" t="s">
        <v>1903</v>
      </c>
      <c r="H1013" s="4" t="s">
        <v>1903</v>
      </c>
      <c r="I1013" s="4"/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2113</v>
      </c>
      <c r="B1014" s="4" t="s">
        <v>41</v>
      </c>
      <c r="C1014" s="4" t="s">
        <v>2114</v>
      </c>
      <c r="D1014" s="4" t="s">
        <v>43</v>
      </c>
      <c r="E1014" s="4" t="s">
        <v>42</v>
      </c>
      <c r="F1014" s="4" t="s">
        <v>44</v>
      </c>
      <c r="G1014" s="4" t="s">
        <v>2115</v>
      </c>
      <c r="H1014" s="4"/>
      <c r="I1014" s="4"/>
      <c r="J1014" s="5">
        <v>81</v>
      </c>
      <c r="K1014" s="5">
        <v>1</v>
      </c>
      <c r="L1014" s="5">
        <v>0</v>
      </c>
      <c r="M1014" s="5">
        <v>5752</v>
      </c>
      <c r="N1014" s="5">
        <v>0</v>
      </c>
      <c r="O1014" s="5">
        <v>306</v>
      </c>
      <c r="P1014" s="5">
        <v>327</v>
      </c>
      <c r="Q1014" s="6">
        <v>9963.93</v>
      </c>
      <c r="R1014" s="6">
        <v>8259.98</v>
      </c>
      <c r="S1014" s="6">
        <v>1703.95</v>
      </c>
      <c r="T1014" s="5">
        <v>0</v>
      </c>
      <c r="U1014" s="5">
        <v>0</v>
      </c>
      <c r="V1014" s="5">
        <v>0</v>
      </c>
      <c r="W1014" s="6">
        <v>1982.66</v>
      </c>
      <c r="X1014" s="6">
        <v>905.43</v>
      </c>
      <c r="Y1014" s="5">
        <v>1</v>
      </c>
      <c r="Z1014" s="6">
        <v>9957.5300000000007</v>
      </c>
      <c r="AA1014" s="6">
        <v>8253.58</v>
      </c>
      <c r="AB1014" s="6">
        <v>1703.95</v>
      </c>
      <c r="AC1014" s="5">
        <v>0</v>
      </c>
      <c r="AD1014" s="6">
        <v>9954.02</v>
      </c>
      <c r="AE1014" s="6">
        <v>8250.06</v>
      </c>
      <c r="AF1014" s="6">
        <v>1703.95</v>
      </c>
      <c r="AG1014" s="5">
        <v>0</v>
      </c>
      <c r="AH1014" s="6">
        <v>190.58</v>
      </c>
      <c r="AI1014" s="6">
        <v>190.58</v>
      </c>
      <c r="AJ1014" s="5">
        <v>0</v>
      </c>
      <c r="AK1014" s="5">
        <v>0</v>
      </c>
      <c r="AL1014" s="6">
        <v>42</v>
      </c>
      <c r="AM1014" s="6">
        <v>13.7</v>
      </c>
      <c r="AN1014" s="5">
        <v>0</v>
      </c>
    </row>
    <row r="1015" spans="1:40" ht="13.5" customHeight="1" x14ac:dyDescent="0.15">
      <c r="A1015" s="4" t="s">
        <v>2116</v>
      </c>
      <c r="B1015" s="4" t="s">
        <v>41</v>
      </c>
      <c r="C1015" s="4" t="s">
        <v>2114</v>
      </c>
      <c r="D1015" s="4" t="s">
        <v>49</v>
      </c>
      <c r="E1015" s="4" t="s">
        <v>42</v>
      </c>
      <c r="F1015" s="4" t="s">
        <v>44</v>
      </c>
      <c r="G1015" s="4" t="s">
        <v>2115</v>
      </c>
      <c r="H1015" s="4" t="s">
        <v>2117</v>
      </c>
      <c r="I1015" s="4"/>
      <c r="J1015" s="5">
        <v>8</v>
      </c>
      <c r="K1015" s="5">
        <v>0</v>
      </c>
      <c r="L1015" s="5">
        <v>0</v>
      </c>
      <c r="M1015" s="5">
        <v>133</v>
      </c>
      <c r="N1015" s="5">
        <v>0</v>
      </c>
      <c r="O1015" s="5">
        <v>1</v>
      </c>
      <c r="P1015" s="5">
        <v>11</v>
      </c>
      <c r="Q1015" s="6">
        <v>222.81</v>
      </c>
      <c r="R1015" s="6">
        <v>222.62</v>
      </c>
      <c r="S1015" s="6">
        <v>0.19</v>
      </c>
      <c r="T1015" s="5">
        <v>0</v>
      </c>
      <c r="U1015" s="5">
        <v>0</v>
      </c>
      <c r="V1015" s="5">
        <v>0</v>
      </c>
      <c r="W1015" s="6">
        <v>59.33</v>
      </c>
      <c r="X1015" s="6">
        <v>18.29</v>
      </c>
      <c r="Y1015" s="5">
        <v>0</v>
      </c>
      <c r="Z1015" s="6">
        <v>219.95</v>
      </c>
      <c r="AA1015" s="6">
        <v>219.75</v>
      </c>
      <c r="AB1015" s="6">
        <v>0.19</v>
      </c>
      <c r="AC1015" s="5">
        <v>0</v>
      </c>
      <c r="AD1015" s="6">
        <v>219.95</v>
      </c>
      <c r="AE1015" s="6">
        <v>219.75</v>
      </c>
      <c r="AF1015" s="6">
        <v>0.19</v>
      </c>
      <c r="AG1015" s="5">
        <v>0</v>
      </c>
      <c r="AH1015" s="6">
        <v>26.2</v>
      </c>
      <c r="AI1015" s="6">
        <v>26.2</v>
      </c>
      <c r="AJ1015" s="5">
        <v>0</v>
      </c>
      <c r="AK1015" s="5">
        <v>0</v>
      </c>
      <c r="AL1015" s="6">
        <v>6.23</v>
      </c>
      <c r="AM1015" s="6">
        <v>2.83</v>
      </c>
      <c r="AN1015" s="5">
        <v>0</v>
      </c>
    </row>
    <row r="1016" spans="1:40" ht="13.5" customHeight="1" x14ac:dyDescent="0.15">
      <c r="A1016" s="4" t="s">
        <v>2118</v>
      </c>
      <c r="B1016" s="4" t="s">
        <v>41</v>
      </c>
      <c r="C1016" s="4" t="s">
        <v>2114</v>
      </c>
      <c r="D1016" s="4" t="s">
        <v>49</v>
      </c>
      <c r="E1016" s="4" t="s">
        <v>51</v>
      </c>
      <c r="F1016" s="4" t="s">
        <v>44</v>
      </c>
      <c r="G1016" s="4" t="s">
        <v>2115</v>
      </c>
      <c r="H1016" s="4" t="s">
        <v>2117</v>
      </c>
      <c r="I1016" s="4" t="s">
        <v>2119</v>
      </c>
      <c r="J1016" s="5">
        <v>2</v>
      </c>
      <c r="K1016" s="5">
        <v>0</v>
      </c>
      <c r="L1016" s="5">
        <v>0</v>
      </c>
      <c r="M1016" s="5">
        <v>4</v>
      </c>
      <c r="N1016" s="5">
        <v>0</v>
      </c>
      <c r="O1016" s="5">
        <v>0</v>
      </c>
      <c r="P1016" s="5">
        <v>0</v>
      </c>
      <c r="Q1016" s="6">
        <v>5.08</v>
      </c>
      <c r="R1016" s="6">
        <v>5.08</v>
      </c>
      <c r="S1016" s="5">
        <v>0</v>
      </c>
      <c r="T1016" s="5">
        <v>0</v>
      </c>
      <c r="U1016" s="5">
        <v>0</v>
      </c>
      <c r="V1016" s="5">
        <v>0</v>
      </c>
      <c r="W1016" s="6">
        <v>1.45</v>
      </c>
      <c r="X1016" s="6">
        <v>0.39</v>
      </c>
      <c r="Y1016" s="5">
        <v>0</v>
      </c>
      <c r="Z1016" s="6">
        <v>4.8499999999999996</v>
      </c>
      <c r="AA1016" s="6">
        <v>4.8499999999999996</v>
      </c>
      <c r="AB1016" s="5">
        <v>0</v>
      </c>
      <c r="AC1016" s="5">
        <v>0</v>
      </c>
      <c r="AD1016" s="6">
        <v>4.8499999999999996</v>
      </c>
      <c r="AE1016" s="6">
        <v>4.8499999999999996</v>
      </c>
      <c r="AF1016" s="5">
        <v>0</v>
      </c>
      <c r="AG1016" s="5">
        <v>0</v>
      </c>
      <c r="AH1016" s="6">
        <v>0.91</v>
      </c>
      <c r="AI1016" s="6">
        <v>0.91</v>
      </c>
      <c r="AJ1016" s="5">
        <v>0</v>
      </c>
      <c r="AK1016" s="5">
        <v>0</v>
      </c>
      <c r="AL1016" s="6">
        <v>0.15</v>
      </c>
      <c r="AM1016" s="5">
        <v>0</v>
      </c>
      <c r="AN1016" s="5">
        <v>0</v>
      </c>
    </row>
    <row r="1017" spans="1:40" ht="13.5" customHeight="1" x14ac:dyDescent="0.15">
      <c r="A1017" s="4" t="s">
        <v>2120</v>
      </c>
      <c r="B1017" s="4" t="s">
        <v>41</v>
      </c>
      <c r="C1017" s="4" t="s">
        <v>2114</v>
      </c>
      <c r="D1017" s="4" t="s">
        <v>49</v>
      </c>
      <c r="E1017" s="4" t="s">
        <v>54</v>
      </c>
      <c r="F1017" s="4" t="s">
        <v>44</v>
      </c>
      <c r="G1017" s="4" t="s">
        <v>2115</v>
      </c>
      <c r="H1017" s="4" t="s">
        <v>2117</v>
      </c>
      <c r="I1017" s="4" t="s">
        <v>445</v>
      </c>
      <c r="J1017" s="5">
        <v>2</v>
      </c>
      <c r="K1017" s="5">
        <v>0</v>
      </c>
      <c r="L1017" s="5">
        <v>0</v>
      </c>
      <c r="M1017" s="5">
        <v>19</v>
      </c>
      <c r="N1017" s="5">
        <v>0</v>
      </c>
      <c r="O1017" s="5">
        <v>0</v>
      </c>
      <c r="P1017" s="5">
        <v>1</v>
      </c>
      <c r="Q1017" s="6">
        <v>23.44</v>
      </c>
      <c r="R1017" s="6">
        <v>23.44</v>
      </c>
      <c r="S1017" s="5">
        <v>0</v>
      </c>
      <c r="T1017" s="5">
        <v>0</v>
      </c>
      <c r="U1017" s="5">
        <v>0</v>
      </c>
      <c r="V1017" s="5">
        <v>0</v>
      </c>
      <c r="W1017" s="6">
        <v>6.42</v>
      </c>
      <c r="X1017" s="6">
        <v>2.0699999999999998</v>
      </c>
      <c r="Y1017" s="5">
        <v>0</v>
      </c>
      <c r="Z1017" s="6">
        <v>22.52</v>
      </c>
      <c r="AA1017" s="6">
        <v>22.52</v>
      </c>
      <c r="AB1017" s="5">
        <v>0</v>
      </c>
      <c r="AC1017" s="5">
        <v>0</v>
      </c>
      <c r="AD1017" s="6">
        <v>22.52</v>
      </c>
      <c r="AE1017" s="6">
        <v>22.52</v>
      </c>
      <c r="AF1017" s="5">
        <v>0</v>
      </c>
      <c r="AG1017" s="5">
        <v>0</v>
      </c>
      <c r="AH1017" s="6">
        <v>9.26</v>
      </c>
      <c r="AI1017" s="6">
        <v>9.26</v>
      </c>
      <c r="AJ1017" s="5">
        <v>0</v>
      </c>
      <c r="AK1017" s="5">
        <v>0</v>
      </c>
      <c r="AL1017" s="6">
        <v>2.23</v>
      </c>
      <c r="AM1017" s="6">
        <v>1.03</v>
      </c>
      <c r="AN1017" s="5">
        <v>0</v>
      </c>
    </row>
    <row r="1018" spans="1:40" ht="13.5" customHeight="1" x14ac:dyDescent="0.15">
      <c r="A1018" s="4" t="s">
        <v>2121</v>
      </c>
      <c r="B1018" s="4" t="s">
        <v>41</v>
      </c>
      <c r="C1018" s="4" t="s">
        <v>2114</v>
      </c>
      <c r="D1018" s="4" t="s">
        <v>49</v>
      </c>
      <c r="E1018" s="4" t="s">
        <v>57</v>
      </c>
      <c r="F1018" s="4" t="s">
        <v>44</v>
      </c>
      <c r="G1018" s="4" t="s">
        <v>2115</v>
      </c>
      <c r="H1018" s="4" t="s">
        <v>2117</v>
      </c>
      <c r="I1018" s="4" t="s">
        <v>502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2122</v>
      </c>
      <c r="B1019" s="4" t="s">
        <v>41</v>
      </c>
      <c r="C1019" s="4" t="s">
        <v>2114</v>
      </c>
      <c r="D1019" s="4" t="s">
        <v>49</v>
      </c>
      <c r="E1019" s="4" t="s">
        <v>60</v>
      </c>
      <c r="F1019" s="4" t="s">
        <v>44</v>
      </c>
      <c r="G1019" s="4" t="s">
        <v>2115</v>
      </c>
      <c r="H1019" s="4" t="s">
        <v>2117</v>
      </c>
      <c r="I1019" s="4" t="s">
        <v>2123</v>
      </c>
      <c r="J1019" s="5">
        <v>2</v>
      </c>
      <c r="K1019" s="5">
        <v>0</v>
      </c>
      <c r="L1019" s="5">
        <v>0</v>
      </c>
      <c r="M1019" s="5">
        <v>10</v>
      </c>
      <c r="N1019" s="5">
        <v>0</v>
      </c>
      <c r="O1019" s="5">
        <v>0</v>
      </c>
      <c r="P1019" s="5">
        <v>1</v>
      </c>
      <c r="Q1019" s="6">
        <v>15.49</v>
      </c>
      <c r="R1019" s="6">
        <v>15.41</v>
      </c>
      <c r="S1019" s="6">
        <v>0.09</v>
      </c>
      <c r="T1019" s="5">
        <v>0</v>
      </c>
      <c r="U1019" s="5">
        <v>0</v>
      </c>
      <c r="V1019" s="5">
        <v>0</v>
      </c>
      <c r="W1019" s="6">
        <v>4.18</v>
      </c>
      <c r="X1019" s="6">
        <v>1.1499999999999999</v>
      </c>
      <c r="Y1019" s="5">
        <v>0</v>
      </c>
      <c r="Z1019" s="6">
        <v>15.32</v>
      </c>
      <c r="AA1019" s="6">
        <v>15.23</v>
      </c>
      <c r="AB1019" s="6">
        <v>0.09</v>
      </c>
      <c r="AC1019" s="5">
        <v>0</v>
      </c>
      <c r="AD1019" s="6">
        <v>15.32</v>
      </c>
      <c r="AE1019" s="6">
        <v>15.23</v>
      </c>
      <c r="AF1019" s="6">
        <v>0.09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2124</v>
      </c>
      <c r="B1020" s="4" t="s">
        <v>41</v>
      </c>
      <c r="C1020" s="4" t="s">
        <v>2114</v>
      </c>
      <c r="D1020" s="4" t="s">
        <v>49</v>
      </c>
      <c r="E1020" s="4" t="s">
        <v>63</v>
      </c>
      <c r="F1020" s="4" t="s">
        <v>44</v>
      </c>
      <c r="G1020" s="4" t="s">
        <v>2115</v>
      </c>
      <c r="H1020" s="4" t="s">
        <v>2117</v>
      </c>
      <c r="I1020" s="4" t="s">
        <v>572</v>
      </c>
      <c r="J1020" s="5">
        <v>2</v>
      </c>
      <c r="K1020" s="5">
        <v>0</v>
      </c>
      <c r="L1020" s="5">
        <v>0</v>
      </c>
      <c r="M1020" s="5">
        <v>12</v>
      </c>
      <c r="N1020" s="5">
        <v>0</v>
      </c>
      <c r="O1020" s="5">
        <v>0</v>
      </c>
      <c r="P1020" s="5">
        <v>1</v>
      </c>
      <c r="Q1020" s="6">
        <v>19.57</v>
      </c>
      <c r="R1020" s="6">
        <v>19.46</v>
      </c>
      <c r="S1020" s="6">
        <v>0.11</v>
      </c>
      <c r="T1020" s="5">
        <v>0</v>
      </c>
      <c r="U1020" s="5">
        <v>0</v>
      </c>
      <c r="V1020" s="5">
        <v>0</v>
      </c>
      <c r="W1020" s="6">
        <v>5.29</v>
      </c>
      <c r="X1020" s="6">
        <v>1.46</v>
      </c>
      <c r="Y1020" s="5">
        <v>0</v>
      </c>
      <c r="Z1020" s="6">
        <v>19.350000000000001</v>
      </c>
      <c r="AA1020" s="6">
        <v>19.239999999999998</v>
      </c>
      <c r="AB1020" s="6">
        <v>0.11</v>
      </c>
      <c r="AC1020" s="5">
        <v>0</v>
      </c>
      <c r="AD1020" s="6">
        <v>19.350000000000001</v>
      </c>
      <c r="AE1020" s="6">
        <v>19.239999999999998</v>
      </c>
      <c r="AF1020" s="6">
        <v>0.11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2125</v>
      </c>
      <c r="B1021" s="4" t="s">
        <v>41</v>
      </c>
      <c r="C1021" s="4" t="s">
        <v>2114</v>
      </c>
      <c r="D1021" s="4" t="s">
        <v>49</v>
      </c>
      <c r="E1021" s="4" t="s">
        <v>66</v>
      </c>
      <c r="F1021" s="4" t="s">
        <v>44</v>
      </c>
      <c r="G1021" s="4" t="s">
        <v>2115</v>
      </c>
      <c r="H1021" s="4" t="s">
        <v>2117</v>
      </c>
      <c r="I1021" s="4" t="s">
        <v>2126</v>
      </c>
      <c r="J1021" s="5">
        <v>3</v>
      </c>
      <c r="K1021" s="5">
        <v>0</v>
      </c>
      <c r="L1021" s="5">
        <v>0</v>
      </c>
      <c r="M1021" s="5">
        <v>45</v>
      </c>
      <c r="N1021" s="5">
        <v>0</v>
      </c>
      <c r="O1021" s="5">
        <v>0</v>
      </c>
      <c r="P1021" s="5">
        <v>4</v>
      </c>
      <c r="Q1021" s="6">
        <v>78.52</v>
      </c>
      <c r="R1021" s="6">
        <v>78.52</v>
      </c>
      <c r="S1021" s="5">
        <v>0</v>
      </c>
      <c r="T1021" s="5">
        <v>0</v>
      </c>
      <c r="U1021" s="5">
        <v>0</v>
      </c>
      <c r="V1021" s="5">
        <v>0</v>
      </c>
      <c r="W1021" s="6">
        <v>20.85</v>
      </c>
      <c r="X1021" s="6">
        <v>6.52</v>
      </c>
      <c r="Y1021" s="5">
        <v>0</v>
      </c>
      <c r="Z1021" s="6">
        <v>77.84</v>
      </c>
      <c r="AA1021" s="6">
        <v>77.84</v>
      </c>
      <c r="AB1021" s="5">
        <v>0</v>
      </c>
      <c r="AC1021" s="5">
        <v>0</v>
      </c>
      <c r="AD1021" s="6">
        <v>77.84</v>
      </c>
      <c r="AE1021" s="6">
        <v>77.84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2127</v>
      </c>
      <c r="B1022" s="4" t="s">
        <v>41</v>
      </c>
      <c r="C1022" s="4" t="s">
        <v>2114</v>
      </c>
      <c r="D1022" s="4" t="s">
        <v>49</v>
      </c>
      <c r="E1022" s="4" t="s">
        <v>69</v>
      </c>
      <c r="F1022" s="4" t="s">
        <v>44</v>
      </c>
      <c r="G1022" s="4" t="s">
        <v>2115</v>
      </c>
      <c r="H1022" s="4" t="s">
        <v>2117</v>
      </c>
      <c r="I1022" s="4" t="s">
        <v>2128</v>
      </c>
      <c r="J1022" s="5">
        <v>4</v>
      </c>
      <c r="K1022" s="5">
        <v>0</v>
      </c>
      <c r="L1022" s="5">
        <v>0</v>
      </c>
      <c r="M1022" s="5">
        <v>43</v>
      </c>
      <c r="N1022" s="5">
        <v>0</v>
      </c>
      <c r="O1022" s="5">
        <v>1</v>
      </c>
      <c r="P1022" s="5">
        <v>4</v>
      </c>
      <c r="Q1022" s="6">
        <v>80.709999999999994</v>
      </c>
      <c r="R1022" s="6">
        <v>80.709999999999994</v>
      </c>
      <c r="S1022" s="5">
        <v>0</v>
      </c>
      <c r="T1022" s="5">
        <v>0</v>
      </c>
      <c r="U1022" s="5">
        <v>0</v>
      </c>
      <c r="V1022" s="5">
        <v>0</v>
      </c>
      <c r="W1022" s="6">
        <v>21.13</v>
      </c>
      <c r="X1022" s="6">
        <v>6.69</v>
      </c>
      <c r="Y1022" s="5">
        <v>0</v>
      </c>
      <c r="Z1022" s="6">
        <v>80.06</v>
      </c>
      <c r="AA1022" s="6">
        <v>80.06</v>
      </c>
      <c r="AB1022" s="5">
        <v>0</v>
      </c>
      <c r="AC1022" s="5">
        <v>0</v>
      </c>
      <c r="AD1022" s="6">
        <v>80.06</v>
      </c>
      <c r="AE1022" s="6">
        <v>80.06</v>
      </c>
      <c r="AF1022" s="5">
        <v>0</v>
      </c>
      <c r="AG1022" s="5">
        <v>0</v>
      </c>
      <c r="AH1022" s="6">
        <v>16.03</v>
      </c>
      <c r="AI1022" s="6">
        <v>16.03</v>
      </c>
      <c r="AJ1022" s="5">
        <v>0</v>
      </c>
      <c r="AK1022" s="5">
        <v>0</v>
      </c>
      <c r="AL1022" s="6">
        <v>3.85</v>
      </c>
      <c r="AM1022" s="6">
        <v>1.79</v>
      </c>
      <c r="AN1022" s="5">
        <v>0</v>
      </c>
    </row>
    <row r="1023" spans="1:40" ht="13.5" customHeight="1" x14ac:dyDescent="0.15">
      <c r="A1023" s="4" t="s">
        <v>2129</v>
      </c>
      <c r="B1023" s="4" t="s">
        <v>41</v>
      </c>
      <c r="C1023" s="4" t="s">
        <v>2114</v>
      </c>
      <c r="D1023" s="4" t="s">
        <v>41</v>
      </c>
      <c r="E1023" s="4" t="s">
        <v>42</v>
      </c>
      <c r="F1023" s="4" t="s">
        <v>44</v>
      </c>
      <c r="G1023" s="4" t="s">
        <v>2115</v>
      </c>
      <c r="H1023" s="4" t="s">
        <v>2130</v>
      </c>
      <c r="I1023" s="4"/>
      <c r="J1023" s="5">
        <v>14</v>
      </c>
      <c r="K1023" s="5">
        <v>0</v>
      </c>
      <c r="L1023" s="5">
        <v>0</v>
      </c>
      <c r="M1023" s="5">
        <v>572</v>
      </c>
      <c r="N1023" s="5">
        <v>0</v>
      </c>
      <c r="O1023" s="5">
        <v>50</v>
      </c>
      <c r="P1023" s="5">
        <v>34</v>
      </c>
      <c r="Q1023" s="6">
        <v>1212.83</v>
      </c>
      <c r="R1023" s="6">
        <v>913.26</v>
      </c>
      <c r="S1023" s="6">
        <v>299.57</v>
      </c>
      <c r="T1023" s="5">
        <v>0</v>
      </c>
      <c r="U1023" s="5">
        <v>0</v>
      </c>
      <c r="V1023" s="5">
        <v>0</v>
      </c>
      <c r="W1023" s="6">
        <v>219.39</v>
      </c>
      <c r="X1023" s="6">
        <v>124.58</v>
      </c>
      <c r="Y1023" s="5">
        <v>1</v>
      </c>
      <c r="Z1023" s="6">
        <v>1212.83</v>
      </c>
      <c r="AA1023" s="6">
        <v>913.26</v>
      </c>
      <c r="AB1023" s="6">
        <v>299.57</v>
      </c>
      <c r="AC1023" s="5">
        <v>0</v>
      </c>
      <c r="AD1023" s="6">
        <v>1212.83</v>
      </c>
      <c r="AE1023" s="6">
        <v>913.26</v>
      </c>
      <c r="AF1023" s="6">
        <v>299.57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2131</v>
      </c>
      <c r="B1024" s="4" t="s">
        <v>41</v>
      </c>
      <c r="C1024" s="4" t="s">
        <v>2114</v>
      </c>
      <c r="D1024" s="4" t="s">
        <v>41</v>
      </c>
      <c r="E1024" s="4" t="s">
        <v>51</v>
      </c>
      <c r="F1024" s="4" t="s">
        <v>44</v>
      </c>
      <c r="G1024" s="4" t="s">
        <v>2115</v>
      </c>
      <c r="H1024" s="4" t="s">
        <v>2130</v>
      </c>
      <c r="I1024" s="4" t="s">
        <v>2132</v>
      </c>
      <c r="J1024" s="5">
        <v>2</v>
      </c>
      <c r="K1024" s="5">
        <v>0</v>
      </c>
      <c r="L1024" s="5">
        <v>0</v>
      </c>
      <c r="M1024" s="5">
        <v>40</v>
      </c>
      <c r="N1024" s="5">
        <v>0</v>
      </c>
      <c r="O1024" s="5">
        <v>13</v>
      </c>
      <c r="P1024" s="5">
        <v>3</v>
      </c>
      <c r="Q1024" s="6">
        <v>60.57</v>
      </c>
      <c r="R1024" s="6">
        <v>55.55</v>
      </c>
      <c r="S1024" s="6">
        <v>5.0199999999999996</v>
      </c>
      <c r="T1024" s="5">
        <v>0</v>
      </c>
      <c r="U1024" s="5">
        <v>0</v>
      </c>
      <c r="V1024" s="5">
        <v>0</v>
      </c>
      <c r="W1024" s="6">
        <v>15.02</v>
      </c>
      <c r="X1024" s="6">
        <v>6.28</v>
      </c>
      <c r="Y1024" s="5">
        <v>0</v>
      </c>
      <c r="Z1024" s="6">
        <v>60.57</v>
      </c>
      <c r="AA1024" s="6">
        <v>55.55</v>
      </c>
      <c r="AB1024" s="6">
        <v>5.0199999999999996</v>
      </c>
      <c r="AC1024" s="5">
        <v>0</v>
      </c>
      <c r="AD1024" s="6">
        <v>60.57</v>
      </c>
      <c r="AE1024" s="6">
        <v>55.55</v>
      </c>
      <c r="AF1024" s="6">
        <v>5.0199999999999996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2133</v>
      </c>
      <c r="B1025" s="4" t="s">
        <v>41</v>
      </c>
      <c r="C1025" s="4" t="s">
        <v>2114</v>
      </c>
      <c r="D1025" s="4" t="s">
        <v>41</v>
      </c>
      <c r="E1025" s="4" t="s">
        <v>54</v>
      </c>
      <c r="F1025" s="4" t="s">
        <v>44</v>
      </c>
      <c r="G1025" s="4" t="s">
        <v>2115</v>
      </c>
      <c r="H1025" s="4" t="s">
        <v>2130</v>
      </c>
      <c r="I1025" s="4" t="s">
        <v>2134</v>
      </c>
      <c r="J1025" s="5">
        <v>1</v>
      </c>
      <c r="K1025" s="5">
        <v>0</v>
      </c>
      <c r="L1025" s="5">
        <v>0</v>
      </c>
      <c r="M1025" s="5">
        <v>11</v>
      </c>
      <c r="N1025" s="5">
        <v>0</v>
      </c>
      <c r="O1025" s="5">
        <v>4</v>
      </c>
      <c r="P1025" s="5">
        <v>1</v>
      </c>
      <c r="Q1025" s="6">
        <v>27.2</v>
      </c>
      <c r="R1025" s="6">
        <v>15.8</v>
      </c>
      <c r="S1025" s="6">
        <v>11.4</v>
      </c>
      <c r="T1025" s="5">
        <v>0</v>
      </c>
      <c r="U1025" s="5">
        <v>0</v>
      </c>
      <c r="V1025" s="5">
        <v>0</v>
      </c>
      <c r="W1025" s="6">
        <v>4.8499999999999996</v>
      </c>
      <c r="X1025" s="6">
        <v>3.04</v>
      </c>
      <c r="Y1025" s="5">
        <v>0</v>
      </c>
      <c r="Z1025" s="6">
        <v>27.2</v>
      </c>
      <c r="AA1025" s="6">
        <v>15.8</v>
      </c>
      <c r="AB1025" s="6">
        <v>11.4</v>
      </c>
      <c r="AC1025" s="5">
        <v>0</v>
      </c>
      <c r="AD1025" s="6">
        <v>27.2</v>
      </c>
      <c r="AE1025" s="6">
        <v>15.8</v>
      </c>
      <c r="AF1025" s="6">
        <v>11.4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2135</v>
      </c>
      <c r="B1026" s="4" t="s">
        <v>41</v>
      </c>
      <c r="C1026" s="4" t="s">
        <v>2114</v>
      </c>
      <c r="D1026" s="4" t="s">
        <v>41</v>
      </c>
      <c r="E1026" s="4" t="s">
        <v>57</v>
      </c>
      <c r="F1026" s="4" t="s">
        <v>44</v>
      </c>
      <c r="G1026" s="4" t="s">
        <v>2115</v>
      </c>
      <c r="H1026" s="4" t="s">
        <v>2130</v>
      </c>
      <c r="I1026" s="4" t="s">
        <v>2136</v>
      </c>
      <c r="J1026" s="5">
        <v>4</v>
      </c>
      <c r="K1026" s="5">
        <v>0</v>
      </c>
      <c r="L1026" s="5">
        <v>0</v>
      </c>
      <c r="M1026" s="5">
        <v>124</v>
      </c>
      <c r="N1026" s="5">
        <v>0</v>
      </c>
      <c r="O1026" s="5">
        <v>33</v>
      </c>
      <c r="P1026" s="5">
        <v>10</v>
      </c>
      <c r="Q1026" s="6">
        <v>235.25</v>
      </c>
      <c r="R1026" s="6">
        <v>174.05</v>
      </c>
      <c r="S1026" s="6">
        <v>61.2</v>
      </c>
      <c r="T1026" s="5">
        <v>0</v>
      </c>
      <c r="U1026" s="5">
        <v>0</v>
      </c>
      <c r="V1026" s="5">
        <v>0</v>
      </c>
      <c r="W1026" s="6">
        <v>50.11</v>
      </c>
      <c r="X1026" s="6">
        <v>25.72</v>
      </c>
      <c r="Y1026" s="5">
        <v>0</v>
      </c>
      <c r="Z1026" s="6">
        <v>235.25</v>
      </c>
      <c r="AA1026" s="6">
        <v>174.05</v>
      </c>
      <c r="AB1026" s="6">
        <v>61.2</v>
      </c>
      <c r="AC1026" s="5">
        <v>0</v>
      </c>
      <c r="AD1026" s="6">
        <v>235.25</v>
      </c>
      <c r="AE1026" s="6">
        <v>174.05</v>
      </c>
      <c r="AF1026" s="6">
        <v>61.2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2137</v>
      </c>
      <c r="B1027" s="4" t="s">
        <v>41</v>
      </c>
      <c r="C1027" s="4" t="s">
        <v>2114</v>
      </c>
      <c r="D1027" s="4" t="s">
        <v>41</v>
      </c>
      <c r="E1027" s="4" t="s">
        <v>60</v>
      </c>
      <c r="F1027" s="4" t="s">
        <v>44</v>
      </c>
      <c r="G1027" s="4" t="s">
        <v>2115</v>
      </c>
      <c r="H1027" s="4" t="s">
        <v>2130</v>
      </c>
      <c r="I1027" s="4" t="s">
        <v>2138</v>
      </c>
      <c r="J1027" s="5">
        <v>1</v>
      </c>
      <c r="K1027" s="5">
        <v>0</v>
      </c>
      <c r="L1027" s="5">
        <v>0</v>
      </c>
      <c r="M1027" s="5">
        <v>11</v>
      </c>
      <c r="N1027" s="5">
        <v>0</v>
      </c>
      <c r="O1027" s="5">
        <v>0</v>
      </c>
      <c r="P1027" s="5">
        <v>1</v>
      </c>
      <c r="Q1027" s="6">
        <v>22.85</v>
      </c>
      <c r="R1027" s="6">
        <v>15.09</v>
      </c>
      <c r="S1027" s="6">
        <v>7.76</v>
      </c>
      <c r="T1027" s="5">
        <v>0</v>
      </c>
      <c r="U1027" s="5">
        <v>0</v>
      </c>
      <c r="V1027" s="5">
        <v>0</v>
      </c>
      <c r="W1027" s="6">
        <v>4.6399999999999997</v>
      </c>
      <c r="X1027" s="6">
        <v>2.67</v>
      </c>
      <c r="Y1027" s="5">
        <v>0</v>
      </c>
      <c r="Z1027" s="6">
        <v>22.85</v>
      </c>
      <c r="AA1027" s="6">
        <v>15.09</v>
      </c>
      <c r="AB1027" s="6">
        <v>7.76</v>
      </c>
      <c r="AC1027" s="5">
        <v>0</v>
      </c>
      <c r="AD1027" s="6">
        <v>22.85</v>
      </c>
      <c r="AE1027" s="6">
        <v>15.09</v>
      </c>
      <c r="AF1027" s="6">
        <v>7.76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2139</v>
      </c>
      <c r="B1028" s="4" t="s">
        <v>41</v>
      </c>
      <c r="C1028" s="4" t="s">
        <v>2114</v>
      </c>
      <c r="D1028" s="4" t="s">
        <v>41</v>
      </c>
      <c r="E1028" s="4" t="s">
        <v>63</v>
      </c>
      <c r="F1028" s="4" t="s">
        <v>44</v>
      </c>
      <c r="G1028" s="4" t="s">
        <v>2115</v>
      </c>
      <c r="H1028" s="4" t="s">
        <v>2130</v>
      </c>
      <c r="I1028" s="4" t="s">
        <v>2140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  <c r="AB1028" s="5">
        <v>0</v>
      </c>
      <c r="AC1028" s="5">
        <v>0</v>
      </c>
      <c r="AD1028" s="5">
        <v>0</v>
      </c>
      <c r="AE1028" s="5">
        <v>0</v>
      </c>
      <c r="AF1028" s="5">
        <v>0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2141</v>
      </c>
      <c r="B1029" s="4" t="s">
        <v>41</v>
      </c>
      <c r="C1029" s="4" t="s">
        <v>2114</v>
      </c>
      <c r="D1029" s="4" t="s">
        <v>41</v>
      </c>
      <c r="E1029" s="4" t="s">
        <v>66</v>
      </c>
      <c r="F1029" s="4" t="s">
        <v>44</v>
      </c>
      <c r="G1029" s="4" t="s">
        <v>2115</v>
      </c>
      <c r="H1029" s="4" t="s">
        <v>2130</v>
      </c>
      <c r="I1029" s="4" t="s">
        <v>2142</v>
      </c>
      <c r="J1029" s="5">
        <v>4</v>
      </c>
      <c r="K1029" s="5">
        <v>0</v>
      </c>
      <c r="L1029" s="5">
        <v>0</v>
      </c>
      <c r="M1029" s="5">
        <v>129</v>
      </c>
      <c r="N1029" s="5">
        <v>0</v>
      </c>
      <c r="O1029" s="5">
        <v>0</v>
      </c>
      <c r="P1029" s="5">
        <v>6</v>
      </c>
      <c r="Q1029" s="6">
        <v>313.68</v>
      </c>
      <c r="R1029" s="6">
        <v>196.97</v>
      </c>
      <c r="S1029" s="6">
        <v>116.7</v>
      </c>
      <c r="T1029" s="5">
        <v>0</v>
      </c>
      <c r="U1029" s="5">
        <v>0</v>
      </c>
      <c r="V1029" s="5">
        <v>0</v>
      </c>
      <c r="W1029" s="6">
        <v>41.18</v>
      </c>
      <c r="X1029" s="6">
        <v>35.17</v>
      </c>
      <c r="Y1029" s="5">
        <v>1</v>
      </c>
      <c r="Z1029" s="6">
        <v>313.68</v>
      </c>
      <c r="AA1029" s="6">
        <v>196.97</v>
      </c>
      <c r="AB1029" s="6">
        <v>116.7</v>
      </c>
      <c r="AC1029" s="5">
        <v>0</v>
      </c>
      <c r="AD1029" s="6">
        <v>313.68</v>
      </c>
      <c r="AE1029" s="6">
        <v>196.97</v>
      </c>
      <c r="AF1029" s="6">
        <v>116.7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2143</v>
      </c>
      <c r="B1030" s="4" t="s">
        <v>41</v>
      </c>
      <c r="C1030" s="4" t="s">
        <v>2114</v>
      </c>
      <c r="D1030" s="4" t="s">
        <v>41</v>
      </c>
      <c r="E1030" s="4" t="s">
        <v>69</v>
      </c>
      <c r="F1030" s="4" t="s">
        <v>44</v>
      </c>
      <c r="G1030" s="4" t="s">
        <v>2115</v>
      </c>
      <c r="H1030" s="4" t="s">
        <v>2130</v>
      </c>
      <c r="I1030" s="4" t="s">
        <v>166</v>
      </c>
      <c r="J1030" s="5">
        <v>3</v>
      </c>
      <c r="K1030" s="5">
        <v>0</v>
      </c>
      <c r="L1030" s="5">
        <v>0</v>
      </c>
      <c r="M1030" s="5">
        <v>70</v>
      </c>
      <c r="N1030" s="5">
        <v>0</v>
      </c>
      <c r="O1030" s="5">
        <v>0</v>
      </c>
      <c r="P1030" s="5">
        <v>3</v>
      </c>
      <c r="Q1030" s="6">
        <v>155.97</v>
      </c>
      <c r="R1030" s="6">
        <v>99.56</v>
      </c>
      <c r="S1030" s="6">
        <v>56.41</v>
      </c>
      <c r="T1030" s="5">
        <v>0</v>
      </c>
      <c r="U1030" s="5">
        <v>0</v>
      </c>
      <c r="V1030" s="5">
        <v>0</v>
      </c>
      <c r="W1030" s="6">
        <v>23.41</v>
      </c>
      <c r="X1030" s="6">
        <v>16.25</v>
      </c>
      <c r="Y1030" s="5">
        <v>1</v>
      </c>
      <c r="Z1030" s="6">
        <v>155.97</v>
      </c>
      <c r="AA1030" s="6">
        <v>99.56</v>
      </c>
      <c r="AB1030" s="6">
        <v>56.41</v>
      </c>
      <c r="AC1030" s="5">
        <v>0</v>
      </c>
      <c r="AD1030" s="6">
        <v>155.97</v>
      </c>
      <c r="AE1030" s="6">
        <v>99.56</v>
      </c>
      <c r="AF1030" s="6">
        <v>56.41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2144</v>
      </c>
      <c r="B1031" s="4" t="s">
        <v>41</v>
      </c>
      <c r="C1031" s="4" t="s">
        <v>2114</v>
      </c>
      <c r="D1031" s="4" t="s">
        <v>41</v>
      </c>
      <c r="E1031" s="4" t="s">
        <v>72</v>
      </c>
      <c r="F1031" s="4" t="s">
        <v>44</v>
      </c>
      <c r="G1031" s="4" t="s">
        <v>2115</v>
      </c>
      <c r="H1031" s="4" t="s">
        <v>2130</v>
      </c>
      <c r="I1031" s="4" t="s">
        <v>2145</v>
      </c>
      <c r="J1031" s="5">
        <v>6</v>
      </c>
      <c r="K1031" s="5">
        <v>0</v>
      </c>
      <c r="L1031" s="5">
        <v>0</v>
      </c>
      <c r="M1031" s="5">
        <v>119</v>
      </c>
      <c r="N1031" s="5">
        <v>0</v>
      </c>
      <c r="O1031" s="5">
        <v>0</v>
      </c>
      <c r="P1031" s="5">
        <v>7</v>
      </c>
      <c r="Q1031" s="6">
        <v>265.10000000000002</v>
      </c>
      <c r="R1031" s="6">
        <v>230.19</v>
      </c>
      <c r="S1031" s="6">
        <v>34.9</v>
      </c>
      <c r="T1031" s="5">
        <v>0</v>
      </c>
      <c r="U1031" s="5">
        <v>0</v>
      </c>
      <c r="V1031" s="5">
        <v>0</v>
      </c>
      <c r="W1031" s="6">
        <v>50.69</v>
      </c>
      <c r="X1031" s="6">
        <v>23.8</v>
      </c>
      <c r="Y1031" s="5">
        <v>0</v>
      </c>
      <c r="Z1031" s="6">
        <v>265.10000000000002</v>
      </c>
      <c r="AA1031" s="6">
        <v>230.19</v>
      </c>
      <c r="AB1031" s="6">
        <v>34.9</v>
      </c>
      <c r="AC1031" s="5">
        <v>0</v>
      </c>
      <c r="AD1031" s="6">
        <v>265.10000000000002</v>
      </c>
      <c r="AE1031" s="6">
        <v>230.19</v>
      </c>
      <c r="AF1031" s="6">
        <v>34.9</v>
      </c>
      <c r="AG1031" s="5">
        <v>0</v>
      </c>
      <c r="AH1031" s="5">
        <v>0</v>
      </c>
      <c r="AI1031" s="5">
        <v>0</v>
      </c>
      <c r="AJ1031" s="5">
        <v>0</v>
      </c>
      <c r="AK1031" s="5">
        <v>0</v>
      </c>
      <c r="AL1031" s="5">
        <v>0</v>
      </c>
      <c r="AM1031" s="5">
        <v>0</v>
      </c>
      <c r="AN1031" s="5">
        <v>0</v>
      </c>
    </row>
    <row r="1032" spans="1:40" ht="13.5" customHeight="1" x14ac:dyDescent="0.15">
      <c r="A1032" s="4" t="s">
        <v>2146</v>
      </c>
      <c r="B1032" s="4" t="s">
        <v>41</v>
      </c>
      <c r="C1032" s="4" t="s">
        <v>2114</v>
      </c>
      <c r="D1032" s="4" t="s">
        <v>41</v>
      </c>
      <c r="E1032" s="4" t="s">
        <v>75</v>
      </c>
      <c r="F1032" s="4" t="s">
        <v>44</v>
      </c>
      <c r="G1032" s="4" t="s">
        <v>2115</v>
      </c>
      <c r="H1032" s="4" t="s">
        <v>2130</v>
      </c>
      <c r="I1032" s="4" t="s">
        <v>2147</v>
      </c>
      <c r="J1032" s="5">
        <v>3</v>
      </c>
      <c r="K1032" s="5">
        <v>0</v>
      </c>
      <c r="L1032" s="5">
        <v>0</v>
      </c>
      <c r="M1032" s="5">
        <v>23</v>
      </c>
      <c r="N1032" s="5">
        <v>0</v>
      </c>
      <c r="O1032" s="5">
        <v>0</v>
      </c>
      <c r="P1032" s="5">
        <v>1</v>
      </c>
      <c r="Q1032" s="6">
        <v>45.83</v>
      </c>
      <c r="R1032" s="6">
        <v>44.85</v>
      </c>
      <c r="S1032" s="6">
        <v>0.99</v>
      </c>
      <c r="T1032" s="5">
        <v>0</v>
      </c>
      <c r="U1032" s="5">
        <v>0</v>
      </c>
      <c r="V1032" s="5">
        <v>0</v>
      </c>
      <c r="W1032" s="6">
        <v>10.51</v>
      </c>
      <c r="X1032" s="6">
        <v>3.97</v>
      </c>
      <c r="Y1032" s="5">
        <v>0</v>
      </c>
      <c r="Z1032" s="6">
        <v>45.83</v>
      </c>
      <c r="AA1032" s="6">
        <v>44.85</v>
      </c>
      <c r="AB1032" s="6">
        <v>0.99</v>
      </c>
      <c r="AC1032" s="5">
        <v>0</v>
      </c>
      <c r="AD1032" s="6">
        <v>45.83</v>
      </c>
      <c r="AE1032" s="6">
        <v>44.85</v>
      </c>
      <c r="AF1032" s="6">
        <v>0.99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2148</v>
      </c>
      <c r="B1033" s="4" t="s">
        <v>41</v>
      </c>
      <c r="C1033" s="4" t="s">
        <v>2114</v>
      </c>
      <c r="D1033" s="4" t="s">
        <v>41</v>
      </c>
      <c r="E1033" s="4" t="s">
        <v>78</v>
      </c>
      <c r="F1033" s="4" t="s">
        <v>44</v>
      </c>
      <c r="G1033" s="4" t="s">
        <v>2115</v>
      </c>
      <c r="H1033" s="4" t="s">
        <v>2130</v>
      </c>
      <c r="I1033" s="4" t="s">
        <v>2149</v>
      </c>
      <c r="J1033" s="5">
        <v>4</v>
      </c>
      <c r="K1033" s="5">
        <v>0</v>
      </c>
      <c r="L1033" s="5">
        <v>0</v>
      </c>
      <c r="M1033" s="5">
        <v>45</v>
      </c>
      <c r="N1033" s="5">
        <v>0</v>
      </c>
      <c r="O1033" s="5">
        <v>0</v>
      </c>
      <c r="P1033" s="5">
        <v>2</v>
      </c>
      <c r="Q1033" s="6">
        <v>86.38</v>
      </c>
      <c r="R1033" s="6">
        <v>81.2</v>
      </c>
      <c r="S1033" s="6">
        <v>5.19</v>
      </c>
      <c r="T1033" s="5">
        <v>0</v>
      </c>
      <c r="U1033" s="5">
        <v>0</v>
      </c>
      <c r="V1033" s="5">
        <v>0</v>
      </c>
      <c r="W1033" s="6">
        <v>18.97</v>
      </c>
      <c r="X1033" s="6">
        <v>7.69</v>
      </c>
      <c r="Y1033" s="5">
        <v>0</v>
      </c>
      <c r="Z1033" s="6">
        <v>86.38</v>
      </c>
      <c r="AA1033" s="6">
        <v>81.2</v>
      </c>
      <c r="AB1033" s="6">
        <v>5.19</v>
      </c>
      <c r="AC1033" s="5">
        <v>0</v>
      </c>
      <c r="AD1033" s="6">
        <v>86.38</v>
      </c>
      <c r="AE1033" s="6">
        <v>81.2</v>
      </c>
      <c r="AF1033" s="6">
        <v>5.19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2150</v>
      </c>
      <c r="B1034" s="4" t="s">
        <v>41</v>
      </c>
      <c r="C1034" s="4" t="s">
        <v>2114</v>
      </c>
      <c r="D1034" s="4" t="s">
        <v>125</v>
      </c>
      <c r="E1034" s="4" t="s">
        <v>42</v>
      </c>
      <c r="F1034" s="4" t="s">
        <v>44</v>
      </c>
      <c r="G1034" s="4" t="s">
        <v>2115</v>
      </c>
      <c r="H1034" s="4" t="s">
        <v>2151</v>
      </c>
      <c r="I1034" s="4"/>
      <c r="J1034" s="5">
        <v>13</v>
      </c>
      <c r="K1034" s="5">
        <v>0</v>
      </c>
      <c r="L1034" s="5">
        <v>0</v>
      </c>
      <c r="M1034" s="5">
        <v>350</v>
      </c>
      <c r="N1034" s="5">
        <v>0</v>
      </c>
      <c r="O1034" s="5">
        <v>8</v>
      </c>
      <c r="P1034" s="5">
        <v>28</v>
      </c>
      <c r="Q1034" s="6">
        <v>728.91</v>
      </c>
      <c r="R1034" s="6">
        <v>725.98</v>
      </c>
      <c r="S1034" s="6">
        <v>2.93</v>
      </c>
      <c r="T1034" s="5">
        <v>0</v>
      </c>
      <c r="U1034" s="5">
        <v>0</v>
      </c>
      <c r="V1034" s="5">
        <v>0</v>
      </c>
      <c r="W1034" s="6">
        <v>172.95</v>
      </c>
      <c r="X1034" s="6">
        <v>57.55</v>
      </c>
      <c r="Y1034" s="5">
        <v>0</v>
      </c>
      <c r="Z1034" s="6">
        <v>728.91</v>
      </c>
      <c r="AA1034" s="6">
        <v>725.98</v>
      </c>
      <c r="AB1034" s="6">
        <v>2.93</v>
      </c>
      <c r="AC1034" s="5">
        <v>0</v>
      </c>
      <c r="AD1034" s="6">
        <v>728.91</v>
      </c>
      <c r="AE1034" s="6">
        <v>725.98</v>
      </c>
      <c r="AF1034" s="6">
        <v>2.93</v>
      </c>
      <c r="AG1034" s="5">
        <v>0</v>
      </c>
      <c r="AH1034" s="6">
        <v>22.12</v>
      </c>
      <c r="AI1034" s="6">
        <v>22.12</v>
      </c>
      <c r="AJ1034" s="5">
        <v>0</v>
      </c>
      <c r="AK1034" s="5">
        <v>0</v>
      </c>
      <c r="AL1034" s="6">
        <v>5.32</v>
      </c>
      <c r="AM1034" s="6">
        <v>2.4700000000000002</v>
      </c>
      <c r="AN1034" s="5">
        <v>0</v>
      </c>
    </row>
    <row r="1035" spans="1:40" ht="13.5" customHeight="1" x14ac:dyDescent="0.15">
      <c r="A1035" s="4" t="s">
        <v>2152</v>
      </c>
      <c r="B1035" s="4" t="s">
        <v>41</v>
      </c>
      <c r="C1035" s="4" t="s">
        <v>2114</v>
      </c>
      <c r="D1035" s="4" t="s">
        <v>125</v>
      </c>
      <c r="E1035" s="4" t="s">
        <v>51</v>
      </c>
      <c r="F1035" s="4" t="s">
        <v>44</v>
      </c>
      <c r="G1035" s="4" t="s">
        <v>2115</v>
      </c>
      <c r="H1035" s="4" t="s">
        <v>2151</v>
      </c>
      <c r="I1035" s="4" t="s">
        <v>2153</v>
      </c>
      <c r="J1035" s="5">
        <v>3</v>
      </c>
      <c r="K1035" s="5">
        <v>0</v>
      </c>
      <c r="L1035" s="5">
        <v>0</v>
      </c>
      <c r="M1035" s="5">
        <v>7</v>
      </c>
      <c r="N1035" s="5">
        <v>0</v>
      </c>
      <c r="O1035" s="5">
        <v>0</v>
      </c>
      <c r="P1035" s="5">
        <v>1</v>
      </c>
      <c r="Q1035" s="6">
        <v>14.72</v>
      </c>
      <c r="R1035" s="6">
        <v>14.72</v>
      </c>
      <c r="S1035" s="5">
        <v>0</v>
      </c>
      <c r="T1035" s="5">
        <v>0</v>
      </c>
      <c r="U1035" s="5">
        <v>0</v>
      </c>
      <c r="V1035" s="5">
        <v>0</v>
      </c>
      <c r="W1035" s="6">
        <v>3.57</v>
      </c>
      <c r="X1035" s="6">
        <v>1.33</v>
      </c>
      <c r="Y1035" s="5">
        <v>0</v>
      </c>
      <c r="Z1035" s="6">
        <v>14.72</v>
      </c>
      <c r="AA1035" s="6">
        <v>14.72</v>
      </c>
      <c r="AB1035" s="5">
        <v>0</v>
      </c>
      <c r="AC1035" s="5">
        <v>0</v>
      </c>
      <c r="AD1035" s="6">
        <v>14.72</v>
      </c>
      <c r="AE1035" s="6">
        <v>14.72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2154</v>
      </c>
      <c r="B1036" s="4" t="s">
        <v>41</v>
      </c>
      <c r="C1036" s="4" t="s">
        <v>2114</v>
      </c>
      <c r="D1036" s="4" t="s">
        <v>125</v>
      </c>
      <c r="E1036" s="4" t="s">
        <v>54</v>
      </c>
      <c r="F1036" s="4" t="s">
        <v>44</v>
      </c>
      <c r="G1036" s="4" t="s">
        <v>2115</v>
      </c>
      <c r="H1036" s="4" t="s">
        <v>2151</v>
      </c>
      <c r="I1036" s="4" t="s">
        <v>2155</v>
      </c>
      <c r="J1036" s="5">
        <v>5</v>
      </c>
      <c r="K1036" s="5">
        <v>0</v>
      </c>
      <c r="L1036" s="5">
        <v>0</v>
      </c>
      <c r="M1036" s="5">
        <v>58</v>
      </c>
      <c r="N1036" s="5">
        <v>0</v>
      </c>
      <c r="O1036" s="5">
        <v>1</v>
      </c>
      <c r="P1036" s="5">
        <v>6</v>
      </c>
      <c r="Q1036" s="6">
        <v>89.33</v>
      </c>
      <c r="R1036" s="6">
        <v>89.33</v>
      </c>
      <c r="S1036" s="5">
        <v>0</v>
      </c>
      <c r="T1036" s="5">
        <v>0</v>
      </c>
      <c r="U1036" s="5">
        <v>0</v>
      </c>
      <c r="V1036" s="5">
        <v>0</v>
      </c>
      <c r="W1036" s="6">
        <v>21.34</v>
      </c>
      <c r="X1036" s="6">
        <v>8.17</v>
      </c>
      <c r="Y1036" s="5">
        <v>0</v>
      </c>
      <c r="Z1036" s="6">
        <v>89.33</v>
      </c>
      <c r="AA1036" s="6">
        <v>89.33</v>
      </c>
      <c r="AB1036" s="5">
        <v>0</v>
      </c>
      <c r="AC1036" s="5">
        <v>0</v>
      </c>
      <c r="AD1036" s="6">
        <v>89.33</v>
      </c>
      <c r="AE1036" s="6">
        <v>89.33</v>
      </c>
      <c r="AF1036" s="5">
        <v>0</v>
      </c>
      <c r="AG1036" s="5">
        <v>0</v>
      </c>
      <c r="AH1036" s="6">
        <v>22.12</v>
      </c>
      <c r="AI1036" s="6">
        <v>22.12</v>
      </c>
      <c r="AJ1036" s="5">
        <v>0</v>
      </c>
      <c r="AK1036" s="5">
        <v>0</v>
      </c>
      <c r="AL1036" s="6">
        <v>5.32</v>
      </c>
      <c r="AM1036" s="6">
        <v>2.4700000000000002</v>
      </c>
      <c r="AN1036" s="5">
        <v>0</v>
      </c>
    </row>
    <row r="1037" spans="1:40" ht="13.5" customHeight="1" x14ac:dyDescent="0.15">
      <c r="A1037" s="4" t="s">
        <v>2156</v>
      </c>
      <c r="B1037" s="4" t="s">
        <v>41</v>
      </c>
      <c r="C1037" s="4" t="s">
        <v>2114</v>
      </c>
      <c r="D1037" s="4" t="s">
        <v>125</v>
      </c>
      <c r="E1037" s="4" t="s">
        <v>57</v>
      </c>
      <c r="F1037" s="4" t="s">
        <v>44</v>
      </c>
      <c r="G1037" s="4" t="s">
        <v>2115</v>
      </c>
      <c r="H1037" s="4" t="s">
        <v>2151</v>
      </c>
      <c r="I1037" s="4" t="s">
        <v>2157</v>
      </c>
      <c r="J1037" s="5">
        <v>2</v>
      </c>
      <c r="K1037" s="5">
        <v>0</v>
      </c>
      <c r="L1037" s="5">
        <v>0</v>
      </c>
      <c r="M1037" s="5">
        <v>10</v>
      </c>
      <c r="N1037" s="5">
        <v>0</v>
      </c>
      <c r="O1037" s="5">
        <v>1</v>
      </c>
      <c r="P1037" s="5">
        <v>1</v>
      </c>
      <c r="Q1037" s="6">
        <v>21.65</v>
      </c>
      <c r="R1037" s="6">
        <v>21.6</v>
      </c>
      <c r="S1037" s="6">
        <v>0.05</v>
      </c>
      <c r="T1037" s="5">
        <v>0</v>
      </c>
      <c r="U1037" s="5">
        <v>0</v>
      </c>
      <c r="V1037" s="5">
        <v>0</v>
      </c>
      <c r="W1037" s="6">
        <v>5.31</v>
      </c>
      <c r="X1037" s="6">
        <v>1.54</v>
      </c>
      <c r="Y1037" s="5">
        <v>0</v>
      </c>
      <c r="Z1037" s="6">
        <v>21.65</v>
      </c>
      <c r="AA1037" s="6">
        <v>21.6</v>
      </c>
      <c r="AB1037" s="6">
        <v>0.05</v>
      </c>
      <c r="AC1037" s="5">
        <v>0</v>
      </c>
      <c r="AD1037" s="6">
        <v>21.65</v>
      </c>
      <c r="AE1037" s="6">
        <v>21.6</v>
      </c>
      <c r="AF1037" s="6">
        <v>0.05</v>
      </c>
      <c r="AG1037" s="5">
        <v>0</v>
      </c>
      <c r="AH1037" s="5">
        <v>0</v>
      </c>
      <c r="AI1037" s="5">
        <v>0</v>
      </c>
      <c r="AJ1037" s="5">
        <v>0</v>
      </c>
      <c r="AK1037" s="5">
        <v>0</v>
      </c>
      <c r="AL1037" s="5">
        <v>0</v>
      </c>
      <c r="AM1037" s="5">
        <v>0</v>
      </c>
      <c r="AN1037" s="5">
        <v>0</v>
      </c>
    </row>
    <row r="1038" spans="1:40" ht="13.5" customHeight="1" x14ac:dyDescent="0.15">
      <c r="A1038" s="4" t="s">
        <v>2158</v>
      </c>
      <c r="B1038" s="4" t="s">
        <v>41</v>
      </c>
      <c r="C1038" s="4" t="s">
        <v>2114</v>
      </c>
      <c r="D1038" s="4" t="s">
        <v>125</v>
      </c>
      <c r="E1038" s="4" t="s">
        <v>60</v>
      </c>
      <c r="F1038" s="4" t="s">
        <v>44</v>
      </c>
      <c r="G1038" s="4" t="s">
        <v>2115</v>
      </c>
      <c r="H1038" s="4" t="s">
        <v>2151</v>
      </c>
      <c r="I1038" s="4" t="s">
        <v>2159</v>
      </c>
      <c r="J1038" s="5">
        <v>8</v>
      </c>
      <c r="K1038" s="5">
        <v>0</v>
      </c>
      <c r="L1038" s="5">
        <v>0</v>
      </c>
      <c r="M1038" s="5">
        <v>183</v>
      </c>
      <c r="N1038" s="5">
        <v>0</v>
      </c>
      <c r="O1038" s="5">
        <v>6</v>
      </c>
      <c r="P1038" s="5">
        <v>16</v>
      </c>
      <c r="Q1038" s="6">
        <v>406.42</v>
      </c>
      <c r="R1038" s="6">
        <v>406.14</v>
      </c>
      <c r="S1038" s="6">
        <v>0.28999999999999998</v>
      </c>
      <c r="T1038" s="5">
        <v>0</v>
      </c>
      <c r="U1038" s="5">
        <v>0</v>
      </c>
      <c r="V1038" s="5">
        <v>0</v>
      </c>
      <c r="W1038" s="6">
        <v>95.95</v>
      </c>
      <c r="X1038" s="6">
        <v>31.51</v>
      </c>
      <c r="Y1038" s="5">
        <v>0</v>
      </c>
      <c r="Z1038" s="6">
        <v>406.42</v>
      </c>
      <c r="AA1038" s="6">
        <v>406.14</v>
      </c>
      <c r="AB1038" s="6">
        <v>0.28999999999999998</v>
      </c>
      <c r="AC1038" s="5">
        <v>0</v>
      </c>
      <c r="AD1038" s="6">
        <v>406.42</v>
      </c>
      <c r="AE1038" s="6">
        <v>406.14</v>
      </c>
      <c r="AF1038" s="6">
        <v>0.28999999999999998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2160</v>
      </c>
      <c r="B1039" s="4" t="s">
        <v>41</v>
      </c>
      <c r="C1039" s="4" t="s">
        <v>2114</v>
      </c>
      <c r="D1039" s="4" t="s">
        <v>125</v>
      </c>
      <c r="E1039" s="4" t="s">
        <v>63</v>
      </c>
      <c r="F1039" s="4" t="s">
        <v>44</v>
      </c>
      <c r="G1039" s="4" t="s">
        <v>2115</v>
      </c>
      <c r="H1039" s="4" t="s">
        <v>2151</v>
      </c>
      <c r="I1039" s="4" t="s">
        <v>2161</v>
      </c>
      <c r="J1039" s="5">
        <v>3</v>
      </c>
      <c r="K1039" s="5">
        <v>0</v>
      </c>
      <c r="L1039" s="5">
        <v>0</v>
      </c>
      <c r="M1039" s="5">
        <v>36</v>
      </c>
      <c r="N1039" s="5">
        <v>0</v>
      </c>
      <c r="O1039" s="5">
        <v>0</v>
      </c>
      <c r="P1039" s="5">
        <v>2</v>
      </c>
      <c r="Q1039" s="6">
        <v>96.46</v>
      </c>
      <c r="R1039" s="6">
        <v>96.3</v>
      </c>
      <c r="S1039" s="6">
        <v>0.16</v>
      </c>
      <c r="T1039" s="5">
        <v>0</v>
      </c>
      <c r="U1039" s="5">
        <v>0</v>
      </c>
      <c r="V1039" s="5">
        <v>0</v>
      </c>
      <c r="W1039" s="6">
        <v>22.44</v>
      </c>
      <c r="X1039" s="6">
        <v>7.04</v>
      </c>
      <c r="Y1039" s="5">
        <v>0</v>
      </c>
      <c r="Z1039" s="6">
        <v>96.46</v>
      </c>
      <c r="AA1039" s="6">
        <v>96.3</v>
      </c>
      <c r="AB1039" s="6">
        <v>0.16</v>
      </c>
      <c r="AC1039" s="5">
        <v>0</v>
      </c>
      <c r="AD1039" s="6">
        <v>96.46</v>
      </c>
      <c r="AE1039" s="6">
        <v>96.3</v>
      </c>
      <c r="AF1039" s="6">
        <v>0.16</v>
      </c>
      <c r="AG1039" s="5">
        <v>0</v>
      </c>
      <c r="AH1039" s="5">
        <v>0</v>
      </c>
      <c r="AI1039" s="5">
        <v>0</v>
      </c>
      <c r="AJ1039" s="5">
        <v>0</v>
      </c>
      <c r="AK1039" s="5">
        <v>0</v>
      </c>
      <c r="AL1039" s="5">
        <v>0</v>
      </c>
      <c r="AM1039" s="5">
        <v>0</v>
      </c>
      <c r="AN1039" s="5">
        <v>0</v>
      </c>
    </row>
    <row r="1040" spans="1:40" ht="13.5" customHeight="1" x14ac:dyDescent="0.15">
      <c r="A1040" s="4" t="s">
        <v>2162</v>
      </c>
      <c r="B1040" s="4" t="s">
        <v>41</v>
      </c>
      <c r="C1040" s="4" t="s">
        <v>2114</v>
      </c>
      <c r="D1040" s="4" t="s">
        <v>125</v>
      </c>
      <c r="E1040" s="4" t="s">
        <v>66</v>
      </c>
      <c r="F1040" s="4" t="s">
        <v>44</v>
      </c>
      <c r="G1040" s="4" t="s">
        <v>2115</v>
      </c>
      <c r="H1040" s="4" t="s">
        <v>2151</v>
      </c>
      <c r="I1040" s="4" t="s">
        <v>2163</v>
      </c>
      <c r="J1040" s="5">
        <v>4</v>
      </c>
      <c r="K1040" s="5">
        <v>0</v>
      </c>
      <c r="L1040" s="5">
        <v>0</v>
      </c>
      <c r="M1040" s="5">
        <v>57</v>
      </c>
      <c r="N1040" s="5">
        <v>0</v>
      </c>
      <c r="O1040" s="5">
        <v>0</v>
      </c>
      <c r="P1040" s="5">
        <v>3</v>
      </c>
      <c r="Q1040" s="6">
        <v>100.32</v>
      </c>
      <c r="R1040" s="6">
        <v>97.89</v>
      </c>
      <c r="S1040" s="6">
        <v>2.4300000000000002</v>
      </c>
      <c r="T1040" s="5">
        <v>0</v>
      </c>
      <c r="U1040" s="5">
        <v>0</v>
      </c>
      <c r="V1040" s="5">
        <v>0</v>
      </c>
      <c r="W1040" s="6">
        <v>24.33</v>
      </c>
      <c r="X1040" s="6">
        <v>7.96</v>
      </c>
      <c r="Y1040" s="5">
        <v>0</v>
      </c>
      <c r="Z1040" s="6">
        <v>100.32</v>
      </c>
      <c r="AA1040" s="6">
        <v>97.89</v>
      </c>
      <c r="AB1040" s="6">
        <v>2.4300000000000002</v>
      </c>
      <c r="AC1040" s="5">
        <v>0</v>
      </c>
      <c r="AD1040" s="6">
        <v>100.32</v>
      </c>
      <c r="AE1040" s="6">
        <v>97.89</v>
      </c>
      <c r="AF1040" s="6">
        <v>2.4300000000000002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0</v>
      </c>
      <c r="AN1040" s="5">
        <v>0</v>
      </c>
    </row>
    <row r="1041" spans="1:40" ht="13.5" customHeight="1" x14ac:dyDescent="0.15">
      <c r="A1041" s="4" t="s">
        <v>2164</v>
      </c>
      <c r="B1041" s="4" t="s">
        <v>41</v>
      </c>
      <c r="C1041" s="4" t="s">
        <v>2114</v>
      </c>
      <c r="D1041" s="4" t="s">
        <v>142</v>
      </c>
      <c r="E1041" s="4" t="s">
        <v>42</v>
      </c>
      <c r="F1041" s="4" t="s">
        <v>44</v>
      </c>
      <c r="G1041" s="4" t="s">
        <v>2115</v>
      </c>
      <c r="H1041" s="4" t="s">
        <v>2165</v>
      </c>
      <c r="I1041" s="4"/>
      <c r="J1041" s="5">
        <v>9</v>
      </c>
      <c r="K1041" s="5">
        <v>0</v>
      </c>
      <c r="L1041" s="5">
        <v>0</v>
      </c>
      <c r="M1041" s="5">
        <v>215</v>
      </c>
      <c r="N1041" s="5">
        <v>0</v>
      </c>
      <c r="O1041" s="5">
        <v>20</v>
      </c>
      <c r="P1041" s="5">
        <v>20</v>
      </c>
      <c r="Q1041" s="6">
        <v>406.44</v>
      </c>
      <c r="R1041" s="6">
        <v>405.75</v>
      </c>
      <c r="S1041" s="6">
        <v>0.69</v>
      </c>
      <c r="T1041" s="5">
        <v>0</v>
      </c>
      <c r="U1041" s="5">
        <v>0</v>
      </c>
      <c r="V1041" s="5">
        <v>0</v>
      </c>
      <c r="W1041" s="6">
        <v>93.63</v>
      </c>
      <c r="X1041" s="6">
        <v>33.020000000000003</v>
      </c>
      <c r="Y1041" s="5">
        <v>0</v>
      </c>
      <c r="Z1041" s="6">
        <v>406.44</v>
      </c>
      <c r="AA1041" s="6">
        <v>405.75</v>
      </c>
      <c r="AB1041" s="6">
        <v>0.69</v>
      </c>
      <c r="AC1041" s="5">
        <v>0</v>
      </c>
      <c r="AD1041" s="6">
        <v>406.44</v>
      </c>
      <c r="AE1041" s="6">
        <v>405.75</v>
      </c>
      <c r="AF1041" s="6">
        <v>0.69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2166</v>
      </c>
      <c r="B1042" s="4" t="s">
        <v>41</v>
      </c>
      <c r="C1042" s="4" t="s">
        <v>2114</v>
      </c>
      <c r="D1042" s="4" t="s">
        <v>142</v>
      </c>
      <c r="E1042" s="4" t="s">
        <v>51</v>
      </c>
      <c r="F1042" s="4" t="s">
        <v>44</v>
      </c>
      <c r="G1042" s="4" t="s">
        <v>2115</v>
      </c>
      <c r="H1042" s="4" t="s">
        <v>2165</v>
      </c>
      <c r="I1042" s="4" t="s">
        <v>2167</v>
      </c>
      <c r="J1042" s="5">
        <v>2</v>
      </c>
      <c r="K1042" s="5">
        <v>0</v>
      </c>
      <c r="L1042" s="5">
        <v>0</v>
      </c>
      <c r="M1042" s="5">
        <v>24</v>
      </c>
      <c r="N1042" s="5">
        <v>0</v>
      </c>
      <c r="O1042" s="5">
        <v>1</v>
      </c>
      <c r="P1042" s="5">
        <v>2</v>
      </c>
      <c r="Q1042" s="6">
        <v>31.02</v>
      </c>
      <c r="R1042" s="6">
        <v>30.49</v>
      </c>
      <c r="S1042" s="6">
        <v>0.53</v>
      </c>
      <c r="T1042" s="5">
        <v>0</v>
      </c>
      <c r="U1042" s="5">
        <v>0</v>
      </c>
      <c r="V1042" s="5">
        <v>0</v>
      </c>
      <c r="W1042" s="6">
        <v>7.4</v>
      </c>
      <c r="X1042" s="6">
        <v>2.29</v>
      </c>
      <c r="Y1042" s="5">
        <v>0</v>
      </c>
      <c r="Z1042" s="6">
        <v>31.02</v>
      </c>
      <c r="AA1042" s="6">
        <v>30.49</v>
      </c>
      <c r="AB1042" s="6">
        <v>0.53</v>
      </c>
      <c r="AC1042" s="5">
        <v>0</v>
      </c>
      <c r="AD1042" s="6">
        <v>31.02</v>
      </c>
      <c r="AE1042" s="6">
        <v>30.49</v>
      </c>
      <c r="AF1042" s="6">
        <v>0.53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2168</v>
      </c>
      <c r="B1043" s="4" t="s">
        <v>41</v>
      </c>
      <c r="C1043" s="4" t="s">
        <v>2114</v>
      </c>
      <c r="D1043" s="4" t="s">
        <v>142</v>
      </c>
      <c r="E1043" s="4" t="s">
        <v>54</v>
      </c>
      <c r="F1043" s="4" t="s">
        <v>44</v>
      </c>
      <c r="G1043" s="4" t="s">
        <v>2115</v>
      </c>
      <c r="H1043" s="4" t="s">
        <v>2165</v>
      </c>
      <c r="I1043" s="4" t="s">
        <v>2169</v>
      </c>
      <c r="J1043" s="5">
        <v>6</v>
      </c>
      <c r="K1043" s="5">
        <v>0</v>
      </c>
      <c r="L1043" s="5">
        <v>0</v>
      </c>
      <c r="M1043" s="5">
        <v>92</v>
      </c>
      <c r="N1043" s="5">
        <v>0</v>
      </c>
      <c r="O1043" s="5">
        <v>8</v>
      </c>
      <c r="P1043" s="5">
        <v>7</v>
      </c>
      <c r="Q1043" s="6">
        <v>175.5</v>
      </c>
      <c r="R1043" s="6">
        <v>175.34</v>
      </c>
      <c r="S1043" s="6">
        <v>0.16</v>
      </c>
      <c r="T1043" s="5">
        <v>0</v>
      </c>
      <c r="U1043" s="5">
        <v>0</v>
      </c>
      <c r="V1043" s="5">
        <v>0</v>
      </c>
      <c r="W1043" s="6">
        <v>41.17</v>
      </c>
      <c r="X1043" s="6">
        <v>14.46</v>
      </c>
      <c r="Y1043" s="5">
        <v>0</v>
      </c>
      <c r="Z1043" s="6">
        <v>175.5</v>
      </c>
      <c r="AA1043" s="6">
        <v>175.34</v>
      </c>
      <c r="AB1043" s="6">
        <v>0.16</v>
      </c>
      <c r="AC1043" s="5">
        <v>0</v>
      </c>
      <c r="AD1043" s="6">
        <v>175.5</v>
      </c>
      <c r="AE1043" s="6">
        <v>175.34</v>
      </c>
      <c r="AF1043" s="6">
        <v>0.16</v>
      </c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>
        <v>0</v>
      </c>
      <c r="AN1043" s="5">
        <v>0</v>
      </c>
    </row>
    <row r="1044" spans="1:40" ht="13.5" customHeight="1" x14ac:dyDescent="0.15">
      <c r="A1044" s="4" t="s">
        <v>2170</v>
      </c>
      <c r="B1044" s="4" t="s">
        <v>41</v>
      </c>
      <c r="C1044" s="4" t="s">
        <v>2114</v>
      </c>
      <c r="D1044" s="4" t="s">
        <v>142</v>
      </c>
      <c r="E1044" s="4" t="s">
        <v>57</v>
      </c>
      <c r="F1044" s="4" t="s">
        <v>44</v>
      </c>
      <c r="G1044" s="4" t="s">
        <v>2115</v>
      </c>
      <c r="H1044" s="4" t="s">
        <v>2165</v>
      </c>
      <c r="I1044" s="4" t="s">
        <v>2171</v>
      </c>
      <c r="J1044" s="5">
        <v>4</v>
      </c>
      <c r="K1044" s="5">
        <v>0</v>
      </c>
      <c r="L1044" s="5">
        <v>0</v>
      </c>
      <c r="M1044" s="5">
        <v>77</v>
      </c>
      <c r="N1044" s="5">
        <v>0</v>
      </c>
      <c r="O1044" s="5">
        <v>8</v>
      </c>
      <c r="P1044" s="5">
        <v>8</v>
      </c>
      <c r="Q1044" s="6">
        <v>154.75</v>
      </c>
      <c r="R1044" s="6">
        <v>154.75</v>
      </c>
      <c r="S1044" s="5">
        <v>0</v>
      </c>
      <c r="T1044" s="5">
        <v>0</v>
      </c>
      <c r="U1044" s="5">
        <v>0</v>
      </c>
      <c r="V1044" s="5">
        <v>0</v>
      </c>
      <c r="W1044" s="6">
        <v>33.869999999999997</v>
      </c>
      <c r="X1044" s="6">
        <v>11.99</v>
      </c>
      <c r="Y1044" s="5">
        <v>0</v>
      </c>
      <c r="Z1044" s="6">
        <v>154.75</v>
      </c>
      <c r="AA1044" s="6">
        <v>154.75</v>
      </c>
      <c r="AB1044" s="5">
        <v>0</v>
      </c>
      <c r="AC1044" s="5">
        <v>0</v>
      </c>
      <c r="AD1044" s="6">
        <v>154.75</v>
      </c>
      <c r="AE1044" s="6">
        <v>154.75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2172</v>
      </c>
      <c r="B1045" s="4" t="s">
        <v>41</v>
      </c>
      <c r="C1045" s="4" t="s">
        <v>2114</v>
      </c>
      <c r="D1045" s="4" t="s">
        <v>142</v>
      </c>
      <c r="E1045" s="4" t="s">
        <v>60</v>
      </c>
      <c r="F1045" s="4" t="s">
        <v>44</v>
      </c>
      <c r="G1045" s="4" t="s">
        <v>2115</v>
      </c>
      <c r="H1045" s="4" t="s">
        <v>2165</v>
      </c>
      <c r="I1045" s="4" t="s">
        <v>2173</v>
      </c>
      <c r="J1045" s="5">
        <v>2</v>
      </c>
      <c r="K1045" s="5">
        <v>0</v>
      </c>
      <c r="L1045" s="5">
        <v>0</v>
      </c>
      <c r="M1045" s="5">
        <v>22</v>
      </c>
      <c r="N1045" s="5">
        <v>0</v>
      </c>
      <c r="O1045" s="5">
        <v>3</v>
      </c>
      <c r="P1045" s="5">
        <v>3</v>
      </c>
      <c r="Q1045" s="6">
        <v>45.17</v>
      </c>
      <c r="R1045" s="6">
        <v>45.17</v>
      </c>
      <c r="S1045" s="5">
        <v>0</v>
      </c>
      <c r="T1045" s="5">
        <v>0</v>
      </c>
      <c r="U1045" s="5">
        <v>0</v>
      </c>
      <c r="V1045" s="5">
        <v>0</v>
      </c>
      <c r="W1045" s="6">
        <v>11.19</v>
      </c>
      <c r="X1045" s="6">
        <v>4.29</v>
      </c>
      <c r="Y1045" s="5">
        <v>0</v>
      </c>
      <c r="Z1045" s="6">
        <v>45.17</v>
      </c>
      <c r="AA1045" s="6">
        <v>45.17</v>
      </c>
      <c r="AB1045" s="5">
        <v>0</v>
      </c>
      <c r="AC1045" s="5">
        <v>0</v>
      </c>
      <c r="AD1045" s="6">
        <v>45.17</v>
      </c>
      <c r="AE1045" s="6">
        <v>45.17</v>
      </c>
      <c r="AF1045" s="5">
        <v>0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2174</v>
      </c>
      <c r="B1046" s="4" t="s">
        <v>41</v>
      </c>
      <c r="C1046" s="4" t="s">
        <v>2114</v>
      </c>
      <c r="D1046" s="4" t="s">
        <v>159</v>
      </c>
      <c r="E1046" s="4" t="s">
        <v>42</v>
      </c>
      <c r="F1046" s="4" t="s">
        <v>44</v>
      </c>
      <c r="G1046" s="4" t="s">
        <v>2115</v>
      </c>
      <c r="H1046" s="4" t="s">
        <v>2175</v>
      </c>
      <c r="I1046" s="4"/>
      <c r="J1046" s="5">
        <v>20</v>
      </c>
      <c r="K1046" s="5">
        <v>0</v>
      </c>
      <c r="L1046" s="5">
        <v>0</v>
      </c>
      <c r="M1046" s="5">
        <v>481</v>
      </c>
      <c r="N1046" s="5">
        <v>0</v>
      </c>
      <c r="O1046" s="5">
        <v>29</v>
      </c>
      <c r="P1046" s="5">
        <v>40</v>
      </c>
      <c r="Q1046" s="6">
        <v>1101.6099999999999</v>
      </c>
      <c r="R1046" s="6">
        <v>1026.55</v>
      </c>
      <c r="S1046" s="6">
        <v>75.06</v>
      </c>
      <c r="T1046" s="5">
        <v>0</v>
      </c>
      <c r="U1046" s="5">
        <v>0</v>
      </c>
      <c r="V1046" s="5">
        <v>0</v>
      </c>
      <c r="W1046" s="6">
        <v>239.61</v>
      </c>
      <c r="X1046" s="6">
        <v>93.25</v>
      </c>
      <c r="Y1046" s="5">
        <v>1</v>
      </c>
      <c r="Z1046" s="6">
        <v>1101.6099999999999</v>
      </c>
      <c r="AA1046" s="6">
        <v>1026.55</v>
      </c>
      <c r="AB1046" s="6">
        <v>75.06</v>
      </c>
      <c r="AC1046" s="5">
        <v>0</v>
      </c>
      <c r="AD1046" s="6">
        <v>1101.6099999999999</v>
      </c>
      <c r="AE1046" s="6">
        <v>1026.55</v>
      </c>
      <c r="AF1046" s="6">
        <v>75.06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2176</v>
      </c>
      <c r="B1047" s="4" t="s">
        <v>41</v>
      </c>
      <c r="C1047" s="4" t="s">
        <v>2114</v>
      </c>
      <c r="D1047" s="4" t="s">
        <v>159</v>
      </c>
      <c r="E1047" s="4" t="s">
        <v>51</v>
      </c>
      <c r="F1047" s="4" t="s">
        <v>44</v>
      </c>
      <c r="G1047" s="4" t="s">
        <v>2115</v>
      </c>
      <c r="H1047" s="4" t="s">
        <v>2175</v>
      </c>
      <c r="I1047" s="4" t="s">
        <v>2177</v>
      </c>
      <c r="J1047" s="5">
        <v>5</v>
      </c>
      <c r="K1047" s="5">
        <v>0</v>
      </c>
      <c r="L1047" s="5">
        <v>0</v>
      </c>
      <c r="M1047" s="5">
        <v>38</v>
      </c>
      <c r="N1047" s="5">
        <v>0</v>
      </c>
      <c r="O1047" s="5">
        <v>1</v>
      </c>
      <c r="P1047" s="5">
        <v>3</v>
      </c>
      <c r="Q1047" s="6">
        <v>79.400000000000006</v>
      </c>
      <c r="R1047" s="6">
        <v>79.319999999999993</v>
      </c>
      <c r="S1047" s="6">
        <v>0.08</v>
      </c>
      <c r="T1047" s="5">
        <v>0</v>
      </c>
      <c r="U1047" s="5">
        <v>0</v>
      </c>
      <c r="V1047" s="5">
        <v>0</v>
      </c>
      <c r="W1047" s="6">
        <v>18.47</v>
      </c>
      <c r="X1047" s="6">
        <v>6.41</v>
      </c>
      <c r="Y1047" s="5">
        <v>0</v>
      </c>
      <c r="Z1047" s="6">
        <v>79.400000000000006</v>
      </c>
      <c r="AA1047" s="6">
        <v>79.319999999999993</v>
      </c>
      <c r="AB1047" s="6">
        <v>0.08</v>
      </c>
      <c r="AC1047" s="5">
        <v>0</v>
      </c>
      <c r="AD1047" s="6">
        <v>79.400000000000006</v>
      </c>
      <c r="AE1047" s="6">
        <v>79.319999999999993</v>
      </c>
      <c r="AF1047" s="6">
        <v>0.08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0</v>
      </c>
      <c r="AN1047" s="5">
        <v>0</v>
      </c>
    </row>
    <row r="1048" spans="1:40" ht="13.5" customHeight="1" x14ac:dyDescent="0.15">
      <c r="A1048" s="4" t="s">
        <v>2178</v>
      </c>
      <c r="B1048" s="4" t="s">
        <v>41</v>
      </c>
      <c r="C1048" s="4" t="s">
        <v>2114</v>
      </c>
      <c r="D1048" s="4" t="s">
        <v>159</v>
      </c>
      <c r="E1048" s="4" t="s">
        <v>54</v>
      </c>
      <c r="F1048" s="4" t="s">
        <v>44</v>
      </c>
      <c r="G1048" s="4" t="s">
        <v>2115</v>
      </c>
      <c r="H1048" s="4" t="s">
        <v>2175</v>
      </c>
      <c r="I1048" s="4" t="s">
        <v>2179</v>
      </c>
      <c r="J1048" s="5">
        <v>6</v>
      </c>
      <c r="K1048" s="5">
        <v>0</v>
      </c>
      <c r="L1048" s="5">
        <v>0</v>
      </c>
      <c r="M1048" s="5">
        <v>48</v>
      </c>
      <c r="N1048" s="5">
        <v>0</v>
      </c>
      <c r="O1048" s="5">
        <v>4</v>
      </c>
      <c r="P1048" s="5">
        <v>4</v>
      </c>
      <c r="Q1048" s="6">
        <v>115.53</v>
      </c>
      <c r="R1048" s="6">
        <v>115.42</v>
      </c>
      <c r="S1048" s="6">
        <v>0.11</v>
      </c>
      <c r="T1048" s="5">
        <v>0</v>
      </c>
      <c r="U1048" s="5">
        <v>0</v>
      </c>
      <c r="V1048" s="5">
        <v>0</v>
      </c>
      <c r="W1048" s="6">
        <v>26.72</v>
      </c>
      <c r="X1048" s="6">
        <v>9.5500000000000007</v>
      </c>
      <c r="Y1048" s="5">
        <v>0</v>
      </c>
      <c r="Z1048" s="6">
        <v>115.53</v>
      </c>
      <c r="AA1048" s="6">
        <v>115.42</v>
      </c>
      <c r="AB1048" s="6">
        <v>0.11</v>
      </c>
      <c r="AC1048" s="5">
        <v>0</v>
      </c>
      <c r="AD1048" s="6">
        <v>115.53</v>
      </c>
      <c r="AE1048" s="6">
        <v>115.42</v>
      </c>
      <c r="AF1048" s="6">
        <v>0.11</v>
      </c>
      <c r="AG1048" s="5">
        <v>0</v>
      </c>
      <c r="AH1048" s="5">
        <v>0</v>
      </c>
      <c r="AI1048" s="5">
        <v>0</v>
      </c>
      <c r="AJ1048" s="5">
        <v>0</v>
      </c>
      <c r="AK1048" s="5">
        <v>0</v>
      </c>
      <c r="AL1048" s="5">
        <v>0</v>
      </c>
      <c r="AM1048" s="5">
        <v>0</v>
      </c>
      <c r="AN1048" s="5">
        <v>0</v>
      </c>
    </row>
    <row r="1049" spans="1:40" ht="13.5" customHeight="1" x14ac:dyDescent="0.15">
      <c r="A1049" s="4" t="s">
        <v>2180</v>
      </c>
      <c r="B1049" s="4" t="s">
        <v>41</v>
      </c>
      <c r="C1049" s="4" t="s">
        <v>2114</v>
      </c>
      <c r="D1049" s="4" t="s">
        <v>159</v>
      </c>
      <c r="E1049" s="4" t="s">
        <v>57</v>
      </c>
      <c r="F1049" s="4" t="s">
        <v>44</v>
      </c>
      <c r="G1049" s="4" t="s">
        <v>2115</v>
      </c>
      <c r="H1049" s="4" t="s">
        <v>2175</v>
      </c>
      <c r="I1049" s="4" t="s">
        <v>2181</v>
      </c>
      <c r="J1049" s="5">
        <v>4</v>
      </c>
      <c r="K1049" s="5">
        <v>0</v>
      </c>
      <c r="L1049" s="5">
        <v>0</v>
      </c>
      <c r="M1049" s="5">
        <v>21</v>
      </c>
      <c r="N1049" s="5">
        <v>0</v>
      </c>
      <c r="O1049" s="5">
        <v>1</v>
      </c>
      <c r="P1049" s="5">
        <v>2</v>
      </c>
      <c r="Q1049" s="6">
        <v>48.35</v>
      </c>
      <c r="R1049" s="6">
        <v>48.28</v>
      </c>
      <c r="S1049" s="6">
        <v>7.0000000000000007E-2</v>
      </c>
      <c r="T1049" s="5">
        <v>0</v>
      </c>
      <c r="U1049" s="5">
        <v>0</v>
      </c>
      <c r="V1049" s="5">
        <v>0</v>
      </c>
      <c r="W1049" s="6">
        <v>11.11</v>
      </c>
      <c r="X1049" s="6">
        <v>3.98</v>
      </c>
      <c r="Y1049" s="5">
        <v>0</v>
      </c>
      <c r="Z1049" s="6">
        <v>48.35</v>
      </c>
      <c r="AA1049" s="6">
        <v>48.28</v>
      </c>
      <c r="AB1049" s="6">
        <v>7.0000000000000007E-2</v>
      </c>
      <c r="AC1049" s="5">
        <v>0</v>
      </c>
      <c r="AD1049" s="6">
        <v>48.35</v>
      </c>
      <c r="AE1049" s="6">
        <v>48.28</v>
      </c>
      <c r="AF1049" s="6">
        <v>7.0000000000000007E-2</v>
      </c>
      <c r="AG1049" s="5">
        <v>0</v>
      </c>
      <c r="AH1049" s="5">
        <v>0</v>
      </c>
      <c r="AI1049" s="5">
        <v>0</v>
      </c>
      <c r="AJ1049" s="5">
        <v>0</v>
      </c>
      <c r="AK1049" s="5">
        <v>0</v>
      </c>
      <c r="AL1049" s="5">
        <v>0</v>
      </c>
      <c r="AM1049" s="5">
        <v>0</v>
      </c>
      <c r="AN1049" s="5">
        <v>0</v>
      </c>
    </row>
    <row r="1050" spans="1:40" ht="13.5" customHeight="1" x14ac:dyDescent="0.15">
      <c r="A1050" s="4" t="s">
        <v>2182</v>
      </c>
      <c r="B1050" s="4" t="s">
        <v>41</v>
      </c>
      <c r="C1050" s="4" t="s">
        <v>2114</v>
      </c>
      <c r="D1050" s="4" t="s">
        <v>159</v>
      </c>
      <c r="E1050" s="4" t="s">
        <v>60</v>
      </c>
      <c r="F1050" s="4" t="s">
        <v>44</v>
      </c>
      <c r="G1050" s="4" t="s">
        <v>2115</v>
      </c>
      <c r="H1050" s="4" t="s">
        <v>2175</v>
      </c>
      <c r="I1050" s="4" t="s">
        <v>2183</v>
      </c>
      <c r="J1050" s="5">
        <v>4</v>
      </c>
      <c r="K1050" s="5">
        <v>0</v>
      </c>
      <c r="L1050" s="5">
        <v>0</v>
      </c>
      <c r="M1050" s="5">
        <v>54</v>
      </c>
      <c r="N1050" s="5">
        <v>0</v>
      </c>
      <c r="O1050" s="5">
        <v>0</v>
      </c>
      <c r="P1050" s="5">
        <v>3</v>
      </c>
      <c r="Q1050" s="6">
        <v>129.53</v>
      </c>
      <c r="R1050" s="6">
        <v>99.83</v>
      </c>
      <c r="S1050" s="6">
        <v>29.71</v>
      </c>
      <c r="T1050" s="5">
        <v>0</v>
      </c>
      <c r="U1050" s="5">
        <v>0</v>
      </c>
      <c r="V1050" s="5">
        <v>0</v>
      </c>
      <c r="W1050" s="6">
        <v>24.39</v>
      </c>
      <c r="X1050" s="6">
        <v>11.37</v>
      </c>
      <c r="Y1050" s="5">
        <v>1</v>
      </c>
      <c r="Z1050" s="6">
        <v>129.53</v>
      </c>
      <c r="AA1050" s="6">
        <v>99.83</v>
      </c>
      <c r="AB1050" s="6">
        <v>29.71</v>
      </c>
      <c r="AC1050" s="5">
        <v>0</v>
      </c>
      <c r="AD1050" s="6">
        <v>129.53</v>
      </c>
      <c r="AE1050" s="6">
        <v>99.83</v>
      </c>
      <c r="AF1050" s="6">
        <v>29.71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2184</v>
      </c>
      <c r="B1051" s="4" t="s">
        <v>41</v>
      </c>
      <c r="C1051" s="4" t="s">
        <v>2114</v>
      </c>
      <c r="D1051" s="4" t="s">
        <v>159</v>
      </c>
      <c r="E1051" s="4" t="s">
        <v>63</v>
      </c>
      <c r="F1051" s="4" t="s">
        <v>44</v>
      </c>
      <c r="G1051" s="4" t="s">
        <v>2115</v>
      </c>
      <c r="H1051" s="4" t="s">
        <v>2175</v>
      </c>
      <c r="I1051" s="4" t="s">
        <v>2185</v>
      </c>
      <c r="J1051" s="5">
        <v>5</v>
      </c>
      <c r="K1051" s="5">
        <v>0</v>
      </c>
      <c r="L1051" s="5">
        <v>0</v>
      </c>
      <c r="M1051" s="5">
        <v>41</v>
      </c>
      <c r="N1051" s="5">
        <v>0</v>
      </c>
      <c r="O1051" s="5">
        <v>4</v>
      </c>
      <c r="P1051" s="5">
        <v>4</v>
      </c>
      <c r="Q1051" s="6">
        <v>105.14</v>
      </c>
      <c r="R1051" s="6">
        <v>105.02</v>
      </c>
      <c r="S1051" s="6">
        <v>0.12</v>
      </c>
      <c r="T1051" s="5">
        <v>0</v>
      </c>
      <c r="U1051" s="5">
        <v>0</v>
      </c>
      <c r="V1051" s="5">
        <v>0</v>
      </c>
      <c r="W1051" s="6">
        <v>24.33</v>
      </c>
      <c r="X1051" s="6">
        <v>8.99</v>
      </c>
      <c r="Y1051" s="5">
        <v>0</v>
      </c>
      <c r="Z1051" s="6">
        <v>105.14</v>
      </c>
      <c r="AA1051" s="6">
        <v>105.02</v>
      </c>
      <c r="AB1051" s="6">
        <v>0.12</v>
      </c>
      <c r="AC1051" s="5">
        <v>0</v>
      </c>
      <c r="AD1051" s="6">
        <v>105.14</v>
      </c>
      <c r="AE1051" s="6">
        <v>105.02</v>
      </c>
      <c r="AF1051" s="6">
        <v>0.12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2186</v>
      </c>
      <c r="B1052" s="4" t="s">
        <v>41</v>
      </c>
      <c r="C1052" s="4" t="s">
        <v>2114</v>
      </c>
      <c r="D1052" s="4" t="s">
        <v>159</v>
      </c>
      <c r="E1052" s="4" t="s">
        <v>66</v>
      </c>
      <c r="F1052" s="4" t="s">
        <v>44</v>
      </c>
      <c r="G1052" s="4" t="s">
        <v>2115</v>
      </c>
      <c r="H1052" s="4" t="s">
        <v>2175</v>
      </c>
      <c r="I1052" s="4" t="s">
        <v>2187</v>
      </c>
      <c r="J1052" s="5">
        <v>3</v>
      </c>
      <c r="K1052" s="5">
        <v>0</v>
      </c>
      <c r="L1052" s="5">
        <v>0</v>
      </c>
      <c r="M1052" s="5">
        <v>58</v>
      </c>
      <c r="N1052" s="5">
        <v>0</v>
      </c>
      <c r="O1052" s="5">
        <v>0</v>
      </c>
      <c r="P1052" s="5">
        <v>3</v>
      </c>
      <c r="Q1052" s="6">
        <v>132.43</v>
      </c>
      <c r="R1052" s="6">
        <v>96.05</v>
      </c>
      <c r="S1052" s="6">
        <v>36.380000000000003</v>
      </c>
      <c r="T1052" s="5">
        <v>0</v>
      </c>
      <c r="U1052" s="5">
        <v>0</v>
      </c>
      <c r="V1052" s="5">
        <v>0</v>
      </c>
      <c r="W1052" s="6">
        <v>24.02</v>
      </c>
      <c r="X1052" s="6">
        <v>12.91</v>
      </c>
      <c r="Y1052" s="5">
        <v>1</v>
      </c>
      <c r="Z1052" s="6">
        <v>132.43</v>
      </c>
      <c r="AA1052" s="6">
        <v>96.05</v>
      </c>
      <c r="AB1052" s="6">
        <v>36.380000000000003</v>
      </c>
      <c r="AC1052" s="5">
        <v>0</v>
      </c>
      <c r="AD1052" s="6">
        <v>132.43</v>
      </c>
      <c r="AE1052" s="6">
        <v>96.05</v>
      </c>
      <c r="AF1052" s="6">
        <v>36.380000000000003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2188</v>
      </c>
      <c r="B1053" s="4" t="s">
        <v>41</v>
      </c>
      <c r="C1053" s="4" t="s">
        <v>2114</v>
      </c>
      <c r="D1053" s="4" t="s">
        <v>159</v>
      </c>
      <c r="E1053" s="4" t="s">
        <v>69</v>
      </c>
      <c r="F1053" s="4" t="s">
        <v>44</v>
      </c>
      <c r="G1053" s="4" t="s">
        <v>2115</v>
      </c>
      <c r="H1053" s="4" t="s">
        <v>2175</v>
      </c>
      <c r="I1053" s="4" t="s">
        <v>2189</v>
      </c>
      <c r="J1053" s="5">
        <v>4</v>
      </c>
      <c r="K1053" s="5">
        <v>0</v>
      </c>
      <c r="L1053" s="5">
        <v>0</v>
      </c>
      <c r="M1053" s="5">
        <v>15</v>
      </c>
      <c r="N1053" s="5">
        <v>0</v>
      </c>
      <c r="O1053" s="5">
        <v>0</v>
      </c>
      <c r="P1053" s="5">
        <v>1</v>
      </c>
      <c r="Q1053" s="6">
        <v>36.39</v>
      </c>
      <c r="R1053" s="6">
        <v>28.04</v>
      </c>
      <c r="S1053" s="6">
        <v>8.34</v>
      </c>
      <c r="T1053" s="5">
        <v>0</v>
      </c>
      <c r="U1053" s="5">
        <v>0</v>
      </c>
      <c r="V1053" s="5">
        <v>0</v>
      </c>
      <c r="W1053" s="6">
        <v>6.85</v>
      </c>
      <c r="X1053" s="6">
        <v>3.19</v>
      </c>
      <c r="Y1053" s="5">
        <v>1</v>
      </c>
      <c r="Z1053" s="6">
        <v>36.39</v>
      </c>
      <c r="AA1053" s="6">
        <v>28.04</v>
      </c>
      <c r="AB1053" s="6">
        <v>8.34</v>
      </c>
      <c r="AC1053" s="5">
        <v>0</v>
      </c>
      <c r="AD1053" s="6">
        <v>36.39</v>
      </c>
      <c r="AE1053" s="6">
        <v>28.04</v>
      </c>
      <c r="AF1053" s="6">
        <v>8.34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2190</v>
      </c>
      <c r="B1054" s="4" t="s">
        <v>41</v>
      </c>
      <c r="C1054" s="4" t="s">
        <v>2114</v>
      </c>
      <c r="D1054" s="4" t="s">
        <v>159</v>
      </c>
      <c r="E1054" s="4" t="s">
        <v>72</v>
      </c>
      <c r="F1054" s="4" t="s">
        <v>44</v>
      </c>
      <c r="G1054" s="4" t="s">
        <v>2115</v>
      </c>
      <c r="H1054" s="4" t="s">
        <v>2175</v>
      </c>
      <c r="I1054" s="4" t="s">
        <v>2191</v>
      </c>
      <c r="J1054" s="5">
        <v>3</v>
      </c>
      <c r="K1054" s="5">
        <v>0</v>
      </c>
      <c r="L1054" s="5">
        <v>0</v>
      </c>
      <c r="M1054" s="5">
        <v>8</v>
      </c>
      <c r="N1054" s="5">
        <v>0</v>
      </c>
      <c r="O1054" s="5">
        <v>1</v>
      </c>
      <c r="P1054" s="5">
        <v>1</v>
      </c>
      <c r="Q1054" s="6">
        <v>20.66</v>
      </c>
      <c r="R1054" s="6">
        <v>20.66</v>
      </c>
      <c r="S1054" s="5">
        <v>0</v>
      </c>
      <c r="T1054" s="5">
        <v>0</v>
      </c>
      <c r="U1054" s="5">
        <v>0</v>
      </c>
      <c r="V1054" s="5">
        <v>0</v>
      </c>
      <c r="W1054" s="6">
        <v>4.82</v>
      </c>
      <c r="X1054" s="6">
        <v>2</v>
      </c>
      <c r="Y1054" s="5">
        <v>0</v>
      </c>
      <c r="Z1054" s="6">
        <v>20.66</v>
      </c>
      <c r="AA1054" s="6">
        <v>20.66</v>
      </c>
      <c r="AB1054" s="5">
        <v>0</v>
      </c>
      <c r="AC1054" s="5">
        <v>0</v>
      </c>
      <c r="AD1054" s="6">
        <v>20.66</v>
      </c>
      <c r="AE1054" s="6">
        <v>20.66</v>
      </c>
      <c r="AF1054" s="5">
        <v>0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2192</v>
      </c>
      <c r="B1055" s="4" t="s">
        <v>41</v>
      </c>
      <c r="C1055" s="4" t="s">
        <v>2114</v>
      </c>
      <c r="D1055" s="4" t="s">
        <v>159</v>
      </c>
      <c r="E1055" s="4" t="s">
        <v>75</v>
      </c>
      <c r="F1055" s="4" t="s">
        <v>44</v>
      </c>
      <c r="G1055" s="4" t="s">
        <v>2115</v>
      </c>
      <c r="H1055" s="4" t="s">
        <v>2175</v>
      </c>
      <c r="I1055" s="4" t="s">
        <v>2193</v>
      </c>
      <c r="J1055" s="5">
        <v>4</v>
      </c>
      <c r="K1055" s="5">
        <v>0</v>
      </c>
      <c r="L1055" s="5">
        <v>0</v>
      </c>
      <c r="M1055" s="5">
        <v>32</v>
      </c>
      <c r="N1055" s="5">
        <v>0</v>
      </c>
      <c r="O1055" s="5">
        <v>4</v>
      </c>
      <c r="P1055" s="5">
        <v>4</v>
      </c>
      <c r="Q1055" s="6">
        <v>93.61</v>
      </c>
      <c r="R1055" s="6">
        <v>93.47</v>
      </c>
      <c r="S1055" s="6">
        <v>0.15</v>
      </c>
      <c r="T1055" s="5">
        <v>0</v>
      </c>
      <c r="U1055" s="5">
        <v>0</v>
      </c>
      <c r="V1055" s="5">
        <v>0</v>
      </c>
      <c r="W1055" s="6">
        <v>21.95</v>
      </c>
      <c r="X1055" s="6">
        <v>7.96</v>
      </c>
      <c r="Y1055" s="5">
        <v>0</v>
      </c>
      <c r="Z1055" s="6">
        <v>93.61</v>
      </c>
      <c r="AA1055" s="6">
        <v>93.47</v>
      </c>
      <c r="AB1055" s="6">
        <v>0.15</v>
      </c>
      <c r="AC1055" s="5">
        <v>0</v>
      </c>
      <c r="AD1055" s="6">
        <v>93.61</v>
      </c>
      <c r="AE1055" s="6">
        <v>93.47</v>
      </c>
      <c r="AF1055" s="6">
        <v>0.15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2194</v>
      </c>
      <c r="B1056" s="4" t="s">
        <v>41</v>
      </c>
      <c r="C1056" s="4" t="s">
        <v>2114</v>
      </c>
      <c r="D1056" s="4" t="s">
        <v>159</v>
      </c>
      <c r="E1056" s="4" t="s">
        <v>78</v>
      </c>
      <c r="F1056" s="4" t="s">
        <v>44</v>
      </c>
      <c r="G1056" s="4" t="s">
        <v>2115</v>
      </c>
      <c r="H1056" s="4" t="s">
        <v>2175</v>
      </c>
      <c r="I1056" s="4" t="s">
        <v>2195</v>
      </c>
      <c r="J1056" s="5">
        <v>4</v>
      </c>
      <c r="K1056" s="5">
        <v>0</v>
      </c>
      <c r="L1056" s="5">
        <v>0</v>
      </c>
      <c r="M1056" s="5">
        <v>28</v>
      </c>
      <c r="N1056" s="5">
        <v>0</v>
      </c>
      <c r="O1056" s="5">
        <v>3</v>
      </c>
      <c r="P1056" s="5">
        <v>4</v>
      </c>
      <c r="Q1056" s="6">
        <v>87.42</v>
      </c>
      <c r="R1056" s="6">
        <v>87.42</v>
      </c>
      <c r="S1056" s="5">
        <v>0</v>
      </c>
      <c r="T1056" s="5">
        <v>0</v>
      </c>
      <c r="U1056" s="5">
        <v>0</v>
      </c>
      <c r="V1056" s="5">
        <v>0</v>
      </c>
      <c r="W1056" s="6">
        <v>20.78</v>
      </c>
      <c r="X1056" s="6">
        <v>8.16</v>
      </c>
      <c r="Y1056" s="5">
        <v>0</v>
      </c>
      <c r="Z1056" s="6">
        <v>87.42</v>
      </c>
      <c r="AA1056" s="6">
        <v>87.42</v>
      </c>
      <c r="AB1056" s="5">
        <v>0</v>
      </c>
      <c r="AC1056" s="5">
        <v>0</v>
      </c>
      <c r="AD1056" s="6">
        <v>87.42</v>
      </c>
      <c r="AE1056" s="6">
        <v>87.42</v>
      </c>
      <c r="AF1056" s="5">
        <v>0</v>
      </c>
      <c r="AG1056" s="5">
        <v>0</v>
      </c>
      <c r="AH1056" s="5">
        <v>0</v>
      </c>
      <c r="AI1056" s="5">
        <v>0</v>
      </c>
      <c r="AJ1056" s="5">
        <v>0</v>
      </c>
      <c r="AK1056" s="5">
        <v>0</v>
      </c>
      <c r="AL1056" s="5">
        <v>0</v>
      </c>
      <c r="AM1056" s="5">
        <v>0</v>
      </c>
      <c r="AN1056" s="5">
        <v>0</v>
      </c>
    </row>
    <row r="1057" spans="1:40" ht="13.5" customHeight="1" x14ac:dyDescent="0.15">
      <c r="A1057" s="4" t="s">
        <v>2196</v>
      </c>
      <c r="B1057" s="4" t="s">
        <v>41</v>
      </c>
      <c r="C1057" s="4" t="s">
        <v>2114</v>
      </c>
      <c r="D1057" s="4" t="s">
        <v>159</v>
      </c>
      <c r="E1057" s="4" t="s">
        <v>81</v>
      </c>
      <c r="F1057" s="4" t="s">
        <v>44</v>
      </c>
      <c r="G1057" s="4" t="s">
        <v>2115</v>
      </c>
      <c r="H1057" s="4" t="s">
        <v>2175</v>
      </c>
      <c r="I1057" s="4" t="s">
        <v>2197</v>
      </c>
      <c r="J1057" s="5">
        <v>5</v>
      </c>
      <c r="K1057" s="5">
        <v>0</v>
      </c>
      <c r="L1057" s="5">
        <v>0</v>
      </c>
      <c r="M1057" s="5">
        <v>48</v>
      </c>
      <c r="N1057" s="5">
        <v>0</v>
      </c>
      <c r="O1057" s="5">
        <v>4</v>
      </c>
      <c r="P1057" s="5">
        <v>4</v>
      </c>
      <c r="Q1057" s="6">
        <v>103.92</v>
      </c>
      <c r="R1057" s="6">
        <v>103.82</v>
      </c>
      <c r="S1057" s="6">
        <v>0.1</v>
      </c>
      <c r="T1057" s="5">
        <v>0</v>
      </c>
      <c r="U1057" s="5">
        <v>0</v>
      </c>
      <c r="V1057" s="5">
        <v>0</v>
      </c>
      <c r="W1057" s="6">
        <v>24.09</v>
      </c>
      <c r="X1057" s="6">
        <v>8.99</v>
      </c>
      <c r="Y1057" s="5">
        <v>0</v>
      </c>
      <c r="Z1057" s="6">
        <v>103.92</v>
      </c>
      <c r="AA1057" s="6">
        <v>103.82</v>
      </c>
      <c r="AB1057" s="6">
        <v>0.1</v>
      </c>
      <c r="AC1057" s="5">
        <v>0</v>
      </c>
      <c r="AD1057" s="6">
        <v>103.92</v>
      </c>
      <c r="AE1057" s="6">
        <v>103.82</v>
      </c>
      <c r="AF1057" s="6">
        <v>0.1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2198</v>
      </c>
      <c r="B1058" s="4" t="s">
        <v>41</v>
      </c>
      <c r="C1058" s="4" t="s">
        <v>2114</v>
      </c>
      <c r="D1058" s="4" t="s">
        <v>159</v>
      </c>
      <c r="E1058" s="4" t="s">
        <v>84</v>
      </c>
      <c r="F1058" s="4" t="s">
        <v>44</v>
      </c>
      <c r="G1058" s="4" t="s">
        <v>2115</v>
      </c>
      <c r="H1058" s="4" t="s">
        <v>2175</v>
      </c>
      <c r="I1058" s="4" t="s">
        <v>2199</v>
      </c>
      <c r="J1058" s="5">
        <v>2</v>
      </c>
      <c r="K1058" s="5">
        <v>0</v>
      </c>
      <c r="L1058" s="5">
        <v>0</v>
      </c>
      <c r="M1058" s="5">
        <v>24</v>
      </c>
      <c r="N1058" s="5">
        <v>0</v>
      </c>
      <c r="O1058" s="5">
        <v>2</v>
      </c>
      <c r="P1058" s="5">
        <v>2</v>
      </c>
      <c r="Q1058" s="6">
        <v>33.19</v>
      </c>
      <c r="R1058" s="6">
        <v>33.19</v>
      </c>
      <c r="S1058" s="5">
        <v>0</v>
      </c>
      <c r="T1058" s="5">
        <v>0</v>
      </c>
      <c r="U1058" s="5">
        <v>0</v>
      </c>
      <c r="V1058" s="5">
        <v>0</v>
      </c>
      <c r="W1058" s="6">
        <v>6.72</v>
      </c>
      <c r="X1058" s="6">
        <v>2.31</v>
      </c>
      <c r="Y1058" s="5">
        <v>0</v>
      </c>
      <c r="Z1058" s="6">
        <v>33.19</v>
      </c>
      <c r="AA1058" s="6">
        <v>33.19</v>
      </c>
      <c r="AB1058" s="5">
        <v>0</v>
      </c>
      <c r="AC1058" s="5">
        <v>0</v>
      </c>
      <c r="AD1058" s="6">
        <v>33.19</v>
      </c>
      <c r="AE1058" s="6">
        <v>33.19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2200</v>
      </c>
      <c r="B1059" s="4" t="s">
        <v>41</v>
      </c>
      <c r="C1059" s="4" t="s">
        <v>2114</v>
      </c>
      <c r="D1059" s="4" t="s">
        <v>159</v>
      </c>
      <c r="E1059" s="4" t="s">
        <v>87</v>
      </c>
      <c r="F1059" s="4" t="s">
        <v>44</v>
      </c>
      <c r="G1059" s="4" t="s">
        <v>2115</v>
      </c>
      <c r="H1059" s="4" t="s">
        <v>2175</v>
      </c>
      <c r="I1059" s="4" t="s">
        <v>2201</v>
      </c>
      <c r="J1059" s="5">
        <v>2</v>
      </c>
      <c r="K1059" s="5">
        <v>0</v>
      </c>
      <c r="L1059" s="5">
        <v>0</v>
      </c>
      <c r="M1059" s="5">
        <v>11</v>
      </c>
      <c r="N1059" s="5">
        <v>0</v>
      </c>
      <c r="O1059" s="5">
        <v>1</v>
      </c>
      <c r="P1059" s="5">
        <v>1</v>
      </c>
      <c r="Q1059" s="6">
        <v>27.39</v>
      </c>
      <c r="R1059" s="6">
        <v>27.39</v>
      </c>
      <c r="S1059" s="5">
        <v>0</v>
      </c>
      <c r="T1059" s="5">
        <v>0</v>
      </c>
      <c r="U1059" s="5">
        <v>0</v>
      </c>
      <c r="V1059" s="5">
        <v>0</v>
      </c>
      <c r="W1059" s="6">
        <v>6.17</v>
      </c>
      <c r="X1059" s="6">
        <v>1.76</v>
      </c>
      <c r="Y1059" s="5">
        <v>0</v>
      </c>
      <c r="Z1059" s="6">
        <v>27.39</v>
      </c>
      <c r="AA1059" s="6">
        <v>27.39</v>
      </c>
      <c r="AB1059" s="5">
        <v>0</v>
      </c>
      <c r="AC1059" s="5">
        <v>0</v>
      </c>
      <c r="AD1059" s="6">
        <v>27.39</v>
      </c>
      <c r="AE1059" s="6">
        <v>27.39</v>
      </c>
      <c r="AF1059" s="5">
        <v>0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2202</v>
      </c>
      <c r="B1060" s="4" t="s">
        <v>41</v>
      </c>
      <c r="C1060" s="4" t="s">
        <v>2114</v>
      </c>
      <c r="D1060" s="4" t="s">
        <v>159</v>
      </c>
      <c r="E1060" s="4" t="s">
        <v>90</v>
      </c>
      <c r="F1060" s="4" t="s">
        <v>44</v>
      </c>
      <c r="G1060" s="4" t="s">
        <v>2115</v>
      </c>
      <c r="H1060" s="4" t="s">
        <v>2175</v>
      </c>
      <c r="I1060" s="4" t="s">
        <v>2203</v>
      </c>
      <c r="J1060" s="5">
        <v>3</v>
      </c>
      <c r="K1060" s="5">
        <v>0</v>
      </c>
      <c r="L1060" s="5">
        <v>0</v>
      </c>
      <c r="M1060" s="5">
        <v>32</v>
      </c>
      <c r="N1060" s="5">
        <v>0</v>
      </c>
      <c r="O1060" s="5">
        <v>2</v>
      </c>
      <c r="P1060" s="5">
        <v>3</v>
      </c>
      <c r="Q1060" s="6">
        <v>46.83</v>
      </c>
      <c r="R1060" s="6">
        <v>46.83</v>
      </c>
      <c r="S1060" s="5">
        <v>0</v>
      </c>
      <c r="T1060" s="5">
        <v>0</v>
      </c>
      <c r="U1060" s="5">
        <v>0</v>
      </c>
      <c r="V1060" s="5">
        <v>0</v>
      </c>
      <c r="W1060" s="6">
        <v>9.68</v>
      </c>
      <c r="X1060" s="6">
        <v>3.23</v>
      </c>
      <c r="Y1060" s="5">
        <v>0</v>
      </c>
      <c r="Z1060" s="6">
        <v>46.83</v>
      </c>
      <c r="AA1060" s="6">
        <v>46.83</v>
      </c>
      <c r="AB1060" s="5">
        <v>0</v>
      </c>
      <c r="AC1060" s="5">
        <v>0</v>
      </c>
      <c r="AD1060" s="6">
        <v>46.83</v>
      </c>
      <c r="AE1060" s="6">
        <v>46.83</v>
      </c>
      <c r="AF1060" s="5">
        <v>0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2204</v>
      </c>
      <c r="B1061" s="4" t="s">
        <v>41</v>
      </c>
      <c r="C1061" s="4" t="s">
        <v>2114</v>
      </c>
      <c r="D1061" s="4" t="s">
        <v>159</v>
      </c>
      <c r="E1061" s="4" t="s">
        <v>93</v>
      </c>
      <c r="F1061" s="4" t="s">
        <v>44</v>
      </c>
      <c r="G1061" s="4" t="s">
        <v>2115</v>
      </c>
      <c r="H1061" s="4" t="s">
        <v>2175</v>
      </c>
      <c r="I1061" s="4" t="s">
        <v>2205</v>
      </c>
      <c r="J1061" s="5">
        <v>1</v>
      </c>
      <c r="K1061" s="5">
        <v>0</v>
      </c>
      <c r="L1061" s="5">
        <v>0</v>
      </c>
      <c r="M1061" s="5">
        <v>4</v>
      </c>
      <c r="N1061" s="5">
        <v>0</v>
      </c>
      <c r="O1061" s="5">
        <v>0</v>
      </c>
      <c r="P1061" s="5">
        <v>0</v>
      </c>
      <c r="Q1061" s="6">
        <v>9.7200000000000006</v>
      </c>
      <c r="R1061" s="6">
        <v>9.7200000000000006</v>
      </c>
      <c r="S1061" s="5">
        <v>0</v>
      </c>
      <c r="T1061" s="5">
        <v>0</v>
      </c>
      <c r="U1061" s="5">
        <v>0</v>
      </c>
      <c r="V1061" s="5">
        <v>0</v>
      </c>
      <c r="W1061" s="6">
        <v>2.12</v>
      </c>
      <c r="X1061" s="6">
        <v>0.51</v>
      </c>
      <c r="Y1061" s="5">
        <v>0</v>
      </c>
      <c r="Z1061" s="6">
        <v>9.7200000000000006</v>
      </c>
      <c r="AA1061" s="6">
        <v>9.7200000000000006</v>
      </c>
      <c r="AB1061" s="5">
        <v>0</v>
      </c>
      <c r="AC1061" s="5">
        <v>0</v>
      </c>
      <c r="AD1061" s="6">
        <v>9.7200000000000006</v>
      </c>
      <c r="AE1061" s="6">
        <v>9.7200000000000006</v>
      </c>
      <c r="AF1061" s="5">
        <v>0</v>
      </c>
      <c r="AG1061" s="5">
        <v>0</v>
      </c>
      <c r="AH1061" s="5">
        <v>0</v>
      </c>
      <c r="AI1061" s="5">
        <v>0</v>
      </c>
      <c r="AJ1061" s="5">
        <v>0</v>
      </c>
      <c r="AK1061" s="5">
        <v>0</v>
      </c>
      <c r="AL1061" s="5">
        <v>0</v>
      </c>
      <c r="AM1061" s="5">
        <v>0</v>
      </c>
      <c r="AN1061" s="5">
        <v>0</v>
      </c>
    </row>
    <row r="1062" spans="1:40" ht="13.5" customHeight="1" x14ac:dyDescent="0.15">
      <c r="A1062" s="4" t="s">
        <v>2206</v>
      </c>
      <c r="B1062" s="4" t="s">
        <v>41</v>
      </c>
      <c r="C1062" s="4" t="s">
        <v>2114</v>
      </c>
      <c r="D1062" s="4" t="s">
        <v>159</v>
      </c>
      <c r="E1062" s="4" t="s">
        <v>96</v>
      </c>
      <c r="F1062" s="4" t="s">
        <v>44</v>
      </c>
      <c r="G1062" s="4" t="s">
        <v>2115</v>
      </c>
      <c r="H1062" s="4" t="s">
        <v>2175</v>
      </c>
      <c r="I1062" s="4" t="s">
        <v>2207</v>
      </c>
      <c r="J1062" s="5">
        <v>3</v>
      </c>
      <c r="K1062" s="5">
        <v>0</v>
      </c>
      <c r="L1062" s="5">
        <v>0</v>
      </c>
      <c r="M1062" s="5">
        <v>17</v>
      </c>
      <c r="N1062" s="5">
        <v>0</v>
      </c>
      <c r="O1062" s="5">
        <v>1</v>
      </c>
      <c r="P1062" s="5">
        <v>1</v>
      </c>
      <c r="Q1062" s="6">
        <v>32.1</v>
      </c>
      <c r="R1062" s="6">
        <v>32.1</v>
      </c>
      <c r="S1062" s="5">
        <v>0</v>
      </c>
      <c r="T1062" s="5">
        <v>0</v>
      </c>
      <c r="U1062" s="5">
        <v>0</v>
      </c>
      <c r="V1062" s="5">
        <v>0</v>
      </c>
      <c r="W1062" s="6">
        <v>7.38</v>
      </c>
      <c r="X1062" s="6">
        <v>1.94</v>
      </c>
      <c r="Y1062" s="5">
        <v>0</v>
      </c>
      <c r="Z1062" s="6">
        <v>32.1</v>
      </c>
      <c r="AA1062" s="6">
        <v>32.1</v>
      </c>
      <c r="AB1062" s="5">
        <v>0</v>
      </c>
      <c r="AC1062" s="5">
        <v>0</v>
      </c>
      <c r="AD1062" s="6">
        <v>32.1</v>
      </c>
      <c r="AE1062" s="6">
        <v>32.1</v>
      </c>
      <c r="AF1062" s="5">
        <v>0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2208</v>
      </c>
      <c r="B1063" s="4" t="s">
        <v>41</v>
      </c>
      <c r="C1063" s="4" t="s">
        <v>2114</v>
      </c>
      <c r="D1063" s="4" t="s">
        <v>176</v>
      </c>
      <c r="E1063" s="4" t="s">
        <v>42</v>
      </c>
      <c r="F1063" s="4" t="s">
        <v>44</v>
      </c>
      <c r="G1063" s="4" t="s">
        <v>2115</v>
      </c>
      <c r="H1063" s="4" t="s">
        <v>2209</v>
      </c>
      <c r="I1063" s="4"/>
      <c r="J1063" s="5">
        <v>10</v>
      </c>
      <c r="K1063" s="5">
        <v>0</v>
      </c>
      <c r="L1063" s="5">
        <v>0</v>
      </c>
      <c r="M1063" s="5">
        <v>716</v>
      </c>
      <c r="N1063" s="5">
        <v>0</v>
      </c>
      <c r="O1063" s="5">
        <v>12</v>
      </c>
      <c r="P1063" s="5">
        <v>28</v>
      </c>
      <c r="Q1063" s="6">
        <v>1251.24</v>
      </c>
      <c r="R1063" s="6">
        <v>779.8</v>
      </c>
      <c r="S1063" s="6">
        <v>471.45</v>
      </c>
      <c r="T1063" s="5">
        <v>0</v>
      </c>
      <c r="U1063" s="5">
        <v>0</v>
      </c>
      <c r="V1063" s="5">
        <v>0</v>
      </c>
      <c r="W1063" s="6">
        <v>184.21</v>
      </c>
      <c r="X1063" s="6">
        <v>115.23</v>
      </c>
      <c r="Y1063" s="5">
        <v>1</v>
      </c>
      <c r="Z1063" s="6">
        <v>1251.24</v>
      </c>
      <c r="AA1063" s="6">
        <v>779.8</v>
      </c>
      <c r="AB1063" s="6">
        <v>471.45</v>
      </c>
      <c r="AC1063" s="5">
        <v>0</v>
      </c>
      <c r="AD1063" s="6">
        <v>1251.24</v>
      </c>
      <c r="AE1063" s="6">
        <v>779.8</v>
      </c>
      <c r="AF1063" s="6">
        <v>471.45</v>
      </c>
      <c r="AG1063" s="5">
        <v>0</v>
      </c>
      <c r="AH1063" s="5">
        <v>0</v>
      </c>
      <c r="AI1063" s="5">
        <v>0</v>
      </c>
      <c r="AJ1063" s="5">
        <v>0</v>
      </c>
      <c r="AK1063" s="5">
        <v>0</v>
      </c>
      <c r="AL1063" s="5">
        <v>0</v>
      </c>
      <c r="AM1063" s="5">
        <v>0</v>
      </c>
      <c r="AN1063" s="5">
        <v>0</v>
      </c>
    </row>
    <row r="1064" spans="1:40" ht="13.5" customHeight="1" x14ac:dyDescent="0.15">
      <c r="A1064" s="4" t="s">
        <v>2210</v>
      </c>
      <c r="B1064" s="4" t="s">
        <v>41</v>
      </c>
      <c r="C1064" s="4" t="s">
        <v>2114</v>
      </c>
      <c r="D1064" s="4" t="s">
        <v>176</v>
      </c>
      <c r="E1064" s="4" t="s">
        <v>51</v>
      </c>
      <c r="F1064" s="4" t="s">
        <v>44</v>
      </c>
      <c r="G1064" s="4" t="s">
        <v>2115</v>
      </c>
      <c r="H1064" s="4" t="s">
        <v>2209</v>
      </c>
      <c r="I1064" s="4" t="s">
        <v>2211</v>
      </c>
      <c r="J1064" s="5">
        <v>3</v>
      </c>
      <c r="K1064" s="5">
        <v>0</v>
      </c>
      <c r="L1064" s="5">
        <v>0</v>
      </c>
      <c r="M1064" s="5">
        <v>14</v>
      </c>
      <c r="N1064" s="5">
        <v>0</v>
      </c>
      <c r="O1064" s="5">
        <v>1</v>
      </c>
      <c r="P1064" s="5">
        <v>1</v>
      </c>
      <c r="Q1064" s="6">
        <v>19.489999999999998</v>
      </c>
      <c r="R1064" s="6">
        <v>7.54</v>
      </c>
      <c r="S1064" s="6">
        <v>11.95</v>
      </c>
      <c r="T1064" s="5">
        <v>0</v>
      </c>
      <c r="U1064" s="5">
        <v>0</v>
      </c>
      <c r="V1064" s="5">
        <v>0</v>
      </c>
      <c r="W1064" s="6">
        <v>1.7</v>
      </c>
      <c r="X1064" s="6">
        <v>2.17</v>
      </c>
      <c r="Y1064" s="5">
        <v>0</v>
      </c>
      <c r="Z1064" s="6">
        <v>19.489999999999998</v>
      </c>
      <c r="AA1064" s="6">
        <v>7.54</v>
      </c>
      <c r="AB1064" s="6">
        <v>11.95</v>
      </c>
      <c r="AC1064" s="5">
        <v>0</v>
      </c>
      <c r="AD1064" s="6">
        <v>19.489999999999998</v>
      </c>
      <c r="AE1064" s="6">
        <v>7.54</v>
      </c>
      <c r="AF1064" s="6">
        <v>11.95</v>
      </c>
      <c r="AG1064" s="5">
        <v>0</v>
      </c>
      <c r="AH1064" s="5">
        <v>0</v>
      </c>
      <c r="AI1064" s="5">
        <v>0</v>
      </c>
      <c r="AJ1064" s="5">
        <v>0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2212</v>
      </c>
      <c r="B1065" s="4" t="s">
        <v>41</v>
      </c>
      <c r="C1065" s="4" t="s">
        <v>2114</v>
      </c>
      <c r="D1065" s="4" t="s">
        <v>176</v>
      </c>
      <c r="E1065" s="4" t="s">
        <v>54</v>
      </c>
      <c r="F1065" s="4" t="s">
        <v>44</v>
      </c>
      <c r="G1065" s="4" t="s">
        <v>2115</v>
      </c>
      <c r="H1065" s="4" t="s">
        <v>2209</v>
      </c>
      <c r="I1065" s="4" t="s">
        <v>2213</v>
      </c>
      <c r="J1065" s="5">
        <v>7</v>
      </c>
      <c r="K1065" s="5">
        <v>0</v>
      </c>
      <c r="L1065" s="5">
        <v>0</v>
      </c>
      <c r="M1065" s="5">
        <v>391</v>
      </c>
      <c r="N1065" s="5">
        <v>0</v>
      </c>
      <c r="O1065" s="5">
        <v>11</v>
      </c>
      <c r="P1065" s="5">
        <v>18</v>
      </c>
      <c r="Q1065" s="6">
        <v>584.14</v>
      </c>
      <c r="R1065" s="6">
        <v>370.1</v>
      </c>
      <c r="S1065" s="6">
        <v>214.05</v>
      </c>
      <c r="T1065" s="5">
        <v>0</v>
      </c>
      <c r="U1065" s="5">
        <v>0</v>
      </c>
      <c r="V1065" s="5">
        <v>0</v>
      </c>
      <c r="W1065" s="6">
        <v>82.34</v>
      </c>
      <c r="X1065" s="6">
        <v>54.28</v>
      </c>
      <c r="Y1065" s="5">
        <v>0</v>
      </c>
      <c r="Z1065" s="6">
        <v>584.14</v>
      </c>
      <c r="AA1065" s="6">
        <v>370.1</v>
      </c>
      <c r="AB1065" s="6">
        <v>214.05</v>
      </c>
      <c r="AC1065" s="5">
        <v>0</v>
      </c>
      <c r="AD1065" s="6">
        <v>584.14</v>
      </c>
      <c r="AE1065" s="6">
        <v>370.1</v>
      </c>
      <c r="AF1065" s="6">
        <v>214.05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2214</v>
      </c>
      <c r="B1066" s="4" t="s">
        <v>41</v>
      </c>
      <c r="C1066" s="4" t="s">
        <v>2114</v>
      </c>
      <c r="D1066" s="4" t="s">
        <v>176</v>
      </c>
      <c r="E1066" s="4" t="s">
        <v>57</v>
      </c>
      <c r="F1066" s="4" t="s">
        <v>44</v>
      </c>
      <c r="G1066" s="4" t="s">
        <v>2115</v>
      </c>
      <c r="H1066" s="4" t="s">
        <v>2209</v>
      </c>
      <c r="I1066" s="4" t="s">
        <v>2215</v>
      </c>
      <c r="J1066" s="5">
        <v>2</v>
      </c>
      <c r="K1066" s="5">
        <v>0</v>
      </c>
      <c r="L1066" s="5">
        <v>0</v>
      </c>
      <c r="M1066" s="5">
        <v>57</v>
      </c>
      <c r="N1066" s="5">
        <v>0</v>
      </c>
      <c r="O1066" s="5">
        <v>0</v>
      </c>
      <c r="P1066" s="5">
        <v>1</v>
      </c>
      <c r="Q1066" s="6">
        <v>93.7</v>
      </c>
      <c r="R1066" s="6">
        <v>69.23</v>
      </c>
      <c r="S1066" s="6">
        <v>24.47</v>
      </c>
      <c r="T1066" s="5">
        <v>0</v>
      </c>
      <c r="U1066" s="5">
        <v>0</v>
      </c>
      <c r="V1066" s="5">
        <v>0</v>
      </c>
      <c r="W1066" s="6">
        <v>16.54</v>
      </c>
      <c r="X1066" s="6">
        <v>7.12</v>
      </c>
      <c r="Y1066" s="5">
        <v>0</v>
      </c>
      <c r="Z1066" s="6">
        <v>93.7</v>
      </c>
      <c r="AA1066" s="6">
        <v>69.23</v>
      </c>
      <c r="AB1066" s="6">
        <v>24.47</v>
      </c>
      <c r="AC1066" s="5">
        <v>0</v>
      </c>
      <c r="AD1066" s="6">
        <v>93.7</v>
      </c>
      <c r="AE1066" s="6">
        <v>69.23</v>
      </c>
      <c r="AF1066" s="6">
        <v>24.47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2216</v>
      </c>
      <c r="B1067" s="4" t="s">
        <v>41</v>
      </c>
      <c r="C1067" s="4" t="s">
        <v>2114</v>
      </c>
      <c r="D1067" s="4" t="s">
        <v>176</v>
      </c>
      <c r="E1067" s="4" t="s">
        <v>60</v>
      </c>
      <c r="F1067" s="4" t="s">
        <v>44</v>
      </c>
      <c r="G1067" s="4" t="s">
        <v>2115</v>
      </c>
      <c r="H1067" s="4" t="s">
        <v>2209</v>
      </c>
      <c r="I1067" s="4" t="s">
        <v>2217</v>
      </c>
      <c r="J1067" s="5">
        <v>5</v>
      </c>
      <c r="K1067" s="5">
        <v>0</v>
      </c>
      <c r="L1067" s="5">
        <v>0</v>
      </c>
      <c r="M1067" s="5">
        <v>167</v>
      </c>
      <c r="N1067" s="5">
        <v>0</v>
      </c>
      <c r="O1067" s="5">
        <v>0</v>
      </c>
      <c r="P1067" s="5">
        <v>5</v>
      </c>
      <c r="Q1067" s="6">
        <v>357.48</v>
      </c>
      <c r="R1067" s="6">
        <v>226.86</v>
      </c>
      <c r="S1067" s="6">
        <v>130.62</v>
      </c>
      <c r="T1067" s="5">
        <v>0</v>
      </c>
      <c r="U1067" s="5">
        <v>0</v>
      </c>
      <c r="V1067" s="5">
        <v>0</v>
      </c>
      <c r="W1067" s="6">
        <v>56.21</v>
      </c>
      <c r="X1067" s="6">
        <v>32.51</v>
      </c>
      <c r="Y1067" s="5">
        <v>1</v>
      </c>
      <c r="Z1067" s="6">
        <v>357.48</v>
      </c>
      <c r="AA1067" s="6">
        <v>226.86</v>
      </c>
      <c r="AB1067" s="6">
        <v>130.62</v>
      </c>
      <c r="AC1067" s="5">
        <v>0</v>
      </c>
      <c r="AD1067" s="6">
        <v>357.48</v>
      </c>
      <c r="AE1067" s="6">
        <v>226.86</v>
      </c>
      <c r="AF1067" s="6">
        <v>130.62</v>
      </c>
      <c r="AG1067" s="5">
        <v>0</v>
      </c>
      <c r="AH1067" s="5">
        <v>0</v>
      </c>
      <c r="AI1067" s="5">
        <v>0</v>
      </c>
      <c r="AJ1067" s="5">
        <v>0</v>
      </c>
      <c r="AK1067" s="5">
        <v>0</v>
      </c>
      <c r="AL1067" s="5">
        <v>0</v>
      </c>
      <c r="AM1067" s="5">
        <v>0</v>
      </c>
      <c r="AN1067" s="5">
        <v>0</v>
      </c>
    </row>
    <row r="1068" spans="1:40" ht="13.5" customHeight="1" x14ac:dyDescent="0.15">
      <c r="A1068" s="4" t="s">
        <v>2218</v>
      </c>
      <c r="B1068" s="4" t="s">
        <v>41</v>
      </c>
      <c r="C1068" s="4" t="s">
        <v>2114</v>
      </c>
      <c r="D1068" s="4" t="s">
        <v>176</v>
      </c>
      <c r="E1068" s="4" t="s">
        <v>63</v>
      </c>
      <c r="F1068" s="4" t="s">
        <v>44</v>
      </c>
      <c r="G1068" s="4" t="s">
        <v>2115</v>
      </c>
      <c r="H1068" s="4" t="s">
        <v>2209</v>
      </c>
      <c r="I1068" s="4" t="s">
        <v>2219</v>
      </c>
      <c r="J1068" s="5">
        <v>3</v>
      </c>
      <c r="K1068" s="5">
        <v>0</v>
      </c>
      <c r="L1068" s="5">
        <v>0</v>
      </c>
      <c r="M1068" s="5">
        <v>35</v>
      </c>
      <c r="N1068" s="5">
        <v>0</v>
      </c>
      <c r="O1068" s="5">
        <v>0</v>
      </c>
      <c r="P1068" s="5">
        <v>1</v>
      </c>
      <c r="Q1068" s="6">
        <v>61.09</v>
      </c>
      <c r="R1068" s="6">
        <v>36.17</v>
      </c>
      <c r="S1068" s="6">
        <v>24.92</v>
      </c>
      <c r="T1068" s="5">
        <v>0</v>
      </c>
      <c r="U1068" s="5">
        <v>0</v>
      </c>
      <c r="V1068" s="5">
        <v>0</v>
      </c>
      <c r="W1068" s="6">
        <v>9.43</v>
      </c>
      <c r="X1068" s="6">
        <v>5.4</v>
      </c>
      <c r="Y1068" s="5">
        <v>1</v>
      </c>
      <c r="Z1068" s="6">
        <v>61.09</v>
      </c>
      <c r="AA1068" s="6">
        <v>36.17</v>
      </c>
      <c r="AB1068" s="6">
        <v>24.92</v>
      </c>
      <c r="AC1068" s="5">
        <v>0</v>
      </c>
      <c r="AD1068" s="6">
        <v>61.09</v>
      </c>
      <c r="AE1068" s="6">
        <v>36.17</v>
      </c>
      <c r="AF1068" s="6">
        <v>24.92</v>
      </c>
      <c r="AG1068" s="5">
        <v>0</v>
      </c>
      <c r="AH1068" s="5">
        <v>0</v>
      </c>
      <c r="AI1068" s="5">
        <v>0</v>
      </c>
      <c r="AJ1068" s="5">
        <v>0</v>
      </c>
      <c r="AK1068" s="5">
        <v>0</v>
      </c>
      <c r="AL1068" s="5">
        <v>0</v>
      </c>
      <c r="AM1068" s="5">
        <v>0</v>
      </c>
      <c r="AN1068" s="5">
        <v>0</v>
      </c>
    </row>
    <row r="1069" spans="1:40" ht="13.5" customHeight="1" x14ac:dyDescent="0.15">
      <c r="A1069" s="4" t="s">
        <v>2220</v>
      </c>
      <c r="B1069" s="4" t="s">
        <v>41</v>
      </c>
      <c r="C1069" s="4" t="s">
        <v>2114</v>
      </c>
      <c r="D1069" s="4" t="s">
        <v>176</v>
      </c>
      <c r="E1069" s="4" t="s">
        <v>66</v>
      </c>
      <c r="F1069" s="4" t="s">
        <v>44</v>
      </c>
      <c r="G1069" s="4" t="s">
        <v>2115</v>
      </c>
      <c r="H1069" s="4" t="s">
        <v>2209</v>
      </c>
      <c r="I1069" s="4" t="s">
        <v>2221</v>
      </c>
      <c r="J1069" s="5">
        <v>2</v>
      </c>
      <c r="K1069" s="5">
        <v>0</v>
      </c>
      <c r="L1069" s="5">
        <v>0</v>
      </c>
      <c r="M1069" s="5">
        <v>51</v>
      </c>
      <c r="N1069" s="5">
        <v>0</v>
      </c>
      <c r="O1069" s="5">
        <v>0</v>
      </c>
      <c r="P1069" s="5">
        <v>1</v>
      </c>
      <c r="Q1069" s="6">
        <v>135.34</v>
      </c>
      <c r="R1069" s="6">
        <v>69.900000000000006</v>
      </c>
      <c r="S1069" s="6">
        <v>65.44</v>
      </c>
      <c r="T1069" s="5">
        <v>0</v>
      </c>
      <c r="U1069" s="5">
        <v>0</v>
      </c>
      <c r="V1069" s="5">
        <v>0</v>
      </c>
      <c r="W1069" s="6">
        <v>18</v>
      </c>
      <c r="X1069" s="6">
        <v>13.76</v>
      </c>
      <c r="Y1069" s="5">
        <v>1</v>
      </c>
      <c r="Z1069" s="6">
        <v>135.34</v>
      </c>
      <c r="AA1069" s="6">
        <v>69.900000000000006</v>
      </c>
      <c r="AB1069" s="6">
        <v>65.44</v>
      </c>
      <c r="AC1069" s="5">
        <v>0</v>
      </c>
      <c r="AD1069" s="6">
        <v>135.34</v>
      </c>
      <c r="AE1069" s="6">
        <v>69.900000000000006</v>
      </c>
      <c r="AF1069" s="6">
        <v>65.44</v>
      </c>
      <c r="AG1069" s="5">
        <v>0</v>
      </c>
      <c r="AH1069" s="5">
        <v>0</v>
      </c>
      <c r="AI1069" s="5">
        <v>0</v>
      </c>
      <c r="AJ1069" s="5">
        <v>0</v>
      </c>
      <c r="AK1069" s="5">
        <v>0</v>
      </c>
      <c r="AL1069" s="5">
        <v>0</v>
      </c>
      <c r="AM1069" s="5">
        <v>0</v>
      </c>
      <c r="AN1069" s="5">
        <v>0</v>
      </c>
    </row>
    <row r="1070" spans="1:40" ht="13.5" customHeight="1" x14ac:dyDescent="0.15">
      <c r="A1070" s="4" t="s">
        <v>2222</v>
      </c>
      <c r="B1070" s="4" t="s">
        <v>41</v>
      </c>
      <c r="C1070" s="4" t="s">
        <v>2114</v>
      </c>
      <c r="D1070" s="4" t="s">
        <v>199</v>
      </c>
      <c r="E1070" s="4" t="s">
        <v>42</v>
      </c>
      <c r="F1070" s="4" t="s">
        <v>44</v>
      </c>
      <c r="G1070" s="4" t="s">
        <v>2115</v>
      </c>
      <c r="H1070" s="4" t="s">
        <v>2223</v>
      </c>
      <c r="I1070" s="4"/>
      <c r="J1070" s="5">
        <v>2</v>
      </c>
      <c r="K1070" s="5">
        <v>0</v>
      </c>
      <c r="L1070" s="5">
        <v>0</v>
      </c>
      <c r="M1070" s="5">
        <v>66</v>
      </c>
      <c r="N1070" s="5">
        <v>0</v>
      </c>
      <c r="O1070" s="5">
        <v>0</v>
      </c>
      <c r="P1070" s="5">
        <v>3</v>
      </c>
      <c r="Q1070" s="6">
        <v>185.34</v>
      </c>
      <c r="R1070" s="6">
        <v>115.84</v>
      </c>
      <c r="S1070" s="6">
        <v>69.5</v>
      </c>
      <c r="T1070" s="5">
        <v>0</v>
      </c>
      <c r="U1070" s="5">
        <v>0</v>
      </c>
      <c r="V1070" s="5">
        <v>0</v>
      </c>
      <c r="W1070" s="6">
        <v>24.74</v>
      </c>
      <c r="X1070" s="6">
        <v>20.440000000000001</v>
      </c>
      <c r="Y1070" s="5">
        <v>1</v>
      </c>
      <c r="Z1070" s="6">
        <v>185.34</v>
      </c>
      <c r="AA1070" s="6">
        <v>115.84</v>
      </c>
      <c r="AB1070" s="6">
        <v>69.5</v>
      </c>
      <c r="AC1070" s="5">
        <v>0</v>
      </c>
      <c r="AD1070" s="6">
        <v>185.34</v>
      </c>
      <c r="AE1070" s="6">
        <v>115.84</v>
      </c>
      <c r="AF1070" s="6">
        <v>69.5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2224</v>
      </c>
      <c r="B1071" s="4" t="s">
        <v>41</v>
      </c>
      <c r="C1071" s="4" t="s">
        <v>2114</v>
      </c>
      <c r="D1071" s="4" t="s">
        <v>199</v>
      </c>
      <c r="E1071" s="4" t="s">
        <v>51</v>
      </c>
      <c r="F1071" s="4" t="s">
        <v>44</v>
      </c>
      <c r="G1071" s="4" t="s">
        <v>2115</v>
      </c>
      <c r="H1071" s="4" t="s">
        <v>2223</v>
      </c>
      <c r="I1071" s="4" t="s">
        <v>2225</v>
      </c>
      <c r="J1071" s="5">
        <v>2</v>
      </c>
      <c r="K1071" s="5">
        <v>0</v>
      </c>
      <c r="L1071" s="5">
        <v>0</v>
      </c>
      <c r="M1071" s="5">
        <v>66</v>
      </c>
      <c r="N1071" s="5">
        <v>0</v>
      </c>
      <c r="O1071" s="5">
        <v>0</v>
      </c>
      <c r="P1071" s="5">
        <v>3</v>
      </c>
      <c r="Q1071" s="6">
        <v>185.34</v>
      </c>
      <c r="R1071" s="6">
        <v>115.84</v>
      </c>
      <c r="S1071" s="6">
        <v>69.5</v>
      </c>
      <c r="T1071" s="5">
        <v>0</v>
      </c>
      <c r="U1071" s="5">
        <v>0</v>
      </c>
      <c r="V1071" s="5">
        <v>0</v>
      </c>
      <c r="W1071" s="6">
        <v>24.74</v>
      </c>
      <c r="X1071" s="6">
        <v>20.440000000000001</v>
      </c>
      <c r="Y1071" s="5">
        <v>1</v>
      </c>
      <c r="Z1071" s="6">
        <v>185.34</v>
      </c>
      <c r="AA1071" s="6">
        <v>115.84</v>
      </c>
      <c r="AB1071" s="6">
        <v>69.5</v>
      </c>
      <c r="AC1071" s="5">
        <v>0</v>
      </c>
      <c r="AD1071" s="6">
        <v>185.34</v>
      </c>
      <c r="AE1071" s="6">
        <v>115.84</v>
      </c>
      <c r="AF1071" s="6">
        <v>69.5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2226</v>
      </c>
      <c r="B1072" s="4" t="s">
        <v>41</v>
      </c>
      <c r="C1072" s="4" t="s">
        <v>2114</v>
      </c>
      <c r="D1072" s="4" t="s">
        <v>218</v>
      </c>
      <c r="E1072" s="4" t="s">
        <v>42</v>
      </c>
      <c r="F1072" s="4" t="s">
        <v>44</v>
      </c>
      <c r="G1072" s="4" t="s">
        <v>2115</v>
      </c>
      <c r="H1072" s="4" t="s">
        <v>2227</v>
      </c>
      <c r="I1072" s="4"/>
      <c r="J1072" s="5">
        <v>11</v>
      </c>
      <c r="K1072" s="5">
        <v>0</v>
      </c>
      <c r="L1072" s="5">
        <v>0</v>
      </c>
      <c r="M1072" s="5">
        <v>305</v>
      </c>
      <c r="N1072" s="5">
        <v>0</v>
      </c>
      <c r="O1072" s="5">
        <v>17</v>
      </c>
      <c r="P1072" s="5">
        <v>18</v>
      </c>
      <c r="Q1072" s="6">
        <v>467</v>
      </c>
      <c r="R1072" s="6">
        <v>444.34</v>
      </c>
      <c r="S1072" s="6">
        <v>22.66</v>
      </c>
      <c r="T1072" s="5">
        <v>0</v>
      </c>
      <c r="U1072" s="5">
        <v>0</v>
      </c>
      <c r="V1072" s="5">
        <v>0</v>
      </c>
      <c r="W1072" s="6">
        <v>114.17</v>
      </c>
      <c r="X1072" s="6">
        <v>42.57</v>
      </c>
      <c r="Y1072" s="5">
        <v>0</v>
      </c>
      <c r="Z1072" s="6">
        <v>465.33</v>
      </c>
      <c r="AA1072" s="6">
        <v>442.68</v>
      </c>
      <c r="AB1072" s="6">
        <v>22.66</v>
      </c>
      <c r="AC1072" s="5">
        <v>0</v>
      </c>
      <c r="AD1072" s="6">
        <v>465.33</v>
      </c>
      <c r="AE1072" s="6">
        <v>442.68</v>
      </c>
      <c r="AF1072" s="6">
        <v>22.66</v>
      </c>
      <c r="AG1072" s="5">
        <v>0</v>
      </c>
      <c r="AH1072" s="6">
        <v>6.28</v>
      </c>
      <c r="AI1072" s="6">
        <v>6.28</v>
      </c>
      <c r="AJ1072" s="5">
        <v>0</v>
      </c>
      <c r="AK1072" s="5">
        <v>0</v>
      </c>
      <c r="AL1072" s="6">
        <v>1.05</v>
      </c>
      <c r="AM1072" s="5">
        <v>0</v>
      </c>
      <c r="AN1072" s="5">
        <v>0</v>
      </c>
    </row>
    <row r="1073" spans="1:40" ht="13.5" customHeight="1" x14ac:dyDescent="0.15">
      <c r="A1073" s="4" t="s">
        <v>2228</v>
      </c>
      <c r="B1073" s="4" t="s">
        <v>41</v>
      </c>
      <c r="C1073" s="4" t="s">
        <v>2114</v>
      </c>
      <c r="D1073" s="4" t="s">
        <v>218</v>
      </c>
      <c r="E1073" s="4" t="s">
        <v>51</v>
      </c>
      <c r="F1073" s="4" t="s">
        <v>44</v>
      </c>
      <c r="G1073" s="4" t="s">
        <v>2115</v>
      </c>
      <c r="H1073" s="4" t="s">
        <v>2227</v>
      </c>
      <c r="I1073" s="4" t="s">
        <v>2229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0</v>
      </c>
      <c r="X1073" s="5">
        <v>0</v>
      </c>
      <c r="Y1073" s="5">
        <v>0</v>
      </c>
      <c r="Z1073" s="5">
        <v>0</v>
      </c>
      <c r="AA1073" s="5">
        <v>0</v>
      </c>
      <c r="AB1073" s="5">
        <v>0</v>
      </c>
      <c r="AC1073" s="5">
        <v>0</v>
      </c>
      <c r="AD1073" s="5">
        <v>0</v>
      </c>
      <c r="AE1073" s="5">
        <v>0</v>
      </c>
      <c r="AF1073" s="5">
        <v>0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2230</v>
      </c>
      <c r="B1074" s="4" t="s">
        <v>41</v>
      </c>
      <c r="C1074" s="4" t="s">
        <v>2114</v>
      </c>
      <c r="D1074" s="4" t="s">
        <v>218</v>
      </c>
      <c r="E1074" s="4" t="s">
        <v>54</v>
      </c>
      <c r="F1074" s="4" t="s">
        <v>44</v>
      </c>
      <c r="G1074" s="4" t="s">
        <v>2115</v>
      </c>
      <c r="H1074" s="4" t="s">
        <v>2227</v>
      </c>
      <c r="I1074" s="4" t="s">
        <v>2231</v>
      </c>
      <c r="J1074" s="5">
        <v>4</v>
      </c>
      <c r="K1074" s="5">
        <v>0</v>
      </c>
      <c r="L1074" s="5">
        <v>0</v>
      </c>
      <c r="M1074" s="5">
        <v>83</v>
      </c>
      <c r="N1074" s="5">
        <v>0</v>
      </c>
      <c r="O1074" s="5">
        <v>0</v>
      </c>
      <c r="P1074" s="5">
        <v>4</v>
      </c>
      <c r="Q1074" s="6">
        <v>126.5</v>
      </c>
      <c r="R1074" s="6">
        <v>116.54</v>
      </c>
      <c r="S1074" s="6">
        <v>9.9700000000000006</v>
      </c>
      <c r="T1074" s="5">
        <v>0</v>
      </c>
      <c r="U1074" s="5">
        <v>0</v>
      </c>
      <c r="V1074" s="5">
        <v>0</v>
      </c>
      <c r="W1074" s="6">
        <v>28.47</v>
      </c>
      <c r="X1074" s="6">
        <v>11</v>
      </c>
      <c r="Y1074" s="5">
        <v>0</v>
      </c>
      <c r="Z1074" s="6">
        <v>126.5</v>
      </c>
      <c r="AA1074" s="6">
        <v>116.54</v>
      </c>
      <c r="AB1074" s="6">
        <v>9.9700000000000006</v>
      </c>
      <c r="AC1074" s="5">
        <v>0</v>
      </c>
      <c r="AD1074" s="6">
        <v>126.5</v>
      </c>
      <c r="AE1074" s="6">
        <v>116.54</v>
      </c>
      <c r="AF1074" s="6">
        <v>9.9700000000000006</v>
      </c>
      <c r="AG1074" s="5">
        <v>0</v>
      </c>
      <c r="AH1074" s="5">
        <v>0</v>
      </c>
      <c r="AI1074" s="5">
        <v>0</v>
      </c>
      <c r="AJ1074" s="5">
        <v>0</v>
      </c>
      <c r="AK1074" s="5">
        <v>0</v>
      </c>
      <c r="AL1074" s="5">
        <v>0</v>
      </c>
      <c r="AM1074" s="5">
        <v>0</v>
      </c>
      <c r="AN1074" s="5">
        <v>0</v>
      </c>
    </row>
    <row r="1075" spans="1:40" ht="13.5" customHeight="1" x14ac:dyDescent="0.15">
      <c r="A1075" s="4" t="s">
        <v>2232</v>
      </c>
      <c r="B1075" s="4" t="s">
        <v>41</v>
      </c>
      <c r="C1075" s="4" t="s">
        <v>2114</v>
      </c>
      <c r="D1075" s="4" t="s">
        <v>218</v>
      </c>
      <c r="E1075" s="4" t="s">
        <v>57</v>
      </c>
      <c r="F1075" s="4" t="s">
        <v>44</v>
      </c>
      <c r="G1075" s="4" t="s">
        <v>2115</v>
      </c>
      <c r="H1075" s="4" t="s">
        <v>2227</v>
      </c>
      <c r="I1075" s="4" t="s">
        <v>2233</v>
      </c>
      <c r="J1075" s="5">
        <v>3</v>
      </c>
      <c r="K1075" s="5">
        <v>0</v>
      </c>
      <c r="L1075" s="5">
        <v>0</v>
      </c>
      <c r="M1075" s="5">
        <v>49</v>
      </c>
      <c r="N1075" s="5">
        <v>0</v>
      </c>
      <c r="O1075" s="5">
        <v>0</v>
      </c>
      <c r="P1075" s="5">
        <v>2</v>
      </c>
      <c r="Q1075" s="6">
        <v>70.95</v>
      </c>
      <c r="R1075" s="6">
        <v>68.739999999999995</v>
      </c>
      <c r="S1075" s="6">
        <v>2.2200000000000002</v>
      </c>
      <c r="T1075" s="5">
        <v>0</v>
      </c>
      <c r="U1075" s="5">
        <v>0</v>
      </c>
      <c r="V1075" s="5">
        <v>0</v>
      </c>
      <c r="W1075" s="6">
        <v>17.149999999999999</v>
      </c>
      <c r="X1075" s="6">
        <v>5.85</v>
      </c>
      <c r="Y1075" s="5">
        <v>0</v>
      </c>
      <c r="Z1075" s="6">
        <v>70.95</v>
      </c>
      <c r="AA1075" s="6">
        <v>68.739999999999995</v>
      </c>
      <c r="AB1075" s="6">
        <v>2.2200000000000002</v>
      </c>
      <c r="AC1075" s="5">
        <v>0</v>
      </c>
      <c r="AD1075" s="6">
        <v>70.95</v>
      </c>
      <c r="AE1075" s="6">
        <v>68.739999999999995</v>
      </c>
      <c r="AF1075" s="6">
        <v>2.2200000000000002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2234</v>
      </c>
      <c r="B1076" s="4" t="s">
        <v>41</v>
      </c>
      <c r="C1076" s="4" t="s">
        <v>2114</v>
      </c>
      <c r="D1076" s="4" t="s">
        <v>218</v>
      </c>
      <c r="E1076" s="4" t="s">
        <v>60</v>
      </c>
      <c r="F1076" s="4" t="s">
        <v>44</v>
      </c>
      <c r="G1076" s="4" t="s">
        <v>2115</v>
      </c>
      <c r="H1076" s="4" t="s">
        <v>2227</v>
      </c>
      <c r="I1076" s="4" t="s">
        <v>2235</v>
      </c>
      <c r="J1076" s="5">
        <v>4</v>
      </c>
      <c r="K1076" s="5">
        <v>0</v>
      </c>
      <c r="L1076" s="5">
        <v>0</v>
      </c>
      <c r="M1076" s="5">
        <v>40</v>
      </c>
      <c r="N1076" s="5">
        <v>0</v>
      </c>
      <c r="O1076" s="5">
        <v>2</v>
      </c>
      <c r="P1076" s="5">
        <v>2</v>
      </c>
      <c r="Q1076" s="6">
        <v>73.83</v>
      </c>
      <c r="R1076" s="6">
        <v>73.75</v>
      </c>
      <c r="S1076" s="6">
        <v>0.08</v>
      </c>
      <c r="T1076" s="5">
        <v>0</v>
      </c>
      <c r="U1076" s="5">
        <v>0</v>
      </c>
      <c r="V1076" s="5">
        <v>0</v>
      </c>
      <c r="W1076" s="6">
        <v>18.64</v>
      </c>
      <c r="X1076" s="6">
        <v>6.45</v>
      </c>
      <c r="Y1076" s="5">
        <v>0</v>
      </c>
      <c r="Z1076" s="6">
        <v>73.83</v>
      </c>
      <c r="AA1076" s="6">
        <v>73.75</v>
      </c>
      <c r="AB1076" s="6">
        <v>0.08</v>
      </c>
      <c r="AC1076" s="5">
        <v>0</v>
      </c>
      <c r="AD1076" s="6">
        <v>73.83</v>
      </c>
      <c r="AE1076" s="6">
        <v>73.75</v>
      </c>
      <c r="AF1076" s="6">
        <v>0.08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2236</v>
      </c>
      <c r="B1077" s="4" t="s">
        <v>41</v>
      </c>
      <c r="C1077" s="4" t="s">
        <v>2114</v>
      </c>
      <c r="D1077" s="4" t="s">
        <v>218</v>
      </c>
      <c r="E1077" s="4" t="s">
        <v>63</v>
      </c>
      <c r="F1077" s="4" t="s">
        <v>44</v>
      </c>
      <c r="G1077" s="4" t="s">
        <v>2115</v>
      </c>
      <c r="H1077" s="4" t="s">
        <v>2227</v>
      </c>
      <c r="I1077" s="4" t="s">
        <v>748</v>
      </c>
      <c r="J1077" s="5">
        <v>1</v>
      </c>
      <c r="K1077" s="5">
        <v>0</v>
      </c>
      <c r="L1077" s="5">
        <v>0</v>
      </c>
      <c r="M1077" s="5">
        <v>23</v>
      </c>
      <c r="N1077" s="5">
        <v>0</v>
      </c>
      <c r="O1077" s="5">
        <v>4</v>
      </c>
      <c r="P1077" s="5">
        <v>2</v>
      </c>
      <c r="Q1077" s="6">
        <v>40.270000000000003</v>
      </c>
      <c r="R1077" s="6">
        <v>40.270000000000003</v>
      </c>
      <c r="S1077" s="5">
        <v>0</v>
      </c>
      <c r="T1077" s="5">
        <v>0</v>
      </c>
      <c r="U1077" s="5">
        <v>0</v>
      </c>
      <c r="V1077" s="5">
        <v>0</v>
      </c>
      <c r="W1077" s="6">
        <v>10.96</v>
      </c>
      <c r="X1077" s="6">
        <v>4.6900000000000004</v>
      </c>
      <c r="Y1077" s="5">
        <v>0</v>
      </c>
      <c r="Z1077" s="6">
        <v>40.270000000000003</v>
      </c>
      <c r="AA1077" s="6">
        <v>40.270000000000003</v>
      </c>
      <c r="AB1077" s="5">
        <v>0</v>
      </c>
      <c r="AC1077" s="5">
        <v>0</v>
      </c>
      <c r="AD1077" s="6">
        <v>40.270000000000003</v>
      </c>
      <c r="AE1077" s="6">
        <v>40.270000000000003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2237</v>
      </c>
      <c r="B1078" s="4" t="s">
        <v>41</v>
      </c>
      <c r="C1078" s="4" t="s">
        <v>2114</v>
      </c>
      <c r="D1078" s="4" t="s">
        <v>218</v>
      </c>
      <c r="E1078" s="4" t="s">
        <v>66</v>
      </c>
      <c r="F1078" s="4" t="s">
        <v>44</v>
      </c>
      <c r="G1078" s="4" t="s">
        <v>2115</v>
      </c>
      <c r="H1078" s="4" t="s">
        <v>2227</v>
      </c>
      <c r="I1078" s="4" t="s">
        <v>1355</v>
      </c>
      <c r="J1078" s="5">
        <v>1</v>
      </c>
      <c r="K1078" s="5">
        <v>0</v>
      </c>
      <c r="L1078" s="5">
        <v>0</v>
      </c>
      <c r="M1078" s="5">
        <v>8</v>
      </c>
      <c r="N1078" s="5">
        <v>0</v>
      </c>
      <c r="O1078" s="5">
        <v>1</v>
      </c>
      <c r="P1078" s="5">
        <v>1</v>
      </c>
      <c r="Q1078" s="6">
        <v>13.87</v>
      </c>
      <c r="R1078" s="6">
        <v>13.87</v>
      </c>
      <c r="S1078" s="5">
        <v>0</v>
      </c>
      <c r="T1078" s="5">
        <v>0</v>
      </c>
      <c r="U1078" s="5">
        <v>0</v>
      </c>
      <c r="V1078" s="5">
        <v>0</v>
      </c>
      <c r="W1078" s="6">
        <v>3.78</v>
      </c>
      <c r="X1078" s="6">
        <v>1.62</v>
      </c>
      <c r="Y1078" s="5">
        <v>0</v>
      </c>
      <c r="Z1078" s="6">
        <v>13.87</v>
      </c>
      <c r="AA1078" s="6">
        <v>13.87</v>
      </c>
      <c r="AB1078" s="5">
        <v>0</v>
      </c>
      <c r="AC1078" s="5">
        <v>0</v>
      </c>
      <c r="AD1078" s="6">
        <v>13.87</v>
      </c>
      <c r="AE1078" s="6">
        <v>13.87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2238</v>
      </c>
      <c r="B1079" s="4" t="s">
        <v>41</v>
      </c>
      <c r="C1079" s="4" t="s">
        <v>2114</v>
      </c>
      <c r="D1079" s="4" t="s">
        <v>218</v>
      </c>
      <c r="E1079" s="4" t="s">
        <v>69</v>
      </c>
      <c r="F1079" s="4" t="s">
        <v>44</v>
      </c>
      <c r="G1079" s="4" t="s">
        <v>2115</v>
      </c>
      <c r="H1079" s="4" t="s">
        <v>2227</v>
      </c>
      <c r="I1079" s="4" t="s">
        <v>2239</v>
      </c>
      <c r="J1079" s="5">
        <v>1</v>
      </c>
      <c r="K1079" s="5">
        <v>0</v>
      </c>
      <c r="L1079" s="5">
        <v>0</v>
      </c>
      <c r="M1079" s="5">
        <v>2</v>
      </c>
      <c r="N1079" s="5">
        <v>0</v>
      </c>
      <c r="O1079" s="5">
        <v>0</v>
      </c>
      <c r="P1079" s="5">
        <v>0</v>
      </c>
      <c r="Q1079" s="6">
        <v>10.74</v>
      </c>
      <c r="R1079" s="6">
        <v>10.69</v>
      </c>
      <c r="S1079" s="6">
        <v>0.05</v>
      </c>
      <c r="T1079" s="5">
        <v>0</v>
      </c>
      <c r="U1079" s="5">
        <v>0</v>
      </c>
      <c r="V1079" s="5">
        <v>0</v>
      </c>
      <c r="W1079" s="6">
        <v>2.63</v>
      </c>
      <c r="X1079" s="6">
        <v>0.76</v>
      </c>
      <c r="Y1079" s="5">
        <v>0</v>
      </c>
      <c r="Z1079" s="6">
        <v>10.74</v>
      </c>
      <c r="AA1079" s="6">
        <v>10.69</v>
      </c>
      <c r="AB1079" s="6">
        <v>0.05</v>
      </c>
      <c r="AC1079" s="5">
        <v>0</v>
      </c>
      <c r="AD1079" s="6">
        <v>10.74</v>
      </c>
      <c r="AE1079" s="6">
        <v>10.69</v>
      </c>
      <c r="AF1079" s="6">
        <v>0.05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2240</v>
      </c>
      <c r="B1080" s="4" t="s">
        <v>41</v>
      </c>
      <c r="C1080" s="4" t="s">
        <v>2114</v>
      </c>
      <c r="D1080" s="4" t="s">
        <v>218</v>
      </c>
      <c r="E1080" s="4" t="s">
        <v>72</v>
      </c>
      <c r="F1080" s="4" t="s">
        <v>44</v>
      </c>
      <c r="G1080" s="4" t="s">
        <v>2115</v>
      </c>
      <c r="H1080" s="4" t="s">
        <v>2227</v>
      </c>
      <c r="I1080" s="4" t="s">
        <v>2241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0</v>
      </c>
      <c r="AE1080" s="5">
        <v>0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2242</v>
      </c>
      <c r="B1081" s="4" t="s">
        <v>41</v>
      </c>
      <c r="C1081" s="4" t="s">
        <v>2114</v>
      </c>
      <c r="D1081" s="4" t="s">
        <v>218</v>
      </c>
      <c r="E1081" s="4" t="s">
        <v>75</v>
      </c>
      <c r="F1081" s="4" t="s">
        <v>44</v>
      </c>
      <c r="G1081" s="4" t="s">
        <v>2115</v>
      </c>
      <c r="H1081" s="4" t="s">
        <v>2227</v>
      </c>
      <c r="I1081" s="4" t="s">
        <v>2243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v>0</v>
      </c>
      <c r="AB1081" s="5">
        <v>0</v>
      </c>
      <c r="AC1081" s="5">
        <v>0</v>
      </c>
      <c r="AD1081" s="5">
        <v>0</v>
      </c>
      <c r="AE1081" s="5">
        <v>0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2244</v>
      </c>
      <c r="B1082" s="4" t="s">
        <v>41</v>
      </c>
      <c r="C1082" s="4" t="s">
        <v>2114</v>
      </c>
      <c r="D1082" s="4" t="s">
        <v>218</v>
      </c>
      <c r="E1082" s="4" t="s">
        <v>78</v>
      </c>
      <c r="F1082" s="4" t="s">
        <v>44</v>
      </c>
      <c r="G1082" s="4" t="s">
        <v>2115</v>
      </c>
      <c r="H1082" s="4" t="s">
        <v>2227</v>
      </c>
      <c r="I1082" s="4" t="s">
        <v>2245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2246</v>
      </c>
      <c r="B1083" s="4" t="s">
        <v>41</v>
      </c>
      <c r="C1083" s="4" t="s">
        <v>2114</v>
      </c>
      <c r="D1083" s="4" t="s">
        <v>218</v>
      </c>
      <c r="E1083" s="4" t="s">
        <v>81</v>
      </c>
      <c r="F1083" s="4" t="s">
        <v>44</v>
      </c>
      <c r="G1083" s="4" t="s">
        <v>2115</v>
      </c>
      <c r="H1083" s="4" t="s">
        <v>2227</v>
      </c>
      <c r="I1083" s="4" t="s">
        <v>2247</v>
      </c>
      <c r="J1083" s="5">
        <v>1</v>
      </c>
      <c r="K1083" s="5">
        <v>0</v>
      </c>
      <c r="L1083" s="5">
        <v>0</v>
      </c>
      <c r="M1083" s="5">
        <v>26</v>
      </c>
      <c r="N1083" s="5">
        <v>0</v>
      </c>
      <c r="O1083" s="5">
        <v>0</v>
      </c>
      <c r="P1083" s="5">
        <v>1</v>
      </c>
      <c r="Q1083" s="6">
        <v>25.94</v>
      </c>
      <c r="R1083" s="6">
        <v>25.94</v>
      </c>
      <c r="S1083" s="5">
        <v>0</v>
      </c>
      <c r="T1083" s="5">
        <v>0</v>
      </c>
      <c r="U1083" s="5">
        <v>0</v>
      </c>
      <c r="V1083" s="5">
        <v>0</v>
      </c>
      <c r="W1083" s="6">
        <v>7.68</v>
      </c>
      <c r="X1083" s="6">
        <v>1.89</v>
      </c>
      <c r="Y1083" s="5">
        <v>0</v>
      </c>
      <c r="Z1083" s="6">
        <v>24.27</v>
      </c>
      <c r="AA1083" s="6">
        <v>24.27</v>
      </c>
      <c r="AB1083" s="5">
        <v>0</v>
      </c>
      <c r="AC1083" s="5">
        <v>0</v>
      </c>
      <c r="AD1083" s="6">
        <v>24.27</v>
      </c>
      <c r="AE1083" s="6">
        <v>24.27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2248</v>
      </c>
      <c r="B1084" s="4" t="s">
        <v>41</v>
      </c>
      <c r="C1084" s="4" t="s">
        <v>2114</v>
      </c>
      <c r="D1084" s="4" t="s">
        <v>218</v>
      </c>
      <c r="E1084" s="4" t="s">
        <v>84</v>
      </c>
      <c r="F1084" s="4" t="s">
        <v>44</v>
      </c>
      <c r="G1084" s="4" t="s">
        <v>2115</v>
      </c>
      <c r="H1084" s="4" t="s">
        <v>2227</v>
      </c>
      <c r="I1084" s="4" t="s">
        <v>2249</v>
      </c>
      <c r="J1084" s="5">
        <v>2</v>
      </c>
      <c r="K1084" s="5">
        <v>0</v>
      </c>
      <c r="L1084" s="5">
        <v>0</v>
      </c>
      <c r="M1084" s="5">
        <v>23</v>
      </c>
      <c r="N1084" s="5">
        <v>0</v>
      </c>
      <c r="O1084" s="5">
        <v>4</v>
      </c>
      <c r="P1084" s="5">
        <v>3</v>
      </c>
      <c r="Q1084" s="6">
        <v>40.49</v>
      </c>
      <c r="R1084" s="6">
        <v>40.49</v>
      </c>
      <c r="S1084" s="5">
        <v>0</v>
      </c>
      <c r="T1084" s="5">
        <v>0</v>
      </c>
      <c r="U1084" s="5">
        <v>0</v>
      </c>
      <c r="V1084" s="5">
        <v>0</v>
      </c>
      <c r="W1084" s="6">
        <v>9.86</v>
      </c>
      <c r="X1084" s="6">
        <v>3.94</v>
      </c>
      <c r="Y1084" s="5">
        <v>0</v>
      </c>
      <c r="Z1084" s="6">
        <v>40.49</v>
      </c>
      <c r="AA1084" s="6">
        <v>40.49</v>
      </c>
      <c r="AB1084" s="5">
        <v>0</v>
      </c>
      <c r="AC1084" s="5">
        <v>0</v>
      </c>
      <c r="AD1084" s="6">
        <v>40.49</v>
      </c>
      <c r="AE1084" s="6">
        <v>40.49</v>
      </c>
      <c r="AF1084" s="5">
        <v>0</v>
      </c>
      <c r="AG1084" s="5">
        <v>0</v>
      </c>
      <c r="AH1084" s="6">
        <v>6.28</v>
      </c>
      <c r="AI1084" s="6">
        <v>6.28</v>
      </c>
      <c r="AJ1084" s="5">
        <v>0</v>
      </c>
      <c r="AK1084" s="5">
        <v>0</v>
      </c>
      <c r="AL1084" s="6">
        <v>1.05</v>
      </c>
      <c r="AM1084" s="5">
        <v>0</v>
      </c>
      <c r="AN1084" s="5">
        <v>0</v>
      </c>
    </row>
    <row r="1085" spans="1:40" ht="13.5" customHeight="1" x14ac:dyDescent="0.15">
      <c r="A1085" s="4" t="s">
        <v>2250</v>
      </c>
      <c r="B1085" s="4" t="s">
        <v>41</v>
      </c>
      <c r="C1085" s="4" t="s">
        <v>2114</v>
      </c>
      <c r="D1085" s="4" t="s">
        <v>218</v>
      </c>
      <c r="E1085" s="4" t="s">
        <v>87</v>
      </c>
      <c r="F1085" s="4" t="s">
        <v>44</v>
      </c>
      <c r="G1085" s="4" t="s">
        <v>2115</v>
      </c>
      <c r="H1085" s="4" t="s">
        <v>2227</v>
      </c>
      <c r="I1085" s="4" t="s">
        <v>2251</v>
      </c>
      <c r="J1085" s="5">
        <v>3</v>
      </c>
      <c r="K1085" s="5">
        <v>0</v>
      </c>
      <c r="L1085" s="5">
        <v>0</v>
      </c>
      <c r="M1085" s="5">
        <v>51</v>
      </c>
      <c r="N1085" s="5">
        <v>0</v>
      </c>
      <c r="O1085" s="5">
        <v>6</v>
      </c>
      <c r="P1085" s="5">
        <v>3</v>
      </c>
      <c r="Q1085" s="6">
        <v>64.39</v>
      </c>
      <c r="R1085" s="6">
        <v>54.06</v>
      </c>
      <c r="S1085" s="6">
        <v>10.34</v>
      </c>
      <c r="T1085" s="5">
        <v>0</v>
      </c>
      <c r="U1085" s="5">
        <v>0</v>
      </c>
      <c r="V1085" s="5">
        <v>0</v>
      </c>
      <c r="W1085" s="6">
        <v>15</v>
      </c>
      <c r="X1085" s="6">
        <v>6.37</v>
      </c>
      <c r="Y1085" s="5">
        <v>0</v>
      </c>
      <c r="Z1085" s="6">
        <v>64.39</v>
      </c>
      <c r="AA1085" s="6">
        <v>54.06</v>
      </c>
      <c r="AB1085" s="6">
        <v>10.34</v>
      </c>
      <c r="AC1085" s="5">
        <v>0</v>
      </c>
      <c r="AD1085" s="6">
        <v>64.39</v>
      </c>
      <c r="AE1085" s="6">
        <v>54.06</v>
      </c>
      <c r="AF1085" s="6">
        <v>10.34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2252</v>
      </c>
      <c r="B1086" s="4" t="s">
        <v>41</v>
      </c>
      <c r="C1086" s="4" t="s">
        <v>2114</v>
      </c>
      <c r="D1086" s="4" t="s">
        <v>233</v>
      </c>
      <c r="E1086" s="4" t="s">
        <v>42</v>
      </c>
      <c r="F1086" s="4" t="s">
        <v>44</v>
      </c>
      <c r="G1086" s="4" t="s">
        <v>2115</v>
      </c>
      <c r="H1086" s="4" t="s">
        <v>2253</v>
      </c>
      <c r="I1086" s="4"/>
      <c r="J1086" s="5">
        <v>12</v>
      </c>
      <c r="K1086" s="5">
        <v>0</v>
      </c>
      <c r="L1086" s="5">
        <v>0</v>
      </c>
      <c r="M1086" s="5">
        <v>531</v>
      </c>
      <c r="N1086" s="5">
        <v>0</v>
      </c>
      <c r="O1086" s="5">
        <v>17</v>
      </c>
      <c r="P1086" s="5">
        <v>33</v>
      </c>
      <c r="Q1086" s="6">
        <v>522.54999999999995</v>
      </c>
      <c r="R1086" s="6">
        <v>371.48</v>
      </c>
      <c r="S1086" s="6">
        <v>151.07</v>
      </c>
      <c r="T1086" s="5">
        <v>0</v>
      </c>
      <c r="U1086" s="5">
        <v>0</v>
      </c>
      <c r="V1086" s="5">
        <v>0</v>
      </c>
      <c r="W1086" s="6">
        <v>109.93</v>
      </c>
      <c r="X1086" s="6">
        <v>45.72</v>
      </c>
      <c r="Y1086" s="5">
        <v>0</v>
      </c>
      <c r="Z1086" s="6">
        <v>520.69000000000005</v>
      </c>
      <c r="AA1086" s="6">
        <v>369.62</v>
      </c>
      <c r="AB1086" s="6">
        <v>151.07</v>
      </c>
      <c r="AC1086" s="5">
        <v>0</v>
      </c>
      <c r="AD1086" s="6">
        <v>520.69000000000005</v>
      </c>
      <c r="AE1086" s="6">
        <v>369.62</v>
      </c>
      <c r="AF1086" s="6">
        <v>151.07</v>
      </c>
      <c r="AG1086" s="5">
        <v>0</v>
      </c>
      <c r="AH1086" s="6">
        <v>17.39</v>
      </c>
      <c r="AI1086" s="6">
        <v>17.39</v>
      </c>
      <c r="AJ1086" s="5">
        <v>0</v>
      </c>
      <c r="AK1086" s="5">
        <v>0</v>
      </c>
      <c r="AL1086" s="6">
        <v>2.9</v>
      </c>
      <c r="AM1086" s="5">
        <v>0</v>
      </c>
      <c r="AN1086" s="5">
        <v>0</v>
      </c>
    </row>
    <row r="1087" spans="1:40" ht="13.5" customHeight="1" x14ac:dyDescent="0.15">
      <c r="A1087" s="4" t="s">
        <v>2254</v>
      </c>
      <c r="B1087" s="4" t="s">
        <v>41</v>
      </c>
      <c r="C1087" s="4" t="s">
        <v>2114</v>
      </c>
      <c r="D1087" s="4" t="s">
        <v>233</v>
      </c>
      <c r="E1087" s="4" t="s">
        <v>51</v>
      </c>
      <c r="F1087" s="4" t="s">
        <v>44</v>
      </c>
      <c r="G1087" s="4" t="s">
        <v>2115</v>
      </c>
      <c r="H1087" s="4" t="s">
        <v>2253</v>
      </c>
      <c r="I1087" s="4" t="s">
        <v>2255</v>
      </c>
      <c r="J1087" s="5">
        <v>2</v>
      </c>
      <c r="K1087" s="5">
        <v>0</v>
      </c>
      <c r="L1087" s="5">
        <v>0</v>
      </c>
      <c r="M1087" s="5">
        <v>21</v>
      </c>
      <c r="N1087" s="5">
        <v>0</v>
      </c>
      <c r="O1087" s="5">
        <v>4</v>
      </c>
      <c r="P1087" s="5">
        <v>1</v>
      </c>
      <c r="Q1087" s="6">
        <v>27.13</v>
      </c>
      <c r="R1087" s="6">
        <v>16.510000000000002</v>
      </c>
      <c r="S1087" s="6">
        <v>10.61</v>
      </c>
      <c r="T1087" s="5">
        <v>0</v>
      </c>
      <c r="U1087" s="5">
        <v>0</v>
      </c>
      <c r="V1087" s="5">
        <v>0</v>
      </c>
      <c r="W1087" s="6">
        <v>6.18</v>
      </c>
      <c r="X1087" s="6">
        <v>2.8</v>
      </c>
      <c r="Y1087" s="5">
        <v>0</v>
      </c>
      <c r="Z1087" s="6">
        <v>27.13</v>
      </c>
      <c r="AA1087" s="6">
        <v>16.510000000000002</v>
      </c>
      <c r="AB1087" s="6">
        <v>10.61</v>
      </c>
      <c r="AC1087" s="5">
        <v>0</v>
      </c>
      <c r="AD1087" s="6">
        <v>27.13</v>
      </c>
      <c r="AE1087" s="6">
        <v>16.510000000000002</v>
      </c>
      <c r="AF1087" s="6">
        <v>10.61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2256</v>
      </c>
      <c r="B1088" s="4" t="s">
        <v>41</v>
      </c>
      <c r="C1088" s="4" t="s">
        <v>2114</v>
      </c>
      <c r="D1088" s="4" t="s">
        <v>233</v>
      </c>
      <c r="E1088" s="4" t="s">
        <v>54</v>
      </c>
      <c r="F1088" s="4" t="s">
        <v>44</v>
      </c>
      <c r="G1088" s="4" t="s">
        <v>2115</v>
      </c>
      <c r="H1088" s="4" t="s">
        <v>2253</v>
      </c>
      <c r="I1088" s="4" t="s">
        <v>2251</v>
      </c>
      <c r="J1088" s="5">
        <v>2</v>
      </c>
      <c r="K1088" s="5">
        <v>0</v>
      </c>
      <c r="L1088" s="5">
        <v>0</v>
      </c>
      <c r="M1088" s="5">
        <v>1</v>
      </c>
      <c r="N1088" s="5">
        <v>0</v>
      </c>
      <c r="O1088" s="5">
        <v>0</v>
      </c>
      <c r="P1088" s="5">
        <v>0</v>
      </c>
      <c r="Q1088" s="6">
        <v>0.74</v>
      </c>
      <c r="R1088" s="6">
        <v>0.41</v>
      </c>
      <c r="S1088" s="6">
        <v>0.32</v>
      </c>
      <c r="T1088" s="5">
        <v>0</v>
      </c>
      <c r="U1088" s="5">
        <v>0</v>
      </c>
      <c r="V1088" s="5">
        <v>0</v>
      </c>
      <c r="W1088" s="6">
        <v>0.17</v>
      </c>
      <c r="X1088" s="6">
        <v>7.0000000000000007E-2</v>
      </c>
      <c r="Y1088" s="5">
        <v>0</v>
      </c>
      <c r="Z1088" s="6">
        <v>0.74</v>
      </c>
      <c r="AA1088" s="6">
        <v>0.41</v>
      </c>
      <c r="AB1088" s="6">
        <v>0.32</v>
      </c>
      <c r="AC1088" s="5">
        <v>0</v>
      </c>
      <c r="AD1088" s="6">
        <v>0.74</v>
      </c>
      <c r="AE1088" s="6">
        <v>0.41</v>
      </c>
      <c r="AF1088" s="6">
        <v>0.32</v>
      </c>
      <c r="AG1088" s="5">
        <v>0</v>
      </c>
      <c r="AH1088" s="5">
        <v>0</v>
      </c>
      <c r="AI1088" s="5">
        <v>0</v>
      </c>
      <c r="AJ1088" s="5">
        <v>0</v>
      </c>
      <c r="AK1088" s="5">
        <v>0</v>
      </c>
      <c r="AL1088" s="5">
        <v>0</v>
      </c>
      <c r="AM1088" s="5">
        <v>0</v>
      </c>
      <c r="AN1088" s="5">
        <v>0</v>
      </c>
    </row>
    <row r="1089" spans="1:40" ht="13.5" customHeight="1" x14ac:dyDescent="0.15">
      <c r="A1089" s="4" t="s">
        <v>2257</v>
      </c>
      <c r="B1089" s="4" t="s">
        <v>41</v>
      </c>
      <c r="C1089" s="4" t="s">
        <v>2114</v>
      </c>
      <c r="D1089" s="4" t="s">
        <v>233</v>
      </c>
      <c r="E1089" s="4" t="s">
        <v>57</v>
      </c>
      <c r="F1089" s="4" t="s">
        <v>44</v>
      </c>
      <c r="G1089" s="4" t="s">
        <v>2115</v>
      </c>
      <c r="H1089" s="4" t="s">
        <v>2253</v>
      </c>
      <c r="I1089" s="4" t="s">
        <v>2258</v>
      </c>
      <c r="J1089" s="5">
        <v>1</v>
      </c>
      <c r="K1089" s="5">
        <v>0</v>
      </c>
      <c r="L1089" s="5">
        <v>0</v>
      </c>
      <c r="M1089" s="5">
        <v>10</v>
      </c>
      <c r="N1089" s="5">
        <v>0</v>
      </c>
      <c r="O1089" s="5">
        <v>0</v>
      </c>
      <c r="P1089" s="5">
        <v>2</v>
      </c>
      <c r="Q1089" s="6">
        <v>17.3</v>
      </c>
      <c r="R1089" s="6">
        <v>17.3</v>
      </c>
      <c r="S1089" s="5">
        <v>0</v>
      </c>
      <c r="T1089" s="5">
        <v>0</v>
      </c>
      <c r="U1089" s="5">
        <v>0</v>
      </c>
      <c r="V1089" s="5">
        <v>0</v>
      </c>
      <c r="W1089" s="6">
        <v>4.5999999999999996</v>
      </c>
      <c r="X1089" s="6">
        <v>1.51</v>
      </c>
      <c r="Y1089" s="5">
        <v>0</v>
      </c>
      <c r="Z1089" s="6">
        <v>17.3</v>
      </c>
      <c r="AA1089" s="6">
        <v>17.3</v>
      </c>
      <c r="AB1089" s="5">
        <v>0</v>
      </c>
      <c r="AC1089" s="5">
        <v>0</v>
      </c>
      <c r="AD1089" s="6">
        <v>17.3</v>
      </c>
      <c r="AE1089" s="6">
        <v>17.3</v>
      </c>
      <c r="AF1089" s="5">
        <v>0</v>
      </c>
      <c r="AG1089" s="5">
        <v>0</v>
      </c>
      <c r="AH1089" s="6">
        <v>9.74</v>
      </c>
      <c r="AI1089" s="6">
        <v>9.74</v>
      </c>
      <c r="AJ1089" s="5">
        <v>0</v>
      </c>
      <c r="AK1089" s="5">
        <v>0</v>
      </c>
      <c r="AL1089" s="6">
        <v>1.62</v>
      </c>
      <c r="AM1089" s="5">
        <v>0</v>
      </c>
      <c r="AN1089" s="5">
        <v>0</v>
      </c>
    </row>
    <row r="1090" spans="1:40" ht="13.5" customHeight="1" x14ac:dyDescent="0.15">
      <c r="A1090" s="4" t="s">
        <v>2259</v>
      </c>
      <c r="B1090" s="4" t="s">
        <v>41</v>
      </c>
      <c r="C1090" s="4" t="s">
        <v>2114</v>
      </c>
      <c r="D1090" s="4" t="s">
        <v>233</v>
      </c>
      <c r="E1090" s="4" t="s">
        <v>60</v>
      </c>
      <c r="F1090" s="4" t="s">
        <v>44</v>
      </c>
      <c r="G1090" s="4" t="s">
        <v>2115</v>
      </c>
      <c r="H1090" s="4" t="s">
        <v>2253</v>
      </c>
      <c r="I1090" s="4" t="s">
        <v>2260</v>
      </c>
      <c r="J1090" s="5">
        <v>3</v>
      </c>
      <c r="K1090" s="5">
        <v>0</v>
      </c>
      <c r="L1090" s="5">
        <v>0</v>
      </c>
      <c r="M1090" s="5">
        <v>65</v>
      </c>
      <c r="N1090" s="5">
        <v>0</v>
      </c>
      <c r="O1090" s="5">
        <v>0</v>
      </c>
      <c r="P1090" s="5">
        <v>3</v>
      </c>
      <c r="Q1090" s="6">
        <v>62.08</v>
      </c>
      <c r="R1090" s="6">
        <v>62.08</v>
      </c>
      <c r="S1090" s="5">
        <v>0</v>
      </c>
      <c r="T1090" s="5">
        <v>0</v>
      </c>
      <c r="U1090" s="5">
        <v>0</v>
      </c>
      <c r="V1090" s="5">
        <v>0</v>
      </c>
      <c r="W1090" s="6">
        <v>19.05</v>
      </c>
      <c r="X1090" s="6">
        <v>6.98</v>
      </c>
      <c r="Y1090" s="5">
        <v>0</v>
      </c>
      <c r="Z1090" s="6">
        <v>60.21</v>
      </c>
      <c r="AA1090" s="6">
        <v>60.21</v>
      </c>
      <c r="AB1090" s="5">
        <v>0</v>
      </c>
      <c r="AC1090" s="5">
        <v>0</v>
      </c>
      <c r="AD1090" s="6">
        <v>60.21</v>
      </c>
      <c r="AE1090" s="6">
        <v>60.21</v>
      </c>
      <c r="AF1090" s="5">
        <v>0</v>
      </c>
      <c r="AG1090" s="5">
        <v>0</v>
      </c>
      <c r="AH1090" s="6">
        <v>7.65</v>
      </c>
      <c r="AI1090" s="6">
        <v>7.65</v>
      </c>
      <c r="AJ1090" s="5">
        <v>0</v>
      </c>
      <c r="AK1090" s="5">
        <v>0</v>
      </c>
      <c r="AL1090" s="6">
        <v>1.28</v>
      </c>
      <c r="AM1090" s="5">
        <v>0</v>
      </c>
      <c r="AN1090" s="5">
        <v>0</v>
      </c>
    </row>
    <row r="1091" spans="1:40" ht="13.5" customHeight="1" x14ac:dyDescent="0.15">
      <c r="A1091" s="4" t="s">
        <v>2261</v>
      </c>
      <c r="B1091" s="4" t="s">
        <v>41</v>
      </c>
      <c r="C1091" s="4" t="s">
        <v>2114</v>
      </c>
      <c r="D1091" s="4" t="s">
        <v>233</v>
      </c>
      <c r="E1091" s="4" t="s">
        <v>63</v>
      </c>
      <c r="F1091" s="4" t="s">
        <v>44</v>
      </c>
      <c r="G1091" s="4" t="s">
        <v>2115</v>
      </c>
      <c r="H1091" s="4" t="s">
        <v>2253</v>
      </c>
      <c r="I1091" s="4" t="s">
        <v>2262</v>
      </c>
      <c r="J1091" s="5">
        <v>1</v>
      </c>
      <c r="K1091" s="5">
        <v>0</v>
      </c>
      <c r="L1091" s="5">
        <v>0</v>
      </c>
      <c r="M1091" s="5">
        <v>3</v>
      </c>
      <c r="N1091" s="5">
        <v>0</v>
      </c>
      <c r="O1091" s="5">
        <v>0</v>
      </c>
      <c r="P1091" s="5">
        <v>0</v>
      </c>
      <c r="Q1091" s="6">
        <v>3.85</v>
      </c>
      <c r="R1091" s="6">
        <v>3.76</v>
      </c>
      <c r="S1091" s="6">
        <v>0.09</v>
      </c>
      <c r="T1091" s="5">
        <v>0</v>
      </c>
      <c r="U1091" s="5">
        <v>0</v>
      </c>
      <c r="V1091" s="5">
        <v>0</v>
      </c>
      <c r="W1091" s="6">
        <v>0.85</v>
      </c>
      <c r="X1091" s="6">
        <v>0.24</v>
      </c>
      <c r="Y1091" s="5">
        <v>0</v>
      </c>
      <c r="Z1091" s="6">
        <v>3.85</v>
      </c>
      <c r="AA1091" s="6">
        <v>3.76</v>
      </c>
      <c r="AB1091" s="6">
        <v>0.09</v>
      </c>
      <c r="AC1091" s="5">
        <v>0</v>
      </c>
      <c r="AD1091" s="6">
        <v>3.85</v>
      </c>
      <c r="AE1091" s="6">
        <v>3.76</v>
      </c>
      <c r="AF1091" s="6">
        <v>0.09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2263</v>
      </c>
      <c r="B1092" s="4" t="s">
        <v>41</v>
      </c>
      <c r="C1092" s="4" t="s">
        <v>2114</v>
      </c>
      <c r="D1092" s="4" t="s">
        <v>233</v>
      </c>
      <c r="E1092" s="4" t="s">
        <v>66</v>
      </c>
      <c r="F1092" s="4" t="s">
        <v>44</v>
      </c>
      <c r="G1092" s="4" t="s">
        <v>2115</v>
      </c>
      <c r="H1092" s="4" t="s">
        <v>2253</v>
      </c>
      <c r="I1092" s="4" t="s">
        <v>2264</v>
      </c>
      <c r="J1092" s="5">
        <v>3</v>
      </c>
      <c r="K1092" s="5">
        <v>0</v>
      </c>
      <c r="L1092" s="5">
        <v>0</v>
      </c>
      <c r="M1092" s="5">
        <v>30</v>
      </c>
      <c r="N1092" s="5">
        <v>0</v>
      </c>
      <c r="O1092" s="5">
        <v>2</v>
      </c>
      <c r="P1092" s="5">
        <v>3</v>
      </c>
      <c r="Q1092" s="6">
        <v>49.89</v>
      </c>
      <c r="R1092" s="6">
        <v>49.47</v>
      </c>
      <c r="S1092" s="6">
        <v>0.42</v>
      </c>
      <c r="T1092" s="5">
        <v>0</v>
      </c>
      <c r="U1092" s="5">
        <v>0</v>
      </c>
      <c r="V1092" s="5">
        <v>0</v>
      </c>
      <c r="W1092" s="6">
        <v>11.9</v>
      </c>
      <c r="X1092" s="6">
        <v>4.16</v>
      </c>
      <c r="Y1092" s="5">
        <v>0</v>
      </c>
      <c r="Z1092" s="6">
        <v>49.89</v>
      </c>
      <c r="AA1092" s="6">
        <v>49.47</v>
      </c>
      <c r="AB1092" s="6">
        <v>0.42</v>
      </c>
      <c r="AC1092" s="5">
        <v>0</v>
      </c>
      <c r="AD1092" s="6">
        <v>49.89</v>
      </c>
      <c r="AE1092" s="6">
        <v>49.47</v>
      </c>
      <c r="AF1092" s="6">
        <v>0.42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2265</v>
      </c>
      <c r="B1093" s="4" t="s">
        <v>41</v>
      </c>
      <c r="C1093" s="4" t="s">
        <v>2114</v>
      </c>
      <c r="D1093" s="4" t="s">
        <v>233</v>
      </c>
      <c r="E1093" s="4" t="s">
        <v>69</v>
      </c>
      <c r="F1093" s="4" t="s">
        <v>44</v>
      </c>
      <c r="G1093" s="4" t="s">
        <v>2115</v>
      </c>
      <c r="H1093" s="4" t="s">
        <v>2253</v>
      </c>
      <c r="I1093" s="4" t="s">
        <v>2266</v>
      </c>
      <c r="J1093" s="5">
        <v>2</v>
      </c>
      <c r="K1093" s="5">
        <v>0</v>
      </c>
      <c r="L1093" s="5">
        <v>0</v>
      </c>
      <c r="M1093" s="5">
        <v>26</v>
      </c>
      <c r="N1093" s="5">
        <v>0</v>
      </c>
      <c r="O1093" s="5">
        <v>0</v>
      </c>
      <c r="P1093" s="5">
        <v>1</v>
      </c>
      <c r="Q1093" s="6">
        <v>19.14</v>
      </c>
      <c r="R1093" s="6">
        <v>11.64</v>
      </c>
      <c r="S1093" s="6">
        <v>7.5</v>
      </c>
      <c r="T1093" s="5">
        <v>0</v>
      </c>
      <c r="U1093" s="5">
        <v>0</v>
      </c>
      <c r="V1093" s="5">
        <v>0</v>
      </c>
      <c r="W1093" s="6">
        <v>3.26</v>
      </c>
      <c r="X1093" s="6">
        <v>1.61</v>
      </c>
      <c r="Y1093" s="5">
        <v>0</v>
      </c>
      <c r="Z1093" s="6">
        <v>19.14</v>
      </c>
      <c r="AA1093" s="6">
        <v>11.64</v>
      </c>
      <c r="AB1093" s="6">
        <v>7.5</v>
      </c>
      <c r="AC1093" s="5">
        <v>0</v>
      </c>
      <c r="AD1093" s="6">
        <v>19.14</v>
      </c>
      <c r="AE1093" s="6">
        <v>11.64</v>
      </c>
      <c r="AF1093" s="6">
        <v>7.5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2267</v>
      </c>
      <c r="B1094" s="4" t="s">
        <v>41</v>
      </c>
      <c r="C1094" s="4" t="s">
        <v>2114</v>
      </c>
      <c r="D1094" s="4" t="s">
        <v>233</v>
      </c>
      <c r="E1094" s="4" t="s">
        <v>72</v>
      </c>
      <c r="F1094" s="4" t="s">
        <v>44</v>
      </c>
      <c r="G1094" s="4" t="s">
        <v>2115</v>
      </c>
      <c r="H1094" s="4" t="s">
        <v>2253</v>
      </c>
      <c r="I1094" s="4" t="s">
        <v>2268</v>
      </c>
      <c r="J1094" s="5">
        <v>3</v>
      </c>
      <c r="K1094" s="5">
        <v>0</v>
      </c>
      <c r="L1094" s="5">
        <v>0</v>
      </c>
      <c r="M1094" s="5">
        <v>174</v>
      </c>
      <c r="N1094" s="5">
        <v>0</v>
      </c>
      <c r="O1094" s="5">
        <v>2</v>
      </c>
      <c r="P1094" s="5">
        <v>11</v>
      </c>
      <c r="Q1094" s="6">
        <v>148.9</v>
      </c>
      <c r="R1094" s="6">
        <v>88.06</v>
      </c>
      <c r="S1094" s="6">
        <v>60.84</v>
      </c>
      <c r="T1094" s="5">
        <v>0</v>
      </c>
      <c r="U1094" s="5">
        <v>0</v>
      </c>
      <c r="V1094" s="5">
        <v>0</v>
      </c>
      <c r="W1094" s="6">
        <v>24.93</v>
      </c>
      <c r="X1094" s="6">
        <v>10.78</v>
      </c>
      <c r="Y1094" s="5">
        <v>0</v>
      </c>
      <c r="Z1094" s="6">
        <v>148.9</v>
      </c>
      <c r="AA1094" s="6">
        <v>88.06</v>
      </c>
      <c r="AB1094" s="6">
        <v>60.84</v>
      </c>
      <c r="AC1094" s="5">
        <v>0</v>
      </c>
      <c r="AD1094" s="6">
        <v>148.9</v>
      </c>
      <c r="AE1094" s="6">
        <v>88.06</v>
      </c>
      <c r="AF1094" s="6">
        <v>60.84</v>
      </c>
      <c r="AG1094" s="5">
        <v>0</v>
      </c>
      <c r="AH1094" s="5">
        <v>0</v>
      </c>
      <c r="AI1094" s="5">
        <v>0</v>
      </c>
      <c r="AJ1094" s="5">
        <v>0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2269</v>
      </c>
      <c r="B1095" s="4" t="s">
        <v>41</v>
      </c>
      <c r="C1095" s="4" t="s">
        <v>2114</v>
      </c>
      <c r="D1095" s="4" t="s">
        <v>233</v>
      </c>
      <c r="E1095" s="4" t="s">
        <v>75</v>
      </c>
      <c r="F1095" s="4" t="s">
        <v>44</v>
      </c>
      <c r="G1095" s="4" t="s">
        <v>2115</v>
      </c>
      <c r="H1095" s="4" t="s">
        <v>2253</v>
      </c>
      <c r="I1095" s="4" t="s">
        <v>2270</v>
      </c>
      <c r="J1095" s="5">
        <v>2</v>
      </c>
      <c r="K1095" s="5">
        <v>0</v>
      </c>
      <c r="L1095" s="5">
        <v>0</v>
      </c>
      <c r="M1095" s="5">
        <v>84</v>
      </c>
      <c r="N1095" s="5">
        <v>0</v>
      </c>
      <c r="O1095" s="5">
        <v>1</v>
      </c>
      <c r="P1095" s="5">
        <v>5</v>
      </c>
      <c r="Q1095" s="6">
        <v>68.75</v>
      </c>
      <c r="R1095" s="6">
        <v>33.93</v>
      </c>
      <c r="S1095" s="6">
        <v>34.82</v>
      </c>
      <c r="T1095" s="5">
        <v>0</v>
      </c>
      <c r="U1095" s="5">
        <v>0</v>
      </c>
      <c r="V1095" s="5">
        <v>0</v>
      </c>
      <c r="W1095" s="6">
        <v>9.19</v>
      </c>
      <c r="X1095" s="6">
        <v>4.46</v>
      </c>
      <c r="Y1095" s="5">
        <v>0</v>
      </c>
      <c r="Z1095" s="6">
        <v>68.75</v>
      </c>
      <c r="AA1095" s="6">
        <v>33.93</v>
      </c>
      <c r="AB1095" s="6">
        <v>34.82</v>
      </c>
      <c r="AC1095" s="5">
        <v>0</v>
      </c>
      <c r="AD1095" s="6">
        <v>68.75</v>
      </c>
      <c r="AE1095" s="6">
        <v>33.93</v>
      </c>
      <c r="AF1095" s="6">
        <v>34.82</v>
      </c>
      <c r="AG1095" s="5">
        <v>0</v>
      </c>
      <c r="AH1095" s="5">
        <v>0</v>
      </c>
      <c r="AI1095" s="5">
        <v>0</v>
      </c>
      <c r="AJ1095" s="5">
        <v>0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2271</v>
      </c>
      <c r="B1096" s="4" t="s">
        <v>41</v>
      </c>
      <c r="C1096" s="4" t="s">
        <v>2114</v>
      </c>
      <c r="D1096" s="4" t="s">
        <v>233</v>
      </c>
      <c r="E1096" s="4" t="s">
        <v>78</v>
      </c>
      <c r="F1096" s="4" t="s">
        <v>44</v>
      </c>
      <c r="G1096" s="4" t="s">
        <v>2115</v>
      </c>
      <c r="H1096" s="4" t="s">
        <v>2253</v>
      </c>
      <c r="I1096" s="4" t="s">
        <v>2272</v>
      </c>
      <c r="J1096" s="5">
        <v>3</v>
      </c>
      <c r="K1096" s="5">
        <v>0</v>
      </c>
      <c r="L1096" s="5">
        <v>0</v>
      </c>
      <c r="M1096" s="5">
        <v>46</v>
      </c>
      <c r="N1096" s="5">
        <v>0</v>
      </c>
      <c r="O1096" s="5">
        <v>7</v>
      </c>
      <c r="P1096" s="5">
        <v>2</v>
      </c>
      <c r="Q1096" s="6">
        <v>56.91</v>
      </c>
      <c r="R1096" s="6">
        <v>36.020000000000003</v>
      </c>
      <c r="S1096" s="6">
        <v>20.89</v>
      </c>
      <c r="T1096" s="5">
        <v>0</v>
      </c>
      <c r="U1096" s="5">
        <v>0</v>
      </c>
      <c r="V1096" s="5">
        <v>0</v>
      </c>
      <c r="W1096" s="6">
        <v>13.22</v>
      </c>
      <c r="X1096" s="6">
        <v>5.94</v>
      </c>
      <c r="Y1096" s="5">
        <v>0</v>
      </c>
      <c r="Z1096" s="6">
        <v>56.91</v>
      </c>
      <c r="AA1096" s="6">
        <v>36.020000000000003</v>
      </c>
      <c r="AB1096" s="6">
        <v>20.89</v>
      </c>
      <c r="AC1096" s="5">
        <v>0</v>
      </c>
      <c r="AD1096" s="6">
        <v>56.91</v>
      </c>
      <c r="AE1096" s="6">
        <v>36.020000000000003</v>
      </c>
      <c r="AF1096" s="6">
        <v>20.89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2273</v>
      </c>
      <c r="B1097" s="4" t="s">
        <v>41</v>
      </c>
      <c r="C1097" s="4" t="s">
        <v>2114</v>
      </c>
      <c r="D1097" s="4" t="s">
        <v>233</v>
      </c>
      <c r="E1097" s="4" t="s">
        <v>81</v>
      </c>
      <c r="F1097" s="4" t="s">
        <v>44</v>
      </c>
      <c r="G1097" s="4" t="s">
        <v>2115</v>
      </c>
      <c r="H1097" s="4" t="s">
        <v>2253</v>
      </c>
      <c r="I1097" s="4" t="s">
        <v>2274</v>
      </c>
      <c r="J1097" s="5">
        <v>2</v>
      </c>
      <c r="K1097" s="5">
        <v>0</v>
      </c>
      <c r="L1097" s="5">
        <v>0</v>
      </c>
      <c r="M1097" s="5">
        <v>31</v>
      </c>
      <c r="N1097" s="5">
        <v>0</v>
      </c>
      <c r="O1097" s="5">
        <v>0</v>
      </c>
      <c r="P1097" s="5">
        <v>2</v>
      </c>
      <c r="Q1097" s="6">
        <v>33.46</v>
      </c>
      <c r="R1097" s="6">
        <v>18.2</v>
      </c>
      <c r="S1097" s="6">
        <v>15.26</v>
      </c>
      <c r="T1097" s="5">
        <v>0</v>
      </c>
      <c r="U1097" s="5">
        <v>0</v>
      </c>
      <c r="V1097" s="5">
        <v>0</v>
      </c>
      <c r="W1097" s="6">
        <v>6.14</v>
      </c>
      <c r="X1097" s="6">
        <v>2.27</v>
      </c>
      <c r="Y1097" s="5">
        <v>0</v>
      </c>
      <c r="Z1097" s="6">
        <v>33.46</v>
      </c>
      <c r="AA1097" s="6">
        <v>18.2</v>
      </c>
      <c r="AB1097" s="6">
        <v>15.26</v>
      </c>
      <c r="AC1097" s="5">
        <v>0</v>
      </c>
      <c r="AD1097" s="6">
        <v>33.46</v>
      </c>
      <c r="AE1097" s="6">
        <v>18.2</v>
      </c>
      <c r="AF1097" s="6">
        <v>15.26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2275</v>
      </c>
      <c r="B1098" s="4" t="s">
        <v>41</v>
      </c>
      <c r="C1098" s="4" t="s">
        <v>2114</v>
      </c>
      <c r="D1098" s="4" t="s">
        <v>233</v>
      </c>
      <c r="E1098" s="4" t="s">
        <v>84</v>
      </c>
      <c r="F1098" s="4" t="s">
        <v>44</v>
      </c>
      <c r="G1098" s="4" t="s">
        <v>2115</v>
      </c>
      <c r="H1098" s="4" t="s">
        <v>2253</v>
      </c>
      <c r="I1098" s="4" t="s">
        <v>2276</v>
      </c>
      <c r="J1098" s="5">
        <v>1</v>
      </c>
      <c r="K1098" s="5">
        <v>0</v>
      </c>
      <c r="L1098" s="5">
        <v>0</v>
      </c>
      <c r="M1098" s="5">
        <v>8</v>
      </c>
      <c r="N1098" s="5">
        <v>0</v>
      </c>
      <c r="O1098" s="5">
        <v>0</v>
      </c>
      <c r="P1098" s="5">
        <v>0</v>
      </c>
      <c r="Q1098" s="6">
        <v>5.79</v>
      </c>
      <c r="R1098" s="6">
        <v>5.79</v>
      </c>
      <c r="S1098" s="5">
        <v>0</v>
      </c>
      <c r="T1098" s="5">
        <v>0</v>
      </c>
      <c r="U1098" s="5">
        <v>0</v>
      </c>
      <c r="V1098" s="5">
        <v>0</v>
      </c>
      <c r="W1098" s="6">
        <v>2.04</v>
      </c>
      <c r="X1098" s="6">
        <v>1.1000000000000001</v>
      </c>
      <c r="Y1098" s="5">
        <v>0</v>
      </c>
      <c r="Z1098" s="6">
        <v>5.79</v>
      </c>
      <c r="AA1098" s="6">
        <v>5.79</v>
      </c>
      <c r="AB1098" s="5">
        <v>0</v>
      </c>
      <c r="AC1098" s="5">
        <v>0</v>
      </c>
      <c r="AD1098" s="6">
        <v>5.79</v>
      </c>
      <c r="AE1098" s="6">
        <v>5.79</v>
      </c>
      <c r="AF1098" s="5">
        <v>0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2277</v>
      </c>
      <c r="B1099" s="4" t="s">
        <v>41</v>
      </c>
      <c r="C1099" s="4" t="s">
        <v>2114</v>
      </c>
      <c r="D1099" s="4" t="s">
        <v>233</v>
      </c>
      <c r="E1099" s="4" t="s">
        <v>87</v>
      </c>
      <c r="F1099" s="4" t="s">
        <v>44</v>
      </c>
      <c r="G1099" s="4" t="s">
        <v>2115</v>
      </c>
      <c r="H1099" s="4" t="s">
        <v>2253</v>
      </c>
      <c r="I1099" s="4" t="s">
        <v>2278</v>
      </c>
      <c r="J1099" s="5">
        <v>2</v>
      </c>
      <c r="K1099" s="5">
        <v>0</v>
      </c>
      <c r="L1099" s="5">
        <v>0</v>
      </c>
      <c r="M1099" s="5">
        <v>33</v>
      </c>
      <c r="N1099" s="5">
        <v>0</v>
      </c>
      <c r="O1099" s="5">
        <v>0</v>
      </c>
      <c r="P1099" s="5">
        <v>2</v>
      </c>
      <c r="Q1099" s="6">
        <v>28.62</v>
      </c>
      <c r="R1099" s="6">
        <v>28.31</v>
      </c>
      <c r="S1099" s="6">
        <v>0.31</v>
      </c>
      <c r="T1099" s="5">
        <v>0</v>
      </c>
      <c r="U1099" s="5">
        <v>0</v>
      </c>
      <c r="V1099" s="5">
        <v>0</v>
      </c>
      <c r="W1099" s="6">
        <v>8.41</v>
      </c>
      <c r="X1099" s="6">
        <v>3.8</v>
      </c>
      <c r="Y1099" s="5">
        <v>0</v>
      </c>
      <c r="Z1099" s="6">
        <v>28.62</v>
      </c>
      <c r="AA1099" s="6">
        <v>28.31</v>
      </c>
      <c r="AB1099" s="6">
        <v>0.31</v>
      </c>
      <c r="AC1099" s="5">
        <v>0</v>
      </c>
      <c r="AD1099" s="6">
        <v>28.62</v>
      </c>
      <c r="AE1099" s="6">
        <v>28.31</v>
      </c>
      <c r="AF1099" s="6">
        <v>0.31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2279</v>
      </c>
      <c r="B1100" s="4" t="s">
        <v>41</v>
      </c>
      <c r="C1100" s="4" t="s">
        <v>2114</v>
      </c>
      <c r="D1100" s="4" t="s">
        <v>256</v>
      </c>
      <c r="E1100" s="4" t="s">
        <v>42</v>
      </c>
      <c r="F1100" s="4" t="s">
        <v>44</v>
      </c>
      <c r="G1100" s="4" t="s">
        <v>2115</v>
      </c>
      <c r="H1100" s="4" t="s">
        <v>2280</v>
      </c>
      <c r="I1100" s="4"/>
      <c r="J1100" s="5">
        <v>23</v>
      </c>
      <c r="K1100" s="5">
        <v>1</v>
      </c>
      <c r="L1100" s="5">
        <v>0</v>
      </c>
      <c r="M1100" s="5">
        <v>1139</v>
      </c>
      <c r="N1100" s="5">
        <v>0</v>
      </c>
      <c r="O1100" s="5">
        <v>38</v>
      </c>
      <c r="P1100" s="5">
        <v>64</v>
      </c>
      <c r="Q1100" s="6">
        <v>1891.62</v>
      </c>
      <c r="R1100" s="6">
        <v>1857.17</v>
      </c>
      <c r="S1100" s="6">
        <v>34.450000000000003</v>
      </c>
      <c r="T1100" s="5">
        <v>0</v>
      </c>
      <c r="U1100" s="5">
        <v>0</v>
      </c>
      <c r="V1100" s="5">
        <v>0</v>
      </c>
      <c r="W1100" s="6">
        <v>427.55</v>
      </c>
      <c r="X1100" s="6">
        <v>158.88999999999999</v>
      </c>
      <c r="Y1100" s="5">
        <v>0</v>
      </c>
      <c r="Z1100" s="6">
        <v>1891.62</v>
      </c>
      <c r="AA1100" s="6">
        <v>1857.17</v>
      </c>
      <c r="AB1100" s="6">
        <v>34.450000000000003</v>
      </c>
      <c r="AC1100" s="5">
        <v>0</v>
      </c>
      <c r="AD1100" s="6">
        <v>1888.11</v>
      </c>
      <c r="AE1100" s="6">
        <v>1853.66</v>
      </c>
      <c r="AF1100" s="6">
        <v>34.450000000000003</v>
      </c>
      <c r="AG1100" s="5">
        <v>0</v>
      </c>
      <c r="AH1100" s="6">
        <v>118.59</v>
      </c>
      <c r="AI1100" s="6">
        <v>118.59</v>
      </c>
      <c r="AJ1100" s="5">
        <v>0</v>
      </c>
      <c r="AK1100" s="5">
        <v>0</v>
      </c>
      <c r="AL1100" s="6">
        <v>26.5</v>
      </c>
      <c r="AM1100" s="6">
        <v>8.4</v>
      </c>
      <c r="AN1100" s="5">
        <v>0</v>
      </c>
    </row>
    <row r="1101" spans="1:40" ht="13.5" customHeight="1" x14ac:dyDescent="0.15">
      <c r="A1101" s="4" t="s">
        <v>2281</v>
      </c>
      <c r="B1101" s="4" t="s">
        <v>41</v>
      </c>
      <c r="C1101" s="4" t="s">
        <v>2114</v>
      </c>
      <c r="D1101" s="4" t="s">
        <v>256</v>
      </c>
      <c r="E1101" s="4" t="s">
        <v>51</v>
      </c>
      <c r="F1101" s="4" t="s">
        <v>44</v>
      </c>
      <c r="G1101" s="4" t="s">
        <v>2115</v>
      </c>
      <c r="H1101" s="4" t="s">
        <v>2280</v>
      </c>
      <c r="I1101" s="4" t="s">
        <v>2282</v>
      </c>
      <c r="J1101" s="5">
        <v>3</v>
      </c>
      <c r="K1101" s="5">
        <v>1</v>
      </c>
      <c r="L1101" s="5">
        <v>0</v>
      </c>
      <c r="M1101" s="5">
        <v>46</v>
      </c>
      <c r="N1101" s="5">
        <v>0</v>
      </c>
      <c r="O1101" s="5">
        <v>0</v>
      </c>
      <c r="P1101" s="5">
        <v>2</v>
      </c>
      <c r="Q1101" s="6">
        <v>92.55</v>
      </c>
      <c r="R1101" s="6">
        <v>92.55</v>
      </c>
      <c r="S1101" s="5">
        <v>0</v>
      </c>
      <c r="T1101" s="5">
        <v>0</v>
      </c>
      <c r="U1101" s="5">
        <v>0</v>
      </c>
      <c r="V1101" s="5">
        <v>0</v>
      </c>
      <c r="W1101" s="6">
        <v>21.24</v>
      </c>
      <c r="X1101" s="6">
        <v>8.33</v>
      </c>
      <c r="Y1101" s="5">
        <v>0</v>
      </c>
      <c r="Z1101" s="6">
        <v>92.55</v>
      </c>
      <c r="AA1101" s="6">
        <v>92.55</v>
      </c>
      <c r="AB1101" s="5">
        <v>0</v>
      </c>
      <c r="AC1101" s="5">
        <v>0</v>
      </c>
      <c r="AD1101" s="6">
        <v>92.55</v>
      </c>
      <c r="AE1101" s="6">
        <v>92.55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2283</v>
      </c>
      <c r="B1102" s="4" t="s">
        <v>41</v>
      </c>
      <c r="C1102" s="4" t="s">
        <v>2114</v>
      </c>
      <c r="D1102" s="4" t="s">
        <v>256</v>
      </c>
      <c r="E1102" s="4" t="s">
        <v>54</v>
      </c>
      <c r="F1102" s="4" t="s">
        <v>44</v>
      </c>
      <c r="G1102" s="4" t="s">
        <v>2115</v>
      </c>
      <c r="H1102" s="4" t="s">
        <v>2280</v>
      </c>
      <c r="I1102" s="4" t="s">
        <v>2284</v>
      </c>
      <c r="J1102" s="5">
        <v>2</v>
      </c>
      <c r="K1102" s="5">
        <v>1</v>
      </c>
      <c r="L1102" s="5">
        <v>0</v>
      </c>
      <c r="M1102" s="5">
        <v>10</v>
      </c>
      <c r="N1102" s="5">
        <v>0</v>
      </c>
      <c r="O1102" s="5">
        <v>0</v>
      </c>
      <c r="P1102" s="5">
        <v>0</v>
      </c>
      <c r="Q1102" s="6">
        <v>20.16</v>
      </c>
      <c r="R1102" s="6">
        <v>20.16</v>
      </c>
      <c r="S1102" s="5">
        <v>0</v>
      </c>
      <c r="T1102" s="5">
        <v>0</v>
      </c>
      <c r="U1102" s="5">
        <v>0</v>
      </c>
      <c r="V1102" s="5">
        <v>0</v>
      </c>
      <c r="W1102" s="6">
        <v>4.4800000000000004</v>
      </c>
      <c r="X1102" s="6">
        <v>1.8</v>
      </c>
      <c r="Y1102" s="5">
        <v>0</v>
      </c>
      <c r="Z1102" s="6">
        <v>20.16</v>
      </c>
      <c r="AA1102" s="6">
        <v>20.16</v>
      </c>
      <c r="AB1102" s="5">
        <v>0</v>
      </c>
      <c r="AC1102" s="5">
        <v>0</v>
      </c>
      <c r="AD1102" s="6">
        <v>20.16</v>
      </c>
      <c r="AE1102" s="6">
        <v>20.16</v>
      </c>
      <c r="AF1102" s="5">
        <v>0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2285</v>
      </c>
      <c r="B1103" s="4" t="s">
        <v>41</v>
      </c>
      <c r="C1103" s="4" t="s">
        <v>2114</v>
      </c>
      <c r="D1103" s="4" t="s">
        <v>256</v>
      </c>
      <c r="E1103" s="4" t="s">
        <v>57</v>
      </c>
      <c r="F1103" s="4" t="s">
        <v>44</v>
      </c>
      <c r="G1103" s="4" t="s">
        <v>2115</v>
      </c>
      <c r="H1103" s="4" t="s">
        <v>2280</v>
      </c>
      <c r="I1103" s="4" t="s">
        <v>2286</v>
      </c>
      <c r="J1103" s="5">
        <v>2</v>
      </c>
      <c r="K1103" s="5">
        <v>1</v>
      </c>
      <c r="L1103" s="5">
        <v>0</v>
      </c>
      <c r="M1103" s="5">
        <v>37</v>
      </c>
      <c r="N1103" s="5">
        <v>0</v>
      </c>
      <c r="O1103" s="5">
        <v>0</v>
      </c>
      <c r="P1103" s="5">
        <v>1</v>
      </c>
      <c r="Q1103" s="6">
        <v>75.709999999999994</v>
      </c>
      <c r="R1103" s="6">
        <v>75.709999999999994</v>
      </c>
      <c r="S1103" s="5">
        <v>0</v>
      </c>
      <c r="T1103" s="5">
        <v>0</v>
      </c>
      <c r="U1103" s="5">
        <v>0</v>
      </c>
      <c r="V1103" s="5">
        <v>0</v>
      </c>
      <c r="W1103" s="6">
        <v>16.82</v>
      </c>
      <c r="X1103" s="6">
        <v>6.75</v>
      </c>
      <c r="Y1103" s="5">
        <v>0</v>
      </c>
      <c r="Z1103" s="6">
        <v>75.709999999999994</v>
      </c>
      <c r="AA1103" s="6">
        <v>75.709999999999994</v>
      </c>
      <c r="AB1103" s="5">
        <v>0</v>
      </c>
      <c r="AC1103" s="5">
        <v>0</v>
      </c>
      <c r="AD1103" s="6">
        <v>75.709999999999994</v>
      </c>
      <c r="AE1103" s="6">
        <v>75.709999999999994</v>
      </c>
      <c r="AF1103" s="5">
        <v>0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2287</v>
      </c>
      <c r="B1104" s="4" t="s">
        <v>41</v>
      </c>
      <c r="C1104" s="4" t="s">
        <v>2114</v>
      </c>
      <c r="D1104" s="4" t="s">
        <v>256</v>
      </c>
      <c r="E1104" s="4" t="s">
        <v>60</v>
      </c>
      <c r="F1104" s="4" t="s">
        <v>44</v>
      </c>
      <c r="G1104" s="4" t="s">
        <v>2115</v>
      </c>
      <c r="H1104" s="4" t="s">
        <v>2280</v>
      </c>
      <c r="I1104" s="4" t="s">
        <v>2288</v>
      </c>
      <c r="J1104" s="5">
        <v>2</v>
      </c>
      <c r="K1104" s="5">
        <v>1</v>
      </c>
      <c r="L1104" s="5">
        <v>0</v>
      </c>
      <c r="M1104" s="5">
        <v>25</v>
      </c>
      <c r="N1104" s="5">
        <v>0</v>
      </c>
      <c r="O1104" s="5">
        <v>1</v>
      </c>
      <c r="P1104" s="5">
        <v>1</v>
      </c>
      <c r="Q1104" s="6">
        <v>48.15</v>
      </c>
      <c r="R1104" s="6">
        <v>48.15</v>
      </c>
      <c r="S1104" s="5">
        <v>0</v>
      </c>
      <c r="T1104" s="5">
        <v>0</v>
      </c>
      <c r="U1104" s="5">
        <v>0</v>
      </c>
      <c r="V1104" s="5">
        <v>0</v>
      </c>
      <c r="W1104" s="6">
        <v>11.65</v>
      </c>
      <c r="X1104" s="6">
        <v>4.08</v>
      </c>
      <c r="Y1104" s="5">
        <v>0</v>
      </c>
      <c r="Z1104" s="6">
        <v>48.15</v>
      </c>
      <c r="AA1104" s="6">
        <v>48.15</v>
      </c>
      <c r="AB1104" s="5">
        <v>0</v>
      </c>
      <c r="AC1104" s="5">
        <v>0</v>
      </c>
      <c r="AD1104" s="6">
        <v>48.15</v>
      </c>
      <c r="AE1104" s="6">
        <v>48.15</v>
      </c>
      <c r="AF1104" s="5">
        <v>0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2289</v>
      </c>
      <c r="B1105" s="4" t="s">
        <v>41</v>
      </c>
      <c r="C1105" s="4" t="s">
        <v>2114</v>
      </c>
      <c r="D1105" s="4" t="s">
        <v>256</v>
      </c>
      <c r="E1105" s="4" t="s">
        <v>63</v>
      </c>
      <c r="F1105" s="4" t="s">
        <v>44</v>
      </c>
      <c r="G1105" s="4" t="s">
        <v>2115</v>
      </c>
      <c r="H1105" s="4" t="s">
        <v>2280</v>
      </c>
      <c r="I1105" s="4" t="s">
        <v>2290</v>
      </c>
      <c r="J1105" s="5">
        <v>2</v>
      </c>
      <c r="K1105" s="5">
        <v>0</v>
      </c>
      <c r="L1105" s="5">
        <v>0</v>
      </c>
      <c r="M1105" s="5">
        <v>14</v>
      </c>
      <c r="N1105" s="5">
        <v>0</v>
      </c>
      <c r="O1105" s="5">
        <v>1</v>
      </c>
      <c r="P1105" s="5">
        <v>1</v>
      </c>
      <c r="Q1105" s="6">
        <v>19.7</v>
      </c>
      <c r="R1105" s="6">
        <v>19.7</v>
      </c>
      <c r="S1105" s="5">
        <v>0</v>
      </c>
      <c r="T1105" s="5">
        <v>0</v>
      </c>
      <c r="U1105" s="5">
        <v>0</v>
      </c>
      <c r="V1105" s="5">
        <v>0</v>
      </c>
      <c r="W1105" s="6">
        <v>5.36</v>
      </c>
      <c r="X1105" s="6">
        <v>1.61</v>
      </c>
      <c r="Y1105" s="5">
        <v>0</v>
      </c>
      <c r="Z1105" s="6">
        <v>19.7</v>
      </c>
      <c r="AA1105" s="6">
        <v>19.7</v>
      </c>
      <c r="AB1105" s="5">
        <v>0</v>
      </c>
      <c r="AC1105" s="5">
        <v>0</v>
      </c>
      <c r="AD1105" s="6">
        <v>16.190000000000001</v>
      </c>
      <c r="AE1105" s="6">
        <v>16.190000000000001</v>
      </c>
      <c r="AF1105" s="5">
        <v>0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2291</v>
      </c>
      <c r="B1106" s="4" t="s">
        <v>41</v>
      </c>
      <c r="C1106" s="4" t="s">
        <v>2114</v>
      </c>
      <c r="D1106" s="4" t="s">
        <v>256</v>
      </c>
      <c r="E1106" s="4" t="s">
        <v>66</v>
      </c>
      <c r="F1106" s="4" t="s">
        <v>44</v>
      </c>
      <c r="G1106" s="4" t="s">
        <v>2115</v>
      </c>
      <c r="H1106" s="4" t="s">
        <v>2280</v>
      </c>
      <c r="I1106" s="4" t="s">
        <v>2292</v>
      </c>
      <c r="J1106" s="5">
        <v>4</v>
      </c>
      <c r="K1106" s="5">
        <v>1</v>
      </c>
      <c r="L1106" s="5">
        <v>0</v>
      </c>
      <c r="M1106" s="5">
        <v>164</v>
      </c>
      <c r="N1106" s="5">
        <v>0</v>
      </c>
      <c r="O1106" s="5">
        <v>16</v>
      </c>
      <c r="P1106" s="5">
        <v>7</v>
      </c>
      <c r="Q1106" s="6">
        <v>242.31</v>
      </c>
      <c r="R1106" s="6">
        <v>242.31</v>
      </c>
      <c r="S1106" s="5">
        <v>0</v>
      </c>
      <c r="T1106" s="5">
        <v>0</v>
      </c>
      <c r="U1106" s="5">
        <v>0</v>
      </c>
      <c r="V1106" s="5">
        <v>0</v>
      </c>
      <c r="W1106" s="6">
        <v>48.62</v>
      </c>
      <c r="X1106" s="6">
        <v>21.76</v>
      </c>
      <c r="Y1106" s="5">
        <v>0</v>
      </c>
      <c r="Z1106" s="6">
        <v>242.31</v>
      </c>
      <c r="AA1106" s="6">
        <v>242.31</v>
      </c>
      <c r="AB1106" s="5">
        <v>0</v>
      </c>
      <c r="AC1106" s="5">
        <v>0</v>
      </c>
      <c r="AD1106" s="6">
        <v>242.31</v>
      </c>
      <c r="AE1106" s="6">
        <v>242.31</v>
      </c>
      <c r="AF1106" s="5">
        <v>0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2293</v>
      </c>
      <c r="B1107" s="4" t="s">
        <v>41</v>
      </c>
      <c r="C1107" s="4" t="s">
        <v>2114</v>
      </c>
      <c r="D1107" s="4" t="s">
        <v>256</v>
      </c>
      <c r="E1107" s="4" t="s">
        <v>69</v>
      </c>
      <c r="F1107" s="4" t="s">
        <v>44</v>
      </c>
      <c r="G1107" s="4" t="s">
        <v>2115</v>
      </c>
      <c r="H1107" s="4" t="s">
        <v>2280</v>
      </c>
      <c r="I1107" s="4" t="s">
        <v>2294</v>
      </c>
      <c r="J1107" s="5">
        <v>5</v>
      </c>
      <c r="K1107" s="5">
        <v>1</v>
      </c>
      <c r="L1107" s="5">
        <v>0</v>
      </c>
      <c r="M1107" s="5">
        <v>140</v>
      </c>
      <c r="N1107" s="5">
        <v>0</v>
      </c>
      <c r="O1107" s="5">
        <v>10</v>
      </c>
      <c r="P1107" s="5">
        <v>6</v>
      </c>
      <c r="Q1107" s="6">
        <v>201.59</v>
      </c>
      <c r="R1107" s="6">
        <v>201.59</v>
      </c>
      <c r="S1107" s="5">
        <v>0</v>
      </c>
      <c r="T1107" s="5">
        <v>0</v>
      </c>
      <c r="U1107" s="5">
        <v>0</v>
      </c>
      <c r="V1107" s="5">
        <v>0</v>
      </c>
      <c r="W1107" s="6">
        <v>41.53</v>
      </c>
      <c r="X1107" s="6">
        <v>18.149999999999999</v>
      </c>
      <c r="Y1107" s="5">
        <v>0</v>
      </c>
      <c r="Z1107" s="6">
        <v>201.59</v>
      </c>
      <c r="AA1107" s="6">
        <v>201.59</v>
      </c>
      <c r="AB1107" s="5">
        <v>0</v>
      </c>
      <c r="AC1107" s="5">
        <v>0</v>
      </c>
      <c r="AD1107" s="6">
        <v>201.59</v>
      </c>
      <c r="AE1107" s="6">
        <v>201.59</v>
      </c>
      <c r="AF1107" s="5">
        <v>0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2295</v>
      </c>
      <c r="B1108" s="4" t="s">
        <v>41</v>
      </c>
      <c r="C1108" s="4" t="s">
        <v>2114</v>
      </c>
      <c r="D1108" s="4" t="s">
        <v>256</v>
      </c>
      <c r="E1108" s="4" t="s">
        <v>72</v>
      </c>
      <c r="F1108" s="4" t="s">
        <v>44</v>
      </c>
      <c r="G1108" s="4" t="s">
        <v>2115</v>
      </c>
      <c r="H1108" s="4" t="s">
        <v>2280</v>
      </c>
      <c r="I1108" s="4" t="s">
        <v>2296</v>
      </c>
      <c r="J1108" s="5">
        <v>4</v>
      </c>
      <c r="K1108" s="5">
        <v>0</v>
      </c>
      <c r="L1108" s="5">
        <v>0</v>
      </c>
      <c r="M1108" s="5">
        <v>43</v>
      </c>
      <c r="N1108" s="5">
        <v>0</v>
      </c>
      <c r="O1108" s="5">
        <v>0</v>
      </c>
      <c r="P1108" s="5">
        <v>3</v>
      </c>
      <c r="Q1108" s="6">
        <v>62.24</v>
      </c>
      <c r="R1108" s="6">
        <v>62.24</v>
      </c>
      <c r="S1108" s="5">
        <v>0</v>
      </c>
      <c r="T1108" s="5">
        <v>0</v>
      </c>
      <c r="U1108" s="5">
        <v>0</v>
      </c>
      <c r="V1108" s="5">
        <v>0</v>
      </c>
      <c r="W1108" s="6">
        <v>14.89</v>
      </c>
      <c r="X1108" s="6">
        <v>5.0599999999999996</v>
      </c>
      <c r="Y1108" s="5">
        <v>0</v>
      </c>
      <c r="Z1108" s="6">
        <v>62.24</v>
      </c>
      <c r="AA1108" s="6">
        <v>62.24</v>
      </c>
      <c r="AB1108" s="5">
        <v>0</v>
      </c>
      <c r="AC1108" s="5">
        <v>0</v>
      </c>
      <c r="AD1108" s="6">
        <v>62.24</v>
      </c>
      <c r="AE1108" s="6">
        <v>62.24</v>
      </c>
      <c r="AF1108" s="5">
        <v>0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2297</v>
      </c>
      <c r="B1109" s="4" t="s">
        <v>41</v>
      </c>
      <c r="C1109" s="4" t="s">
        <v>2114</v>
      </c>
      <c r="D1109" s="4" t="s">
        <v>256</v>
      </c>
      <c r="E1109" s="4" t="s">
        <v>75</v>
      </c>
      <c r="F1109" s="4" t="s">
        <v>44</v>
      </c>
      <c r="G1109" s="4" t="s">
        <v>2115</v>
      </c>
      <c r="H1109" s="4" t="s">
        <v>2280</v>
      </c>
      <c r="I1109" s="4" t="s">
        <v>2298</v>
      </c>
      <c r="J1109" s="5">
        <v>5</v>
      </c>
      <c r="K1109" s="5">
        <v>1</v>
      </c>
      <c r="L1109" s="5">
        <v>0</v>
      </c>
      <c r="M1109" s="5">
        <v>168</v>
      </c>
      <c r="N1109" s="5">
        <v>0</v>
      </c>
      <c r="O1109" s="5">
        <v>2</v>
      </c>
      <c r="P1109" s="5">
        <v>8</v>
      </c>
      <c r="Q1109" s="6">
        <v>241.16</v>
      </c>
      <c r="R1109" s="6">
        <v>241.16</v>
      </c>
      <c r="S1109" s="5">
        <v>0</v>
      </c>
      <c r="T1109" s="5">
        <v>0</v>
      </c>
      <c r="U1109" s="5">
        <v>0</v>
      </c>
      <c r="V1109" s="5">
        <v>0</v>
      </c>
      <c r="W1109" s="6">
        <v>56.38</v>
      </c>
      <c r="X1109" s="6">
        <v>19.68</v>
      </c>
      <c r="Y1109" s="5">
        <v>0</v>
      </c>
      <c r="Z1109" s="6">
        <v>241.16</v>
      </c>
      <c r="AA1109" s="6">
        <v>241.16</v>
      </c>
      <c r="AB1109" s="5">
        <v>0</v>
      </c>
      <c r="AC1109" s="5">
        <v>0</v>
      </c>
      <c r="AD1109" s="6">
        <v>241.16</v>
      </c>
      <c r="AE1109" s="6">
        <v>241.16</v>
      </c>
      <c r="AF1109" s="5">
        <v>0</v>
      </c>
      <c r="AG1109" s="5">
        <v>0</v>
      </c>
      <c r="AH1109" s="6">
        <v>87.03</v>
      </c>
      <c r="AI1109" s="6">
        <v>87.03</v>
      </c>
      <c r="AJ1109" s="5">
        <v>0</v>
      </c>
      <c r="AK1109" s="5">
        <v>0</v>
      </c>
      <c r="AL1109" s="6">
        <v>19.45</v>
      </c>
      <c r="AM1109" s="6">
        <v>6.16</v>
      </c>
      <c r="AN1109" s="5">
        <v>0</v>
      </c>
    </row>
    <row r="1110" spans="1:40" ht="13.5" customHeight="1" x14ac:dyDescent="0.15">
      <c r="A1110" s="4" t="s">
        <v>2299</v>
      </c>
      <c r="B1110" s="4" t="s">
        <v>41</v>
      </c>
      <c r="C1110" s="4" t="s">
        <v>2114</v>
      </c>
      <c r="D1110" s="4" t="s">
        <v>256</v>
      </c>
      <c r="E1110" s="4" t="s">
        <v>78</v>
      </c>
      <c r="F1110" s="4" t="s">
        <v>44</v>
      </c>
      <c r="G1110" s="4" t="s">
        <v>2115</v>
      </c>
      <c r="H1110" s="4" t="s">
        <v>2280</v>
      </c>
      <c r="I1110" s="4" t="s">
        <v>2300</v>
      </c>
      <c r="J1110" s="5">
        <v>1</v>
      </c>
      <c r="K1110" s="5">
        <v>0</v>
      </c>
      <c r="L1110" s="5">
        <v>0</v>
      </c>
      <c r="M1110" s="5">
        <v>6</v>
      </c>
      <c r="N1110" s="5">
        <v>0</v>
      </c>
      <c r="O1110" s="5">
        <v>0</v>
      </c>
      <c r="P1110" s="5">
        <v>0</v>
      </c>
      <c r="Q1110" s="6">
        <v>10.56</v>
      </c>
      <c r="R1110" s="6">
        <v>10.56</v>
      </c>
      <c r="S1110" s="5">
        <v>0</v>
      </c>
      <c r="T1110" s="5">
        <v>0</v>
      </c>
      <c r="U1110" s="5">
        <v>0</v>
      </c>
      <c r="V1110" s="5">
        <v>0</v>
      </c>
      <c r="W1110" s="6">
        <v>2.79</v>
      </c>
      <c r="X1110" s="6">
        <v>0.85</v>
      </c>
      <c r="Y1110" s="5">
        <v>0</v>
      </c>
      <c r="Z1110" s="6">
        <v>10.56</v>
      </c>
      <c r="AA1110" s="6">
        <v>10.56</v>
      </c>
      <c r="AB1110" s="5">
        <v>0</v>
      </c>
      <c r="AC1110" s="5">
        <v>0</v>
      </c>
      <c r="AD1110" s="6">
        <v>10.56</v>
      </c>
      <c r="AE1110" s="6">
        <v>10.56</v>
      </c>
      <c r="AF1110" s="5">
        <v>0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2301</v>
      </c>
      <c r="B1111" s="4" t="s">
        <v>41</v>
      </c>
      <c r="C1111" s="4" t="s">
        <v>2114</v>
      </c>
      <c r="D1111" s="4" t="s">
        <v>256</v>
      </c>
      <c r="E1111" s="4" t="s">
        <v>81</v>
      </c>
      <c r="F1111" s="4" t="s">
        <v>44</v>
      </c>
      <c r="G1111" s="4" t="s">
        <v>2115</v>
      </c>
      <c r="H1111" s="4" t="s">
        <v>2280</v>
      </c>
      <c r="I1111" s="4" t="s">
        <v>2302</v>
      </c>
      <c r="J1111" s="5">
        <v>1</v>
      </c>
      <c r="K1111" s="5">
        <v>0</v>
      </c>
      <c r="L1111" s="5">
        <v>0</v>
      </c>
      <c r="M1111" s="5">
        <v>5</v>
      </c>
      <c r="N1111" s="5">
        <v>0</v>
      </c>
      <c r="O1111" s="5">
        <v>0</v>
      </c>
      <c r="P1111" s="5">
        <v>0</v>
      </c>
      <c r="Q1111" s="6">
        <v>8.68</v>
      </c>
      <c r="R1111" s="6">
        <v>8.68</v>
      </c>
      <c r="S1111" s="5">
        <v>0</v>
      </c>
      <c r="T1111" s="5">
        <v>0</v>
      </c>
      <c r="U1111" s="5">
        <v>0</v>
      </c>
      <c r="V1111" s="5">
        <v>0</v>
      </c>
      <c r="W1111" s="6">
        <v>2.2999999999999998</v>
      </c>
      <c r="X1111" s="6">
        <v>0.7</v>
      </c>
      <c r="Y1111" s="5">
        <v>0</v>
      </c>
      <c r="Z1111" s="6">
        <v>8.68</v>
      </c>
      <c r="AA1111" s="6">
        <v>8.68</v>
      </c>
      <c r="AB1111" s="5">
        <v>0</v>
      </c>
      <c r="AC1111" s="5">
        <v>0</v>
      </c>
      <c r="AD1111" s="6">
        <v>8.68</v>
      </c>
      <c r="AE1111" s="6">
        <v>8.68</v>
      </c>
      <c r="AF1111" s="5">
        <v>0</v>
      </c>
      <c r="AG1111" s="5">
        <v>0</v>
      </c>
      <c r="AH1111" s="5">
        <v>0</v>
      </c>
      <c r="AI1111" s="5">
        <v>0</v>
      </c>
      <c r="AJ1111" s="5">
        <v>0</v>
      </c>
      <c r="AK1111" s="5">
        <v>0</v>
      </c>
      <c r="AL1111" s="5">
        <v>0</v>
      </c>
      <c r="AM1111" s="5">
        <v>0</v>
      </c>
      <c r="AN1111" s="5">
        <v>0</v>
      </c>
    </row>
    <row r="1112" spans="1:40" ht="13.5" customHeight="1" x14ac:dyDescent="0.15">
      <c r="A1112" s="4" t="s">
        <v>2303</v>
      </c>
      <c r="B1112" s="4" t="s">
        <v>41</v>
      </c>
      <c r="C1112" s="4" t="s">
        <v>2114</v>
      </c>
      <c r="D1112" s="4" t="s">
        <v>256</v>
      </c>
      <c r="E1112" s="4" t="s">
        <v>84</v>
      </c>
      <c r="F1112" s="4" t="s">
        <v>44</v>
      </c>
      <c r="G1112" s="4" t="s">
        <v>2115</v>
      </c>
      <c r="H1112" s="4" t="s">
        <v>2280</v>
      </c>
      <c r="I1112" s="4" t="s">
        <v>2304</v>
      </c>
      <c r="J1112" s="5">
        <v>1</v>
      </c>
      <c r="K1112" s="5">
        <v>0</v>
      </c>
      <c r="L1112" s="5">
        <v>0</v>
      </c>
      <c r="M1112" s="5">
        <v>12</v>
      </c>
      <c r="N1112" s="5">
        <v>0</v>
      </c>
      <c r="O1112" s="5">
        <v>0</v>
      </c>
      <c r="P1112" s="5">
        <v>0</v>
      </c>
      <c r="Q1112" s="6">
        <v>13.23</v>
      </c>
      <c r="R1112" s="6">
        <v>13.23</v>
      </c>
      <c r="S1112" s="5">
        <v>0</v>
      </c>
      <c r="T1112" s="5">
        <v>0</v>
      </c>
      <c r="U1112" s="5">
        <v>0</v>
      </c>
      <c r="V1112" s="5">
        <v>0</v>
      </c>
      <c r="W1112" s="6">
        <v>2.96</v>
      </c>
      <c r="X1112" s="6">
        <v>0.94</v>
      </c>
      <c r="Y1112" s="5">
        <v>0</v>
      </c>
      <c r="Z1112" s="6">
        <v>13.23</v>
      </c>
      <c r="AA1112" s="6">
        <v>13.23</v>
      </c>
      <c r="AB1112" s="5">
        <v>0</v>
      </c>
      <c r="AC1112" s="5">
        <v>0</v>
      </c>
      <c r="AD1112" s="6">
        <v>13.23</v>
      </c>
      <c r="AE1112" s="6">
        <v>13.23</v>
      </c>
      <c r="AF1112" s="5">
        <v>0</v>
      </c>
      <c r="AG1112" s="5">
        <v>0</v>
      </c>
      <c r="AH1112" s="6">
        <v>13.23</v>
      </c>
      <c r="AI1112" s="6">
        <v>13.23</v>
      </c>
      <c r="AJ1112" s="5">
        <v>0</v>
      </c>
      <c r="AK1112" s="5">
        <v>0</v>
      </c>
      <c r="AL1112" s="6">
        <v>2.96</v>
      </c>
      <c r="AM1112" s="6">
        <v>0.94</v>
      </c>
      <c r="AN1112" s="5">
        <v>0</v>
      </c>
    </row>
    <row r="1113" spans="1:40" ht="13.5" customHeight="1" x14ac:dyDescent="0.15">
      <c r="A1113" s="4" t="s">
        <v>2305</v>
      </c>
      <c r="B1113" s="4" t="s">
        <v>41</v>
      </c>
      <c r="C1113" s="4" t="s">
        <v>2114</v>
      </c>
      <c r="D1113" s="4" t="s">
        <v>256</v>
      </c>
      <c r="E1113" s="4" t="s">
        <v>87</v>
      </c>
      <c r="F1113" s="4" t="s">
        <v>44</v>
      </c>
      <c r="G1113" s="4" t="s">
        <v>2115</v>
      </c>
      <c r="H1113" s="4" t="s">
        <v>2280</v>
      </c>
      <c r="I1113" s="4" t="s">
        <v>1631</v>
      </c>
      <c r="J1113" s="5">
        <v>2</v>
      </c>
      <c r="K1113" s="5">
        <v>0</v>
      </c>
      <c r="L1113" s="5">
        <v>0</v>
      </c>
      <c r="M1113" s="5">
        <v>7</v>
      </c>
      <c r="N1113" s="5">
        <v>0</v>
      </c>
      <c r="O1113" s="5">
        <v>0</v>
      </c>
      <c r="P1113" s="5">
        <v>0</v>
      </c>
      <c r="Q1113" s="6">
        <v>13.51</v>
      </c>
      <c r="R1113" s="6">
        <v>13.51</v>
      </c>
      <c r="S1113" s="5">
        <v>0</v>
      </c>
      <c r="T1113" s="5">
        <v>0</v>
      </c>
      <c r="U1113" s="5">
        <v>0</v>
      </c>
      <c r="V1113" s="5">
        <v>0</v>
      </c>
      <c r="W1113" s="6">
        <v>2.98</v>
      </c>
      <c r="X1113" s="6">
        <v>0.77</v>
      </c>
      <c r="Y1113" s="5">
        <v>0</v>
      </c>
      <c r="Z1113" s="6">
        <v>13.51</v>
      </c>
      <c r="AA1113" s="6">
        <v>13.51</v>
      </c>
      <c r="AB1113" s="5">
        <v>0</v>
      </c>
      <c r="AC1113" s="5">
        <v>0</v>
      </c>
      <c r="AD1113" s="6">
        <v>13.51</v>
      </c>
      <c r="AE1113" s="6">
        <v>13.51</v>
      </c>
      <c r="AF1113" s="5">
        <v>0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2306</v>
      </c>
      <c r="B1114" s="4" t="s">
        <v>41</v>
      </c>
      <c r="C1114" s="4" t="s">
        <v>2114</v>
      </c>
      <c r="D1114" s="4" t="s">
        <v>256</v>
      </c>
      <c r="E1114" s="4" t="s">
        <v>90</v>
      </c>
      <c r="F1114" s="4" t="s">
        <v>44</v>
      </c>
      <c r="G1114" s="4" t="s">
        <v>2115</v>
      </c>
      <c r="H1114" s="4" t="s">
        <v>2280</v>
      </c>
      <c r="I1114" s="4" t="s">
        <v>2307</v>
      </c>
      <c r="J1114" s="5">
        <v>4</v>
      </c>
      <c r="K1114" s="5">
        <v>0</v>
      </c>
      <c r="L1114" s="5">
        <v>0</v>
      </c>
      <c r="M1114" s="5">
        <v>24</v>
      </c>
      <c r="N1114" s="5">
        <v>0</v>
      </c>
      <c r="O1114" s="5">
        <v>0</v>
      </c>
      <c r="P1114" s="5">
        <v>1</v>
      </c>
      <c r="Q1114" s="6">
        <v>29.63</v>
      </c>
      <c r="R1114" s="6">
        <v>29.63</v>
      </c>
      <c r="S1114" s="5">
        <v>0</v>
      </c>
      <c r="T1114" s="5">
        <v>0</v>
      </c>
      <c r="U1114" s="5">
        <v>0</v>
      </c>
      <c r="V1114" s="5">
        <v>0</v>
      </c>
      <c r="W1114" s="6">
        <v>6.8</v>
      </c>
      <c r="X1114" s="6">
        <v>2.02</v>
      </c>
      <c r="Y1114" s="5">
        <v>0</v>
      </c>
      <c r="Z1114" s="6">
        <v>29.63</v>
      </c>
      <c r="AA1114" s="6">
        <v>29.63</v>
      </c>
      <c r="AB1114" s="5">
        <v>0</v>
      </c>
      <c r="AC1114" s="5">
        <v>0</v>
      </c>
      <c r="AD1114" s="6">
        <v>29.63</v>
      </c>
      <c r="AE1114" s="6">
        <v>29.63</v>
      </c>
      <c r="AF1114" s="5">
        <v>0</v>
      </c>
      <c r="AG1114" s="5">
        <v>0</v>
      </c>
      <c r="AH1114" s="6">
        <v>18.32</v>
      </c>
      <c r="AI1114" s="6">
        <v>18.32</v>
      </c>
      <c r="AJ1114" s="5">
        <v>0</v>
      </c>
      <c r="AK1114" s="5">
        <v>0</v>
      </c>
      <c r="AL1114" s="6">
        <v>4.09</v>
      </c>
      <c r="AM1114" s="6">
        <v>1.3</v>
      </c>
      <c r="AN1114" s="5">
        <v>0</v>
      </c>
    </row>
    <row r="1115" spans="1:40" ht="13.5" customHeight="1" x14ac:dyDescent="0.15">
      <c r="A1115" s="4" t="s">
        <v>2308</v>
      </c>
      <c r="B1115" s="4" t="s">
        <v>41</v>
      </c>
      <c r="C1115" s="4" t="s">
        <v>2114</v>
      </c>
      <c r="D1115" s="4" t="s">
        <v>256</v>
      </c>
      <c r="E1115" s="4" t="s">
        <v>93</v>
      </c>
      <c r="F1115" s="4" t="s">
        <v>44</v>
      </c>
      <c r="G1115" s="4" t="s">
        <v>2115</v>
      </c>
      <c r="H1115" s="4" t="s">
        <v>2280</v>
      </c>
      <c r="I1115" s="4" t="s">
        <v>2309</v>
      </c>
      <c r="J1115" s="5">
        <v>4</v>
      </c>
      <c r="K1115" s="5">
        <v>0</v>
      </c>
      <c r="L1115" s="5">
        <v>0</v>
      </c>
      <c r="M1115" s="5">
        <v>27</v>
      </c>
      <c r="N1115" s="5">
        <v>0</v>
      </c>
      <c r="O1115" s="5">
        <v>2</v>
      </c>
      <c r="P1115" s="5">
        <v>2</v>
      </c>
      <c r="Q1115" s="6">
        <v>48.59</v>
      </c>
      <c r="R1115" s="6">
        <v>48.59</v>
      </c>
      <c r="S1115" s="5">
        <v>0</v>
      </c>
      <c r="T1115" s="5">
        <v>0</v>
      </c>
      <c r="U1115" s="5">
        <v>0</v>
      </c>
      <c r="V1115" s="5">
        <v>0</v>
      </c>
      <c r="W1115" s="6">
        <v>11.13</v>
      </c>
      <c r="X1115" s="6">
        <v>2.84</v>
      </c>
      <c r="Y1115" s="5">
        <v>0</v>
      </c>
      <c r="Z1115" s="6">
        <v>48.59</v>
      </c>
      <c r="AA1115" s="6">
        <v>48.59</v>
      </c>
      <c r="AB1115" s="5">
        <v>0</v>
      </c>
      <c r="AC1115" s="5">
        <v>0</v>
      </c>
      <c r="AD1115" s="6">
        <v>48.59</v>
      </c>
      <c r="AE1115" s="6">
        <v>48.59</v>
      </c>
      <c r="AF1115" s="5">
        <v>0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2310</v>
      </c>
      <c r="B1116" s="4" t="s">
        <v>41</v>
      </c>
      <c r="C1116" s="4" t="s">
        <v>2114</v>
      </c>
      <c r="D1116" s="4" t="s">
        <v>256</v>
      </c>
      <c r="E1116" s="4" t="s">
        <v>96</v>
      </c>
      <c r="F1116" s="4" t="s">
        <v>44</v>
      </c>
      <c r="G1116" s="4" t="s">
        <v>2115</v>
      </c>
      <c r="H1116" s="4" t="s">
        <v>2280</v>
      </c>
      <c r="I1116" s="4" t="s">
        <v>2311</v>
      </c>
      <c r="J1116" s="5">
        <v>8</v>
      </c>
      <c r="K1116" s="5">
        <v>0</v>
      </c>
      <c r="L1116" s="5">
        <v>0</v>
      </c>
      <c r="M1116" s="5">
        <v>197</v>
      </c>
      <c r="N1116" s="5">
        <v>0</v>
      </c>
      <c r="O1116" s="5">
        <v>4</v>
      </c>
      <c r="P1116" s="5">
        <v>14</v>
      </c>
      <c r="Q1116" s="6">
        <v>324.81</v>
      </c>
      <c r="R1116" s="6">
        <v>324.81</v>
      </c>
      <c r="S1116" s="5">
        <v>0</v>
      </c>
      <c r="T1116" s="5">
        <v>0</v>
      </c>
      <c r="U1116" s="5">
        <v>0</v>
      </c>
      <c r="V1116" s="5">
        <v>0</v>
      </c>
      <c r="W1116" s="6">
        <v>80.08</v>
      </c>
      <c r="X1116" s="6">
        <v>26.63</v>
      </c>
      <c r="Y1116" s="5">
        <v>0</v>
      </c>
      <c r="Z1116" s="6">
        <v>324.81</v>
      </c>
      <c r="AA1116" s="6">
        <v>324.81</v>
      </c>
      <c r="AB1116" s="5">
        <v>0</v>
      </c>
      <c r="AC1116" s="5">
        <v>0</v>
      </c>
      <c r="AD1116" s="6">
        <v>324.81</v>
      </c>
      <c r="AE1116" s="6">
        <v>324.81</v>
      </c>
      <c r="AF1116" s="5">
        <v>0</v>
      </c>
      <c r="AG1116" s="5">
        <v>0</v>
      </c>
      <c r="AH1116" s="5">
        <v>0</v>
      </c>
      <c r="AI1116" s="5">
        <v>0</v>
      </c>
      <c r="AJ1116" s="5">
        <v>0</v>
      </c>
      <c r="AK1116" s="5">
        <v>0</v>
      </c>
      <c r="AL1116" s="5">
        <v>0</v>
      </c>
      <c r="AM1116" s="5">
        <v>0</v>
      </c>
      <c r="AN1116" s="5">
        <v>0</v>
      </c>
    </row>
    <row r="1117" spans="1:40" ht="13.5" customHeight="1" x14ac:dyDescent="0.15">
      <c r="A1117" s="4" t="s">
        <v>2312</v>
      </c>
      <c r="B1117" s="4" t="s">
        <v>41</v>
      </c>
      <c r="C1117" s="4" t="s">
        <v>2114</v>
      </c>
      <c r="D1117" s="4" t="s">
        <v>256</v>
      </c>
      <c r="E1117" s="4" t="s">
        <v>99</v>
      </c>
      <c r="F1117" s="4" t="s">
        <v>44</v>
      </c>
      <c r="G1117" s="4" t="s">
        <v>2115</v>
      </c>
      <c r="H1117" s="4" t="s">
        <v>2280</v>
      </c>
      <c r="I1117" s="4" t="s">
        <v>2313</v>
      </c>
      <c r="J1117" s="5">
        <v>3</v>
      </c>
      <c r="K1117" s="5">
        <v>0</v>
      </c>
      <c r="L1117" s="5">
        <v>0</v>
      </c>
      <c r="M1117" s="5">
        <v>10</v>
      </c>
      <c r="N1117" s="5">
        <v>0</v>
      </c>
      <c r="O1117" s="5">
        <v>0</v>
      </c>
      <c r="P1117" s="5">
        <v>1</v>
      </c>
      <c r="Q1117" s="6">
        <v>17.739999999999998</v>
      </c>
      <c r="R1117" s="6">
        <v>17.739999999999998</v>
      </c>
      <c r="S1117" s="5">
        <v>0</v>
      </c>
      <c r="T1117" s="5">
        <v>0</v>
      </c>
      <c r="U1117" s="5">
        <v>0</v>
      </c>
      <c r="V1117" s="5">
        <v>0</v>
      </c>
      <c r="W1117" s="6">
        <v>4.4000000000000004</v>
      </c>
      <c r="X1117" s="6">
        <v>1.56</v>
      </c>
      <c r="Y1117" s="5">
        <v>0</v>
      </c>
      <c r="Z1117" s="6">
        <v>17.739999999999998</v>
      </c>
      <c r="AA1117" s="6">
        <v>17.739999999999998</v>
      </c>
      <c r="AB1117" s="5">
        <v>0</v>
      </c>
      <c r="AC1117" s="5">
        <v>0</v>
      </c>
      <c r="AD1117" s="6">
        <v>17.739999999999998</v>
      </c>
      <c r="AE1117" s="6">
        <v>17.739999999999998</v>
      </c>
      <c r="AF1117" s="5">
        <v>0</v>
      </c>
      <c r="AG1117" s="5">
        <v>0</v>
      </c>
      <c r="AH1117" s="5">
        <v>0</v>
      </c>
      <c r="AI1117" s="5">
        <v>0</v>
      </c>
      <c r="AJ1117" s="5">
        <v>0</v>
      </c>
      <c r="AK1117" s="5">
        <v>0</v>
      </c>
      <c r="AL1117" s="5">
        <v>0</v>
      </c>
      <c r="AM1117" s="5">
        <v>0</v>
      </c>
      <c r="AN1117" s="5">
        <v>0</v>
      </c>
    </row>
    <row r="1118" spans="1:40" ht="13.5" customHeight="1" x14ac:dyDescent="0.15">
      <c r="A1118" s="4" t="s">
        <v>2314</v>
      </c>
      <c r="B1118" s="4" t="s">
        <v>41</v>
      </c>
      <c r="C1118" s="4" t="s">
        <v>2114</v>
      </c>
      <c r="D1118" s="4" t="s">
        <v>256</v>
      </c>
      <c r="E1118" s="4" t="s">
        <v>102</v>
      </c>
      <c r="F1118" s="4" t="s">
        <v>44</v>
      </c>
      <c r="G1118" s="4" t="s">
        <v>2115</v>
      </c>
      <c r="H1118" s="4" t="s">
        <v>2280</v>
      </c>
      <c r="I1118" s="4" t="s">
        <v>2315</v>
      </c>
      <c r="J1118" s="5">
        <v>5</v>
      </c>
      <c r="K1118" s="5">
        <v>0</v>
      </c>
      <c r="L1118" s="5">
        <v>0</v>
      </c>
      <c r="M1118" s="5">
        <v>25</v>
      </c>
      <c r="N1118" s="5">
        <v>0</v>
      </c>
      <c r="O1118" s="5">
        <v>1</v>
      </c>
      <c r="P1118" s="5">
        <v>2</v>
      </c>
      <c r="Q1118" s="6">
        <v>52</v>
      </c>
      <c r="R1118" s="6">
        <v>52</v>
      </c>
      <c r="S1118" s="5">
        <v>0</v>
      </c>
      <c r="T1118" s="5">
        <v>0</v>
      </c>
      <c r="U1118" s="5">
        <v>0</v>
      </c>
      <c r="V1118" s="5">
        <v>0</v>
      </c>
      <c r="W1118" s="6">
        <v>12.58</v>
      </c>
      <c r="X1118" s="6">
        <v>3.87</v>
      </c>
      <c r="Y1118" s="5">
        <v>0</v>
      </c>
      <c r="Z1118" s="6">
        <v>52</v>
      </c>
      <c r="AA1118" s="6">
        <v>52</v>
      </c>
      <c r="AB1118" s="5">
        <v>0</v>
      </c>
      <c r="AC1118" s="5">
        <v>0</v>
      </c>
      <c r="AD1118" s="6">
        <v>52</v>
      </c>
      <c r="AE1118" s="6">
        <v>52</v>
      </c>
      <c r="AF1118" s="5">
        <v>0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2316</v>
      </c>
      <c r="B1119" s="4" t="s">
        <v>41</v>
      </c>
      <c r="C1119" s="4" t="s">
        <v>2114</v>
      </c>
      <c r="D1119" s="4" t="s">
        <v>256</v>
      </c>
      <c r="E1119" s="4" t="s">
        <v>105</v>
      </c>
      <c r="F1119" s="4" t="s">
        <v>44</v>
      </c>
      <c r="G1119" s="4" t="s">
        <v>2115</v>
      </c>
      <c r="H1119" s="4" t="s">
        <v>2280</v>
      </c>
      <c r="I1119" s="4" t="s">
        <v>2317</v>
      </c>
      <c r="J1119" s="5">
        <v>3</v>
      </c>
      <c r="K1119" s="5">
        <v>0</v>
      </c>
      <c r="L1119" s="5">
        <v>0</v>
      </c>
      <c r="M1119" s="5">
        <v>12</v>
      </c>
      <c r="N1119" s="5">
        <v>0</v>
      </c>
      <c r="O1119" s="5">
        <v>0</v>
      </c>
      <c r="P1119" s="5">
        <v>1</v>
      </c>
      <c r="Q1119" s="6">
        <v>32.53</v>
      </c>
      <c r="R1119" s="6">
        <v>32.53</v>
      </c>
      <c r="S1119" s="5">
        <v>0</v>
      </c>
      <c r="T1119" s="5">
        <v>0</v>
      </c>
      <c r="U1119" s="5">
        <v>0</v>
      </c>
      <c r="V1119" s="5">
        <v>0</v>
      </c>
      <c r="W1119" s="6">
        <v>7.96</v>
      </c>
      <c r="X1119" s="6">
        <v>3.21</v>
      </c>
      <c r="Y1119" s="5">
        <v>0</v>
      </c>
      <c r="Z1119" s="6">
        <v>32.53</v>
      </c>
      <c r="AA1119" s="6">
        <v>32.53</v>
      </c>
      <c r="AB1119" s="5">
        <v>0</v>
      </c>
      <c r="AC1119" s="5">
        <v>0</v>
      </c>
      <c r="AD1119" s="6">
        <v>32.53</v>
      </c>
      <c r="AE1119" s="6">
        <v>32.53</v>
      </c>
      <c r="AF1119" s="5">
        <v>0</v>
      </c>
      <c r="AG1119" s="5">
        <v>0</v>
      </c>
      <c r="AH1119" s="5">
        <v>0</v>
      </c>
      <c r="AI1119" s="5">
        <v>0</v>
      </c>
      <c r="AJ1119" s="5">
        <v>0</v>
      </c>
      <c r="AK1119" s="5">
        <v>0</v>
      </c>
      <c r="AL1119" s="5">
        <v>0</v>
      </c>
      <c r="AM1119" s="5">
        <v>0</v>
      </c>
      <c r="AN1119" s="5">
        <v>0</v>
      </c>
    </row>
    <row r="1120" spans="1:40" ht="13.5" customHeight="1" x14ac:dyDescent="0.15">
      <c r="A1120" s="4" t="s">
        <v>2318</v>
      </c>
      <c r="B1120" s="4" t="s">
        <v>41</v>
      </c>
      <c r="C1120" s="4" t="s">
        <v>2114</v>
      </c>
      <c r="D1120" s="4" t="s">
        <v>256</v>
      </c>
      <c r="E1120" s="4" t="s">
        <v>108</v>
      </c>
      <c r="F1120" s="4" t="s">
        <v>44</v>
      </c>
      <c r="G1120" s="4" t="s">
        <v>2115</v>
      </c>
      <c r="H1120" s="4" t="s">
        <v>2280</v>
      </c>
      <c r="I1120" s="4" t="s">
        <v>2319</v>
      </c>
      <c r="J1120" s="5">
        <v>7</v>
      </c>
      <c r="K1120" s="5">
        <v>0</v>
      </c>
      <c r="L1120" s="5">
        <v>0</v>
      </c>
      <c r="M1120" s="5">
        <v>121</v>
      </c>
      <c r="N1120" s="5">
        <v>0</v>
      </c>
      <c r="O1120" s="5">
        <v>0</v>
      </c>
      <c r="P1120" s="5">
        <v>8</v>
      </c>
      <c r="Q1120" s="6">
        <v>233.96</v>
      </c>
      <c r="R1120" s="6">
        <v>210.58</v>
      </c>
      <c r="S1120" s="6">
        <v>23.38</v>
      </c>
      <c r="T1120" s="5">
        <v>0</v>
      </c>
      <c r="U1120" s="5">
        <v>0</v>
      </c>
      <c r="V1120" s="5">
        <v>0</v>
      </c>
      <c r="W1120" s="6">
        <v>50.79</v>
      </c>
      <c r="X1120" s="6">
        <v>19.61</v>
      </c>
      <c r="Y1120" s="5">
        <v>0</v>
      </c>
      <c r="Z1120" s="6">
        <v>233.96</v>
      </c>
      <c r="AA1120" s="6">
        <v>210.58</v>
      </c>
      <c r="AB1120" s="6">
        <v>23.38</v>
      </c>
      <c r="AC1120" s="5">
        <v>0</v>
      </c>
      <c r="AD1120" s="6">
        <v>233.96</v>
      </c>
      <c r="AE1120" s="6">
        <v>210.58</v>
      </c>
      <c r="AF1120" s="6">
        <v>23.38</v>
      </c>
      <c r="AG1120" s="5">
        <v>0</v>
      </c>
      <c r="AH1120" s="5">
        <v>0</v>
      </c>
      <c r="AI1120" s="5">
        <v>0</v>
      </c>
      <c r="AJ1120" s="5">
        <v>0</v>
      </c>
      <c r="AK1120" s="5">
        <v>0</v>
      </c>
      <c r="AL1120" s="5">
        <v>0</v>
      </c>
      <c r="AM1120" s="5">
        <v>0</v>
      </c>
      <c r="AN1120" s="5">
        <v>0</v>
      </c>
    </row>
    <row r="1121" spans="1:40" ht="13.5" customHeight="1" x14ac:dyDescent="0.15">
      <c r="A1121" s="4" t="s">
        <v>2320</v>
      </c>
      <c r="B1121" s="4" t="s">
        <v>41</v>
      </c>
      <c r="C1121" s="4" t="s">
        <v>2114</v>
      </c>
      <c r="D1121" s="4" t="s">
        <v>256</v>
      </c>
      <c r="E1121" s="4" t="s">
        <v>111</v>
      </c>
      <c r="F1121" s="4" t="s">
        <v>44</v>
      </c>
      <c r="G1121" s="4" t="s">
        <v>2115</v>
      </c>
      <c r="H1121" s="4" t="s">
        <v>2280</v>
      </c>
      <c r="I1121" s="4" t="s">
        <v>2321</v>
      </c>
      <c r="J1121" s="5">
        <v>5</v>
      </c>
      <c r="K1121" s="5">
        <v>0</v>
      </c>
      <c r="L1121" s="5">
        <v>0</v>
      </c>
      <c r="M1121" s="5">
        <v>47</v>
      </c>
      <c r="N1121" s="5">
        <v>0</v>
      </c>
      <c r="O1121" s="5">
        <v>0</v>
      </c>
      <c r="P1121" s="5">
        <v>3</v>
      </c>
      <c r="Q1121" s="6">
        <v>102.8</v>
      </c>
      <c r="R1121" s="6">
        <v>91.73</v>
      </c>
      <c r="S1121" s="6">
        <v>11.07</v>
      </c>
      <c r="T1121" s="5">
        <v>0</v>
      </c>
      <c r="U1121" s="5">
        <v>0</v>
      </c>
      <c r="V1121" s="5">
        <v>0</v>
      </c>
      <c r="W1121" s="6">
        <v>21.82</v>
      </c>
      <c r="X1121" s="6">
        <v>8.65</v>
      </c>
      <c r="Y1121" s="5">
        <v>0</v>
      </c>
      <c r="Z1121" s="6">
        <v>102.8</v>
      </c>
      <c r="AA1121" s="6">
        <v>91.73</v>
      </c>
      <c r="AB1121" s="6">
        <v>11.07</v>
      </c>
      <c r="AC1121" s="5">
        <v>0</v>
      </c>
      <c r="AD1121" s="6">
        <v>102.8</v>
      </c>
      <c r="AE1121" s="6">
        <v>91.73</v>
      </c>
      <c r="AF1121" s="6">
        <v>11.07</v>
      </c>
      <c r="AG1121" s="5">
        <v>0</v>
      </c>
      <c r="AH1121" s="5">
        <v>0</v>
      </c>
      <c r="AI1121" s="5">
        <v>0</v>
      </c>
      <c r="AJ1121" s="5">
        <v>0</v>
      </c>
      <c r="AK1121" s="5">
        <v>0</v>
      </c>
      <c r="AL1121" s="5">
        <v>0</v>
      </c>
      <c r="AM1121" s="5">
        <v>0</v>
      </c>
      <c r="AN1121" s="5">
        <v>0</v>
      </c>
    </row>
    <row r="1122" spans="1:40" ht="13.5" customHeight="1" x14ac:dyDescent="0.15">
      <c r="A1122" s="4" t="s">
        <v>2322</v>
      </c>
      <c r="B1122" s="4" t="s">
        <v>41</v>
      </c>
      <c r="C1122" s="4" t="s">
        <v>2114</v>
      </c>
      <c r="D1122" s="4" t="s">
        <v>267</v>
      </c>
      <c r="E1122" s="4" t="s">
        <v>42</v>
      </c>
      <c r="F1122" s="4" t="s">
        <v>44</v>
      </c>
      <c r="G1122" s="4" t="s">
        <v>2115</v>
      </c>
      <c r="H1122" s="4" t="s">
        <v>2323</v>
      </c>
      <c r="I1122" s="4"/>
      <c r="J1122" s="5">
        <v>14</v>
      </c>
      <c r="K1122" s="5">
        <v>0</v>
      </c>
      <c r="L1122" s="5">
        <v>0</v>
      </c>
      <c r="M1122" s="5">
        <v>1243</v>
      </c>
      <c r="N1122" s="5">
        <v>0</v>
      </c>
      <c r="O1122" s="5">
        <v>114</v>
      </c>
      <c r="P1122" s="5">
        <v>48</v>
      </c>
      <c r="Q1122" s="6">
        <v>1973.57</v>
      </c>
      <c r="R1122" s="6">
        <v>1397.18</v>
      </c>
      <c r="S1122" s="6">
        <v>576.39</v>
      </c>
      <c r="T1122" s="5">
        <v>0</v>
      </c>
      <c r="U1122" s="5">
        <v>0</v>
      </c>
      <c r="V1122" s="5">
        <v>0</v>
      </c>
      <c r="W1122" s="6">
        <v>337.15</v>
      </c>
      <c r="X1122" s="6">
        <v>195.88</v>
      </c>
      <c r="Y1122" s="5">
        <v>0</v>
      </c>
      <c r="Z1122" s="6">
        <v>1973.57</v>
      </c>
      <c r="AA1122" s="6">
        <v>1397.18</v>
      </c>
      <c r="AB1122" s="6">
        <v>576.39</v>
      </c>
      <c r="AC1122" s="5">
        <v>0</v>
      </c>
      <c r="AD1122" s="6">
        <v>1973.57</v>
      </c>
      <c r="AE1122" s="6">
        <v>1397.18</v>
      </c>
      <c r="AF1122" s="6">
        <v>576.39</v>
      </c>
      <c r="AG1122" s="5">
        <v>0</v>
      </c>
      <c r="AH1122" s="5">
        <v>0</v>
      </c>
      <c r="AI1122" s="5">
        <v>0</v>
      </c>
      <c r="AJ1122" s="5">
        <v>0</v>
      </c>
      <c r="AK1122" s="5">
        <v>0</v>
      </c>
      <c r="AL1122" s="5">
        <v>0</v>
      </c>
      <c r="AM1122" s="5">
        <v>0</v>
      </c>
      <c r="AN1122" s="5">
        <v>0</v>
      </c>
    </row>
    <row r="1123" spans="1:40" ht="13.5" customHeight="1" x14ac:dyDescent="0.15">
      <c r="A1123" s="4" t="s">
        <v>2324</v>
      </c>
      <c r="B1123" s="4" t="s">
        <v>41</v>
      </c>
      <c r="C1123" s="4" t="s">
        <v>2114</v>
      </c>
      <c r="D1123" s="4" t="s">
        <v>267</v>
      </c>
      <c r="E1123" s="4" t="s">
        <v>51</v>
      </c>
      <c r="F1123" s="4" t="s">
        <v>44</v>
      </c>
      <c r="G1123" s="4" t="s">
        <v>2115</v>
      </c>
      <c r="H1123" s="4" t="s">
        <v>2323</v>
      </c>
      <c r="I1123" s="4" t="s">
        <v>2325</v>
      </c>
      <c r="J1123" s="5">
        <v>4</v>
      </c>
      <c r="K1123" s="5">
        <v>0</v>
      </c>
      <c r="L1123" s="5">
        <v>0</v>
      </c>
      <c r="M1123" s="5">
        <v>342</v>
      </c>
      <c r="N1123" s="5">
        <v>0</v>
      </c>
      <c r="O1123" s="5">
        <v>10</v>
      </c>
      <c r="P1123" s="5">
        <v>11</v>
      </c>
      <c r="Q1123" s="6">
        <v>437.25</v>
      </c>
      <c r="R1123" s="6">
        <v>297.54000000000002</v>
      </c>
      <c r="S1123" s="6">
        <v>139.71</v>
      </c>
      <c r="T1123" s="5">
        <v>0</v>
      </c>
      <c r="U1123" s="5">
        <v>0</v>
      </c>
      <c r="V1123" s="5">
        <v>0</v>
      </c>
      <c r="W1123" s="6">
        <v>64.959999999999994</v>
      </c>
      <c r="X1123" s="6">
        <v>44.99</v>
      </c>
      <c r="Y1123" s="5">
        <v>0</v>
      </c>
      <c r="Z1123" s="6">
        <v>437.25</v>
      </c>
      <c r="AA1123" s="6">
        <v>297.54000000000002</v>
      </c>
      <c r="AB1123" s="6">
        <v>139.71</v>
      </c>
      <c r="AC1123" s="5">
        <v>0</v>
      </c>
      <c r="AD1123" s="6">
        <v>437.25</v>
      </c>
      <c r="AE1123" s="6">
        <v>297.54000000000002</v>
      </c>
      <c r="AF1123" s="6">
        <v>139.71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2326</v>
      </c>
      <c r="B1124" s="4" t="s">
        <v>41</v>
      </c>
      <c r="C1124" s="4" t="s">
        <v>2114</v>
      </c>
      <c r="D1124" s="4" t="s">
        <v>267</v>
      </c>
      <c r="E1124" s="4" t="s">
        <v>54</v>
      </c>
      <c r="F1124" s="4" t="s">
        <v>44</v>
      </c>
      <c r="G1124" s="4" t="s">
        <v>2115</v>
      </c>
      <c r="H1124" s="4" t="s">
        <v>2323</v>
      </c>
      <c r="I1124" s="4" t="s">
        <v>2327</v>
      </c>
      <c r="J1124" s="5">
        <v>5</v>
      </c>
      <c r="K1124" s="5">
        <v>0</v>
      </c>
      <c r="L1124" s="5">
        <v>0</v>
      </c>
      <c r="M1124" s="5">
        <v>192</v>
      </c>
      <c r="N1124" s="5">
        <v>0</v>
      </c>
      <c r="O1124" s="5">
        <v>6</v>
      </c>
      <c r="P1124" s="5">
        <v>6</v>
      </c>
      <c r="Q1124" s="6">
        <v>263.83</v>
      </c>
      <c r="R1124" s="6">
        <v>194.27</v>
      </c>
      <c r="S1124" s="6">
        <v>69.56</v>
      </c>
      <c r="T1124" s="5">
        <v>0</v>
      </c>
      <c r="U1124" s="5">
        <v>0</v>
      </c>
      <c r="V1124" s="5">
        <v>0</v>
      </c>
      <c r="W1124" s="6">
        <v>45.62</v>
      </c>
      <c r="X1124" s="6">
        <v>26.99</v>
      </c>
      <c r="Y1124" s="5">
        <v>0</v>
      </c>
      <c r="Z1124" s="6">
        <v>263.83</v>
      </c>
      <c r="AA1124" s="6">
        <v>194.27</v>
      </c>
      <c r="AB1124" s="6">
        <v>69.56</v>
      </c>
      <c r="AC1124" s="5">
        <v>0</v>
      </c>
      <c r="AD1124" s="6">
        <v>263.83</v>
      </c>
      <c r="AE1124" s="6">
        <v>194.27</v>
      </c>
      <c r="AF1124" s="6">
        <v>69.56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2328</v>
      </c>
      <c r="B1125" s="4" t="s">
        <v>41</v>
      </c>
      <c r="C1125" s="4" t="s">
        <v>2114</v>
      </c>
      <c r="D1125" s="4" t="s">
        <v>267</v>
      </c>
      <c r="E1125" s="4" t="s">
        <v>57</v>
      </c>
      <c r="F1125" s="4" t="s">
        <v>44</v>
      </c>
      <c r="G1125" s="4" t="s">
        <v>2115</v>
      </c>
      <c r="H1125" s="4" t="s">
        <v>2323</v>
      </c>
      <c r="I1125" s="4" t="s">
        <v>2329</v>
      </c>
      <c r="J1125" s="5">
        <v>4</v>
      </c>
      <c r="K1125" s="5">
        <v>0</v>
      </c>
      <c r="L1125" s="5">
        <v>0</v>
      </c>
      <c r="M1125" s="5">
        <v>162</v>
      </c>
      <c r="N1125" s="5">
        <v>0</v>
      </c>
      <c r="O1125" s="5">
        <v>2</v>
      </c>
      <c r="P1125" s="5">
        <v>4</v>
      </c>
      <c r="Q1125" s="6">
        <v>196.71</v>
      </c>
      <c r="R1125" s="6">
        <v>124.33</v>
      </c>
      <c r="S1125" s="6">
        <v>72.38</v>
      </c>
      <c r="T1125" s="5">
        <v>0</v>
      </c>
      <c r="U1125" s="5">
        <v>0</v>
      </c>
      <c r="V1125" s="5">
        <v>0</v>
      </c>
      <c r="W1125" s="6">
        <v>32.22</v>
      </c>
      <c r="X1125" s="6">
        <v>19.37</v>
      </c>
      <c r="Y1125" s="5">
        <v>0</v>
      </c>
      <c r="Z1125" s="6">
        <v>196.71</v>
      </c>
      <c r="AA1125" s="6">
        <v>124.33</v>
      </c>
      <c r="AB1125" s="6">
        <v>72.38</v>
      </c>
      <c r="AC1125" s="5">
        <v>0</v>
      </c>
      <c r="AD1125" s="6">
        <v>196.71</v>
      </c>
      <c r="AE1125" s="6">
        <v>124.33</v>
      </c>
      <c r="AF1125" s="6">
        <v>72.38</v>
      </c>
      <c r="AG1125" s="5">
        <v>0</v>
      </c>
      <c r="AH1125" s="5">
        <v>0</v>
      </c>
      <c r="AI1125" s="5">
        <v>0</v>
      </c>
      <c r="AJ1125" s="5">
        <v>0</v>
      </c>
      <c r="AK1125" s="5">
        <v>0</v>
      </c>
      <c r="AL1125" s="5">
        <v>0</v>
      </c>
      <c r="AM1125" s="5">
        <v>0</v>
      </c>
      <c r="AN1125" s="5">
        <v>0</v>
      </c>
    </row>
    <row r="1126" spans="1:40" ht="13.5" customHeight="1" x14ac:dyDescent="0.15">
      <c r="A1126" s="4" t="s">
        <v>2330</v>
      </c>
      <c r="B1126" s="4" t="s">
        <v>41</v>
      </c>
      <c r="C1126" s="4" t="s">
        <v>2114</v>
      </c>
      <c r="D1126" s="4" t="s">
        <v>267</v>
      </c>
      <c r="E1126" s="4" t="s">
        <v>60</v>
      </c>
      <c r="F1126" s="4" t="s">
        <v>44</v>
      </c>
      <c r="G1126" s="4" t="s">
        <v>2115</v>
      </c>
      <c r="H1126" s="4" t="s">
        <v>2323</v>
      </c>
      <c r="I1126" s="4" t="s">
        <v>2331</v>
      </c>
      <c r="J1126" s="5">
        <v>3</v>
      </c>
      <c r="K1126" s="5">
        <v>0</v>
      </c>
      <c r="L1126" s="5">
        <v>0</v>
      </c>
      <c r="M1126" s="5">
        <v>71</v>
      </c>
      <c r="N1126" s="5">
        <v>0</v>
      </c>
      <c r="O1126" s="5">
        <v>1</v>
      </c>
      <c r="P1126" s="5">
        <v>2</v>
      </c>
      <c r="Q1126" s="6">
        <v>79.98</v>
      </c>
      <c r="R1126" s="6">
        <v>41.62</v>
      </c>
      <c r="S1126" s="6">
        <v>38.36</v>
      </c>
      <c r="T1126" s="5">
        <v>0</v>
      </c>
      <c r="U1126" s="5">
        <v>0</v>
      </c>
      <c r="V1126" s="5">
        <v>0</v>
      </c>
      <c r="W1126" s="6">
        <v>11.52</v>
      </c>
      <c r="X1126" s="6">
        <v>8.34</v>
      </c>
      <c r="Y1126" s="5">
        <v>0</v>
      </c>
      <c r="Z1126" s="6">
        <v>79.98</v>
      </c>
      <c r="AA1126" s="6">
        <v>41.62</v>
      </c>
      <c r="AB1126" s="6">
        <v>38.36</v>
      </c>
      <c r="AC1126" s="5">
        <v>0</v>
      </c>
      <c r="AD1126" s="6">
        <v>79.98</v>
      </c>
      <c r="AE1126" s="6">
        <v>41.62</v>
      </c>
      <c r="AF1126" s="6">
        <v>38.36</v>
      </c>
      <c r="AG1126" s="5">
        <v>0</v>
      </c>
      <c r="AH1126" s="5">
        <v>0</v>
      </c>
      <c r="AI1126" s="5">
        <v>0</v>
      </c>
      <c r="AJ1126" s="5">
        <v>0</v>
      </c>
      <c r="AK1126" s="5">
        <v>0</v>
      </c>
      <c r="AL1126" s="5">
        <v>0</v>
      </c>
      <c r="AM1126" s="5">
        <v>0</v>
      </c>
      <c r="AN1126" s="5">
        <v>0</v>
      </c>
    </row>
    <row r="1127" spans="1:40" ht="13.5" customHeight="1" x14ac:dyDescent="0.15">
      <c r="A1127" s="4" t="s">
        <v>2332</v>
      </c>
      <c r="B1127" s="4" t="s">
        <v>41</v>
      </c>
      <c r="C1127" s="4" t="s">
        <v>2114</v>
      </c>
      <c r="D1127" s="4" t="s">
        <v>267</v>
      </c>
      <c r="E1127" s="4" t="s">
        <v>63</v>
      </c>
      <c r="F1127" s="4" t="s">
        <v>44</v>
      </c>
      <c r="G1127" s="4" t="s">
        <v>2115</v>
      </c>
      <c r="H1127" s="4" t="s">
        <v>2323</v>
      </c>
      <c r="I1127" s="4" t="s">
        <v>2333</v>
      </c>
      <c r="J1127" s="5">
        <v>8</v>
      </c>
      <c r="K1127" s="5">
        <v>0</v>
      </c>
      <c r="L1127" s="5">
        <v>0</v>
      </c>
      <c r="M1127" s="5">
        <v>449</v>
      </c>
      <c r="N1127" s="5">
        <v>0</v>
      </c>
      <c r="O1127" s="5">
        <v>94</v>
      </c>
      <c r="P1127" s="5">
        <v>23</v>
      </c>
      <c r="Q1127" s="6">
        <v>955.29</v>
      </c>
      <c r="R1127" s="6">
        <v>698.91</v>
      </c>
      <c r="S1127" s="6">
        <v>256.38</v>
      </c>
      <c r="T1127" s="5">
        <v>0</v>
      </c>
      <c r="U1127" s="5">
        <v>0</v>
      </c>
      <c r="V1127" s="5">
        <v>0</v>
      </c>
      <c r="W1127" s="6">
        <v>172.59</v>
      </c>
      <c r="X1127" s="6">
        <v>92.67</v>
      </c>
      <c r="Y1127" s="5">
        <v>0</v>
      </c>
      <c r="Z1127" s="6">
        <v>955.29</v>
      </c>
      <c r="AA1127" s="6">
        <v>698.91</v>
      </c>
      <c r="AB1127" s="6">
        <v>256.38</v>
      </c>
      <c r="AC1127" s="5">
        <v>0</v>
      </c>
      <c r="AD1127" s="6">
        <v>955.29</v>
      </c>
      <c r="AE1127" s="6">
        <v>698.91</v>
      </c>
      <c r="AF1127" s="6">
        <v>256.38</v>
      </c>
      <c r="AG1127" s="5">
        <v>0</v>
      </c>
      <c r="AH1127" s="5">
        <v>0</v>
      </c>
      <c r="AI1127" s="5">
        <v>0</v>
      </c>
      <c r="AJ1127" s="5">
        <v>0</v>
      </c>
      <c r="AK1127" s="5">
        <v>0</v>
      </c>
      <c r="AL1127" s="5">
        <v>0</v>
      </c>
      <c r="AM1127" s="5">
        <v>0</v>
      </c>
      <c r="AN1127" s="5">
        <v>0</v>
      </c>
    </row>
    <row r="1128" spans="1:40" ht="13.5" customHeight="1" x14ac:dyDescent="0.15">
      <c r="A1128" s="4" t="s">
        <v>2334</v>
      </c>
      <c r="B1128" s="4" t="s">
        <v>41</v>
      </c>
      <c r="C1128" s="4" t="s">
        <v>2114</v>
      </c>
      <c r="D1128" s="4" t="s">
        <v>267</v>
      </c>
      <c r="E1128" s="4" t="s">
        <v>66</v>
      </c>
      <c r="F1128" s="4" t="s">
        <v>44</v>
      </c>
      <c r="G1128" s="4" t="s">
        <v>2115</v>
      </c>
      <c r="H1128" s="4" t="s">
        <v>2323</v>
      </c>
      <c r="I1128" s="4" t="s">
        <v>2335</v>
      </c>
      <c r="J1128" s="5">
        <v>3</v>
      </c>
      <c r="K1128" s="5">
        <v>0</v>
      </c>
      <c r="L1128" s="5">
        <v>0</v>
      </c>
      <c r="M1128" s="5">
        <v>26</v>
      </c>
      <c r="N1128" s="5">
        <v>0</v>
      </c>
      <c r="O1128" s="5">
        <v>0</v>
      </c>
      <c r="P1128" s="5">
        <v>2</v>
      </c>
      <c r="Q1128" s="6">
        <v>40.51</v>
      </c>
      <c r="R1128" s="6">
        <v>40.51</v>
      </c>
      <c r="S1128" s="5">
        <v>0</v>
      </c>
      <c r="T1128" s="5">
        <v>0</v>
      </c>
      <c r="U1128" s="5">
        <v>0</v>
      </c>
      <c r="V1128" s="5">
        <v>0</v>
      </c>
      <c r="W1128" s="6">
        <v>10.25</v>
      </c>
      <c r="X1128" s="6">
        <v>3.51</v>
      </c>
      <c r="Y1128" s="5">
        <v>0</v>
      </c>
      <c r="Z1128" s="6">
        <v>40.51</v>
      </c>
      <c r="AA1128" s="6">
        <v>40.51</v>
      </c>
      <c r="AB1128" s="5">
        <v>0</v>
      </c>
      <c r="AC1128" s="5">
        <v>0</v>
      </c>
      <c r="AD1128" s="6">
        <v>40.51</v>
      </c>
      <c r="AE1128" s="6">
        <v>40.51</v>
      </c>
      <c r="AF1128" s="5">
        <v>0</v>
      </c>
      <c r="AG1128" s="5">
        <v>0</v>
      </c>
      <c r="AH1128" s="5">
        <v>0</v>
      </c>
      <c r="AI1128" s="5">
        <v>0</v>
      </c>
      <c r="AJ1128" s="5">
        <v>0</v>
      </c>
      <c r="AK1128" s="5">
        <v>0</v>
      </c>
      <c r="AL1128" s="5">
        <v>0</v>
      </c>
      <c r="AM1128" s="5">
        <v>0</v>
      </c>
      <c r="AN1128" s="5">
        <v>0</v>
      </c>
    </row>
    <row r="1129" spans="1:40" ht="13.5" customHeight="1" x14ac:dyDescent="0.15">
      <c r="A1129" s="4" t="s">
        <v>2336</v>
      </c>
      <c r="B1129" s="4" t="s">
        <v>41</v>
      </c>
      <c r="C1129" s="4" t="s">
        <v>2337</v>
      </c>
      <c r="D1129" s="4" t="s">
        <v>43</v>
      </c>
      <c r="E1129" s="4" t="s">
        <v>42</v>
      </c>
      <c r="F1129" s="4" t="s">
        <v>44</v>
      </c>
      <c r="G1129" s="4" t="s">
        <v>2338</v>
      </c>
      <c r="H1129" s="4"/>
      <c r="I1129" s="4"/>
      <c r="J1129" s="5">
        <v>33</v>
      </c>
      <c r="K1129" s="5">
        <v>1</v>
      </c>
      <c r="L1129" s="5">
        <v>0</v>
      </c>
      <c r="M1129" s="5">
        <v>2682</v>
      </c>
      <c r="N1129" s="5">
        <v>5</v>
      </c>
      <c r="O1129" s="5">
        <v>696</v>
      </c>
      <c r="P1129" s="5">
        <v>155</v>
      </c>
      <c r="Q1129" s="6">
        <v>1851.45</v>
      </c>
      <c r="R1129" s="6">
        <v>1682.77</v>
      </c>
      <c r="S1129" s="6">
        <v>168.68</v>
      </c>
      <c r="T1129" s="5">
        <v>0</v>
      </c>
      <c r="U1129" s="5">
        <v>0</v>
      </c>
      <c r="V1129" s="6">
        <v>65.150000000000006</v>
      </c>
      <c r="W1129" s="6">
        <v>441.2</v>
      </c>
      <c r="X1129" s="6">
        <v>249.79</v>
      </c>
      <c r="Y1129" s="5">
        <v>0</v>
      </c>
      <c r="Z1129" s="6">
        <v>1851.45</v>
      </c>
      <c r="AA1129" s="6">
        <v>1682.77</v>
      </c>
      <c r="AB1129" s="6">
        <v>168.68</v>
      </c>
      <c r="AC1129" s="5">
        <v>0</v>
      </c>
      <c r="AD1129" s="6">
        <v>1851.45</v>
      </c>
      <c r="AE1129" s="6">
        <v>1682.77</v>
      </c>
      <c r="AF1129" s="6">
        <v>168.68</v>
      </c>
      <c r="AG1129" s="5">
        <v>0</v>
      </c>
      <c r="AH1129" s="6">
        <v>1728.23</v>
      </c>
      <c r="AI1129" s="6">
        <v>1560.75</v>
      </c>
      <c r="AJ1129" s="6">
        <v>167.48</v>
      </c>
      <c r="AK1129" s="5">
        <v>0</v>
      </c>
      <c r="AL1129" s="6">
        <v>55.08</v>
      </c>
      <c r="AM1129" s="6">
        <v>16.190000000000001</v>
      </c>
      <c r="AN1129" s="5">
        <v>0</v>
      </c>
    </row>
    <row r="1130" spans="1:40" ht="13.5" customHeight="1" x14ac:dyDescent="0.15">
      <c r="A1130" s="4" t="s">
        <v>2339</v>
      </c>
      <c r="B1130" s="4" t="s">
        <v>41</v>
      </c>
      <c r="C1130" s="4" t="s">
        <v>2337</v>
      </c>
      <c r="D1130" s="4" t="s">
        <v>49</v>
      </c>
      <c r="E1130" s="4" t="s">
        <v>42</v>
      </c>
      <c r="F1130" s="4" t="s">
        <v>44</v>
      </c>
      <c r="G1130" s="4" t="s">
        <v>2338</v>
      </c>
      <c r="H1130" s="4" t="s">
        <v>2340</v>
      </c>
      <c r="I1130" s="4"/>
      <c r="J1130" s="5">
        <v>7</v>
      </c>
      <c r="K1130" s="5">
        <v>0</v>
      </c>
      <c r="L1130" s="5">
        <v>0</v>
      </c>
      <c r="M1130" s="5">
        <v>276</v>
      </c>
      <c r="N1130" s="5">
        <v>1</v>
      </c>
      <c r="O1130" s="5">
        <v>13</v>
      </c>
      <c r="P1130" s="5">
        <v>12</v>
      </c>
      <c r="Q1130" s="6">
        <v>219.99</v>
      </c>
      <c r="R1130" s="6">
        <v>207.62</v>
      </c>
      <c r="S1130" s="6">
        <v>12.37</v>
      </c>
      <c r="T1130" s="5">
        <v>0</v>
      </c>
      <c r="U1130" s="5">
        <v>0</v>
      </c>
      <c r="V1130" s="5">
        <v>0</v>
      </c>
      <c r="W1130" s="6">
        <v>52.74</v>
      </c>
      <c r="X1130" s="6">
        <v>28.08</v>
      </c>
      <c r="Y1130" s="5">
        <v>0</v>
      </c>
      <c r="Z1130" s="6">
        <v>219.99</v>
      </c>
      <c r="AA1130" s="6">
        <v>207.62</v>
      </c>
      <c r="AB1130" s="6">
        <v>12.37</v>
      </c>
      <c r="AC1130" s="5">
        <v>0</v>
      </c>
      <c r="AD1130" s="6">
        <v>219.99</v>
      </c>
      <c r="AE1130" s="6">
        <v>207.62</v>
      </c>
      <c r="AF1130" s="6">
        <v>12.37</v>
      </c>
      <c r="AG1130" s="5">
        <v>0</v>
      </c>
      <c r="AH1130" s="6">
        <v>189.9</v>
      </c>
      <c r="AI1130" s="6">
        <v>178.73</v>
      </c>
      <c r="AJ1130" s="6">
        <v>11.17</v>
      </c>
      <c r="AK1130" s="5">
        <v>0</v>
      </c>
      <c r="AL1130" s="6">
        <v>4.6500000000000004</v>
      </c>
      <c r="AM1130" s="6">
        <v>0.92</v>
      </c>
      <c r="AN1130" s="5">
        <v>0</v>
      </c>
    </row>
    <row r="1131" spans="1:40" ht="13.5" customHeight="1" x14ac:dyDescent="0.15">
      <c r="A1131" s="4" t="s">
        <v>2341</v>
      </c>
      <c r="B1131" s="4" t="s">
        <v>41</v>
      </c>
      <c r="C1131" s="4" t="s">
        <v>2337</v>
      </c>
      <c r="D1131" s="4" t="s">
        <v>49</v>
      </c>
      <c r="E1131" s="4" t="s">
        <v>51</v>
      </c>
      <c r="F1131" s="4" t="s">
        <v>44</v>
      </c>
      <c r="G1131" s="4" t="s">
        <v>2338</v>
      </c>
      <c r="H1131" s="4" t="s">
        <v>2340</v>
      </c>
      <c r="I1131" s="4" t="s">
        <v>2342</v>
      </c>
      <c r="J1131" s="5">
        <v>1</v>
      </c>
      <c r="K1131" s="5">
        <v>0</v>
      </c>
      <c r="L1131" s="5">
        <v>0</v>
      </c>
      <c r="M1131" s="5">
        <v>3</v>
      </c>
      <c r="N1131" s="5">
        <v>0</v>
      </c>
      <c r="O1131" s="5">
        <v>0</v>
      </c>
      <c r="P1131" s="5">
        <v>0</v>
      </c>
      <c r="Q1131" s="6">
        <v>3.55</v>
      </c>
      <c r="R1131" s="6">
        <v>3.19</v>
      </c>
      <c r="S1131" s="6">
        <v>0.37</v>
      </c>
      <c r="T1131" s="5">
        <v>0</v>
      </c>
      <c r="U1131" s="5">
        <v>0</v>
      </c>
      <c r="V1131" s="5">
        <v>0</v>
      </c>
      <c r="W1131" s="6">
        <v>0.85</v>
      </c>
      <c r="X1131" s="6">
        <v>0.43</v>
      </c>
      <c r="Y1131" s="5">
        <v>0</v>
      </c>
      <c r="Z1131" s="6">
        <v>3.55</v>
      </c>
      <c r="AA1131" s="6">
        <v>3.19</v>
      </c>
      <c r="AB1131" s="6">
        <v>0.37</v>
      </c>
      <c r="AC1131" s="5">
        <v>0</v>
      </c>
      <c r="AD1131" s="6">
        <v>3.55</v>
      </c>
      <c r="AE1131" s="6">
        <v>3.19</v>
      </c>
      <c r="AF1131" s="6">
        <v>0.37</v>
      </c>
      <c r="AG1131" s="5">
        <v>0</v>
      </c>
      <c r="AH1131" s="6">
        <v>3.55</v>
      </c>
      <c r="AI1131" s="6">
        <v>3.19</v>
      </c>
      <c r="AJ1131" s="6">
        <v>0.37</v>
      </c>
      <c r="AK1131" s="5">
        <v>0</v>
      </c>
      <c r="AL1131" s="6">
        <v>0.03</v>
      </c>
      <c r="AM1131" s="5">
        <v>0</v>
      </c>
      <c r="AN1131" s="5">
        <v>0</v>
      </c>
    </row>
    <row r="1132" spans="1:40" ht="13.5" customHeight="1" x14ac:dyDescent="0.15">
      <c r="A1132" s="4" t="s">
        <v>2343</v>
      </c>
      <c r="B1132" s="4" t="s">
        <v>41</v>
      </c>
      <c r="C1132" s="4" t="s">
        <v>2337</v>
      </c>
      <c r="D1132" s="4" t="s">
        <v>49</v>
      </c>
      <c r="E1132" s="4" t="s">
        <v>54</v>
      </c>
      <c r="F1132" s="4" t="s">
        <v>44</v>
      </c>
      <c r="G1132" s="4" t="s">
        <v>2338</v>
      </c>
      <c r="H1132" s="4" t="s">
        <v>2340</v>
      </c>
      <c r="I1132" s="4" t="s">
        <v>2344</v>
      </c>
      <c r="J1132" s="5">
        <v>5</v>
      </c>
      <c r="K1132" s="5">
        <v>0</v>
      </c>
      <c r="L1132" s="5">
        <v>0</v>
      </c>
      <c r="M1132" s="5">
        <v>118</v>
      </c>
      <c r="N1132" s="5">
        <v>0</v>
      </c>
      <c r="O1132" s="5">
        <v>4</v>
      </c>
      <c r="P1132" s="5">
        <v>5</v>
      </c>
      <c r="Q1132" s="6">
        <v>105.74</v>
      </c>
      <c r="R1132" s="6">
        <v>100.16</v>
      </c>
      <c r="S1132" s="6">
        <v>5.58</v>
      </c>
      <c r="T1132" s="5">
        <v>0</v>
      </c>
      <c r="U1132" s="5">
        <v>0</v>
      </c>
      <c r="V1132" s="5">
        <v>0</v>
      </c>
      <c r="W1132" s="6">
        <v>24.44</v>
      </c>
      <c r="X1132" s="6">
        <v>11.81</v>
      </c>
      <c r="Y1132" s="5">
        <v>0</v>
      </c>
      <c r="Z1132" s="6">
        <v>105.74</v>
      </c>
      <c r="AA1132" s="6">
        <v>100.16</v>
      </c>
      <c r="AB1132" s="6">
        <v>5.58</v>
      </c>
      <c r="AC1132" s="5">
        <v>0</v>
      </c>
      <c r="AD1132" s="6">
        <v>105.74</v>
      </c>
      <c r="AE1132" s="6">
        <v>100.16</v>
      </c>
      <c r="AF1132" s="6">
        <v>5.58</v>
      </c>
      <c r="AG1132" s="5">
        <v>0</v>
      </c>
      <c r="AH1132" s="6">
        <v>90.07</v>
      </c>
      <c r="AI1132" s="6">
        <v>85.18</v>
      </c>
      <c r="AJ1132" s="6">
        <v>4.8899999999999997</v>
      </c>
      <c r="AK1132" s="5">
        <v>0</v>
      </c>
      <c r="AL1132" s="6">
        <v>1.39</v>
      </c>
      <c r="AM1132" s="5">
        <v>0</v>
      </c>
      <c r="AN1132" s="5">
        <v>0</v>
      </c>
    </row>
    <row r="1133" spans="1:40" ht="13.5" customHeight="1" x14ac:dyDescent="0.15">
      <c r="A1133" s="4" t="s">
        <v>2345</v>
      </c>
      <c r="B1133" s="4" t="s">
        <v>41</v>
      </c>
      <c r="C1133" s="4" t="s">
        <v>2337</v>
      </c>
      <c r="D1133" s="4" t="s">
        <v>49</v>
      </c>
      <c r="E1133" s="4" t="s">
        <v>57</v>
      </c>
      <c r="F1133" s="4" t="s">
        <v>44</v>
      </c>
      <c r="G1133" s="4" t="s">
        <v>2338</v>
      </c>
      <c r="H1133" s="4" t="s">
        <v>2340</v>
      </c>
      <c r="I1133" s="4" t="s">
        <v>2346</v>
      </c>
      <c r="J1133" s="5">
        <v>3</v>
      </c>
      <c r="K1133" s="5">
        <v>0</v>
      </c>
      <c r="L1133" s="5">
        <v>0</v>
      </c>
      <c r="M1133" s="5">
        <v>36</v>
      </c>
      <c r="N1133" s="5">
        <v>0</v>
      </c>
      <c r="O1133" s="5">
        <v>3</v>
      </c>
      <c r="P1133" s="5">
        <v>1</v>
      </c>
      <c r="Q1133" s="6">
        <v>31.16</v>
      </c>
      <c r="R1133" s="6">
        <v>28.75</v>
      </c>
      <c r="S1133" s="6">
        <v>2.41</v>
      </c>
      <c r="T1133" s="5">
        <v>0</v>
      </c>
      <c r="U1133" s="5">
        <v>0</v>
      </c>
      <c r="V1133" s="5">
        <v>0</v>
      </c>
      <c r="W1133" s="6">
        <v>8.02</v>
      </c>
      <c r="X1133" s="6">
        <v>3.8</v>
      </c>
      <c r="Y1133" s="5">
        <v>0</v>
      </c>
      <c r="Z1133" s="6">
        <v>31.16</v>
      </c>
      <c r="AA1133" s="6">
        <v>28.75</v>
      </c>
      <c r="AB1133" s="6">
        <v>2.41</v>
      </c>
      <c r="AC1133" s="5">
        <v>0</v>
      </c>
      <c r="AD1133" s="6">
        <v>31.16</v>
      </c>
      <c r="AE1133" s="6">
        <v>28.75</v>
      </c>
      <c r="AF1133" s="6">
        <v>2.41</v>
      </c>
      <c r="AG1133" s="5">
        <v>0</v>
      </c>
      <c r="AH1133" s="6">
        <v>28.38</v>
      </c>
      <c r="AI1133" s="6">
        <v>25.97</v>
      </c>
      <c r="AJ1133" s="6">
        <v>2.41</v>
      </c>
      <c r="AK1133" s="5">
        <v>0</v>
      </c>
      <c r="AL1133" s="6">
        <v>0.26</v>
      </c>
      <c r="AM1133" s="5">
        <v>0</v>
      </c>
      <c r="AN1133" s="5">
        <v>0</v>
      </c>
    </row>
    <row r="1134" spans="1:40" ht="13.5" customHeight="1" x14ac:dyDescent="0.15">
      <c r="A1134" s="4" t="s">
        <v>2347</v>
      </c>
      <c r="B1134" s="4" t="s">
        <v>41</v>
      </c>
      <c r="C1134" s="4" t="s">
        <v>2337</v>
      </c>
      <c r="D1134" s="4" t="s">
        <v>49</v>
      </c>
      <c r="E1134" s="4" t="s">
        <v>60</v>
      </c>
      <c r="F1134" s="4" t="s">
        <v>44</v>
      </c>
      <c r="G1134" s="4" t="s">
        <v>2338</v>
      </c>
      <c r="H1134" s="4" t="s">
        <v>2340</v>
      </c>
      <c r="I1134" s="4" t="s">
        <v>2348</v>
      </c>
      <c r="J1134" s="5">
        <v>3</v>
      </c>
      <c r="K1134" s="5">
        <v>0</v>
      </c>
      <c r="L1134" s="5">
        <v>0</v>
      </c>
      <c r="M1134" s="5">
        <v>49</v>
      </c>
      <c r="N1134" s="5">
        <v>0</v>
      </c>
      <c r="O1134" s="5">
        <v>0</v>
      </c>
      <c r="P1134" s="5">
        <v>2</v>
      </c>
      <c r="Q1134" s="6">
        <v>42.68</v>
      </c>
      <c r="R1134" s="6">
        <v>39.18</v>
      </c>
      <c r="S1134" s="6">
        <v>3.51</v>
      </c>
      <c r="T1134" s="5">
        <v>0</v>
      </c>
      <c r="U1134" s="5">
        <v>0</v>
      </c>
      <c r="V1134" s="5">
        <v>0</v>
      </c>
      <c r="W1134" s="6">
        <v>9.81</v>
      </c>
      <c r="X1134" s="6">
        <v>5.22</v>
      </c>
      <c r="Y1134" s="5">
        <v>0</v>
      </c>
      <c r="Z1134" s="6">
        <v>42.68</v>
      </c>
      <c r="AA1134" s="6">
        <v>39.18</v>
      </c>
      <c r="AB1134" s="6">
        <v>3.51</v>
      </c>
      <c r="AC1134" s="5">
        <v>0</v>
      </c>
      <c r="AD1134" s="6">
        <v>42.68</v>
      </c>
      <c r="AE1134" s="6">
        <v>39.18</v>
      </c>
      <c r="AF1134" s="6">
        <v>3.51</v>
      </c>
      <c r="AG1134" s="5">
        <v>0</v>
      </c>
      <c r="AH1134" s="6">
        <v>38.630000000000003</v>
      </c>
      <c r="AI1134" s="6">
        <v>35.130000000000003</v>
      </c>
      <c r="AJ1134" s="6">
        <v>3.51</v>
      </c>
      <c r="AK1134" s="5">
        <v>0</v>
      </c>
      <c r="AL1134" s="6">
        <v>0.69</v>
      </c>
      <c r="AM1134" s="6">
        <v>0.31</v>
      </c>
      <c r="AN1134" s="5">
        <v>0</v>
      </c>
    </row>
    <row r="1135" spans="1:40" ht="13.5" customHeight="1" x14ac:dyDescent="0.15">
      <c r="A1135" s="4" t="s">
        <v>2349</v>
      </c>
      <c r="B1135" s="4" t="s">
        <v>41</v>
      </c>
      <c r="C1135" s="4" t="s">
        <v>2337</v>
      </c>
      <c r="D1135" s="4" t="s">
        <v>49</v>
      </c>
      <c r="E1135" s="4" t="s">
        <v>63</v>
      </c>
      <c r="F1135" s="4" t="s">
        <v>44</v>
      </c>
      <c r="G1135" s="4" t="s">
        <v>2338</v>
      </c>
      <c r="H1135" s="4" t="s">
        <v>2340</v>
      </c>
      <c r="I1135" s="4" t="s">
        <v>2350</v>
      </c>
      <c r="J1135" s="5">
        <v>2</v>
      </c>
      <c r="K1135" s="5">
        <v>0</v>
      </c>
      <c r="L1135" s="5">
        <v>0</v>
      </c>
      <c r="M1135" s="5">
        <v>32</v>
      </c>
      <c r="N1135" s="5">
        <v>0</v>
      </c>
      <c r="O1135" s="5">
        <v>2</v>
      </c>
      <c r="P1135" s="5">
        <v>2</v>
      </c>
      <c r="Q1135" s="6">
        <v>14.53</v>
      </c>
      <c r="R1135" s="6">
        <v>14.01</v>
      </c>
      <c r="S1135" s="6">
        <v>0.52</v>
      </c>
      <c r="T1135" s="5">
        <v>0</v>
      </c>
      <c r="U1135" s="5">
        <v>0</v>
      </c>
      <c r="V1135" s="5">
        <v>0</v>
      </c>
      <c r="W1135" s="6">
        <v>5.01</v>
      </c>
      <c r="X1135" s="6">
        <v>2.73</v>
      </c>
      <c r="Y1135" s="5">
        <v>0</v>
      </c>
      <c r="Z1135" s="6">
        <v>14.53</v>
      </c>
      <c r="AA1135" s="6">
        <v>14.01</v>
      </c>
      <c r="AB1135" s="6">
        <v>0.52</v>
      </c>
      <c r="AC1135" s="5">
        <v>0</v>
      </c>
      <c r="AD1135" s="6">
        <v>14.53</v>
      </c>
      <c r="AE1135" s="6">
        <v>14.01</v>
      </c>
      <c r="AF1135" s="6">
        <v>0.52</v>
      </c>
      <c r="AG1135" s="5">
        <v>0</v>
      </c>
      <c r="AH1135" s="6">
        <v>6.93</v>
      </c>
      <c r="AI1135" s="6">
        <v>6.93</v>
      </c>
      <c r="AJ1135" s="5">
        <v>0</v>
      </c>
      <c r="AK1135" s="5">
        <v>0</v>
      </c>
      <c r="AL1135" s="6">
        <v>0.51</v>
      </c>
      <c r="AM1135" s="5">
        <v>0</v>
      </c>
      <c r="AN1135" s="5">
        <v>0</v>
      </c>
    </row>
    <row r="1136" spans="1:40" ht="13.5" customHeight="1" x14ac:dyDescent="0.15">
      <c r="A1136" s="4" t="s">
        <v>2351</v>
      </c>
      <c r="B1136" s="4" t="s">
        <v>41</v>
      </c>
      <c r="C1136" s="4" t="s">
        <v>2337</v>
      </c>
      <c r="D1136" s="4" t="s">
        <v>49</v>
      </c>
      <c r="E1136" s="4" t="s">
        <v>66</v>
      </c>
      <c r="F1136" s="4" t="s">
        <v>44</v>
      </c>
      <c r="G1136" s="4" t="s">
        <v>2338</v>
      </c>
      <c r="H1136" s="4" t="s">
        <v>2340</v>
      </c>
      <c r="I1136" s="4" t="s">
        <v>2352</v>
      </c>
      <c r="J1136" s="5">
        <v>2</v>
      </c>
      <c r="K1136" s="5">
        <v>0</v>
      </c>
      <c r="L1136" s="5">
        <v>0</v>
      </c>
      <c r="M1136" s="5">
        <v>38</v>
      </c>
      <c r="N1136" s="5">
        <v>1</v>
      </c>
      <c r="O1136" s="5">
        <v>3</v>
      </c>
      <c r="P1136" s="5">
        <v>2</v>
      </c>
      <c r="Q1136" s="6">
        <v>22.33</v>
      </c>
      <c r="R1136" s="6">
        <v>22.33</v>
      </c>
      <c r="S1136" s="5">
        <v>0</v>
      </c>
      <c r="T1136" s="5">
        <v>0</v>
      </c>
      <c r="U1136" s="5">
        <v>0</v>
      </c>
      <c r="V1136" s="5">
        <v>0</v>
      </c>
      <c r="W1136" s="6">
        <v>4.5999999999999996</v>
      </c>
      <c r="X1136" s="6">
        <v>4.0999999999999996</v>
      </c>
      <c r="Y1136" s="5">
        <v>0</v>
      </c>
      <c r="Z1136" s="6">
        <v>22.33</v>
      </c>
      <c r="AA1136" s="6">
        <v>22.33</v>
      </c>
      <c r="AB1136" s="5">
        <v>0</v>
      </c>
      <c r="AC1136" s="5">
        <v>0</v>
      </c>
      <c r="AD1136" s="6">
        <v>22.33</v>
      </c>
      <c r="AE1136" s="6">
        <v>22.33</v>
      </c>
      <c r="AF1136" s="5">
        <v>0</v>
      </c>
      <c r="AG1136" s="5">
        <v>0</v>
      </c>
      <c r="AH1136" s="6">
        <v>22.33</v>
      </c>
      <c r="AI1136" s="6">
        <v>22.33</v>
      </c>
      <c r="AJ1136" s="5">
        <v>0</v>
      </c>
      <c r="AK1136" s="5">
        <v>0</v>
      </c>
      <c r="AL1136" s="6">
        <v>1.77</v>
      </c>
      <c r="AM1136" s="6">
        <v>0.61</v>
      </c>
      <c r="AN1136" s="5">
        <v>0</v>
      </c>
    </row>
    <row r="1137" spans="1:40" ht="13.5" customHeight="1" x14ac:dyDescent="0.15">
      <c r="A1137" s="4" t="s">
        <v>2353</v>
      </c>
      <c r="B1137" s="4" t="s">
        <v>41</v>
      </c>
      <c r="C1137" s="4" t="s">
        <v>2337</v>
      </c>
      <c r="D1137" s="4" t="s">
        <v>41</v>
      </c>
      <c r="E1137" s="4" t="s">
        <v>42</v>
      </c>
      <c r="F1137" s="4" t="s">
        <v>44</v>
      </c>
      <c r="G1137" s="4" t="s">
        <v>2338</v>
      </c>
      <c r="H1137" s="4" t="s">
        <v>2354</v>
      </c>
      <c r="I1137" s="4"/>
      <c r="J1137" s="5">
        <v>8</v>
      </c>
      <c r="K1137" s="5">
        <v>1</v>
      </c>
      <c r="L1137" s="5">
        <v>0</v>
      </c>
      <c r="M1137" s="5">
        <v>595</v>
      </c>
      <c r="N1137" s="5">
        <v>0</v>
      </c>
      <c r="O1137" s="5">
        <v>277</v>
      </c>
      <c r="P1137" s="5">
        <v>14</v>
      </c>
      <c r="Q1137" s="6">
        <v>597.29</v>
      </c>
      <c r="R1137" s="6">
        <v>515.82000000000005</v>
      </c>
      <c r="S1137" s="6">
        <v>81.47</v>
      </c>
      <c r="T1137" s="5">
        <v>0</v>
      </c>
      <c r="U1137" s="5">
        <v>0</v>
      </c>
      <c r="V1137" s="5">
        <v>0</v>
      </c>
      <c r="W1137" s="6">
        <v>95.84</v>
      </c>
      <c r="X1137" s="6">
        <v>71.680000000000007</v>
      </c>
      <c r="Y1137" s="5">
        <v>0</v>
      </c>
      <c r="Z1137" s="6">
        <v>597.29</v>
      </c>
      <c r="AA1137" s="6">
        <v>515.82000000000005</v>
      </c>
      <c r="AB1137" s="6">
        <v>81.47</v>
      </c>
      <c r="AC1137" s="5">
        <v>0</v>
      </c>
      <c r="AD1137" s="6">
        <v>597.29</v>
      </c>
      <c r="AE1137" s="6">
        <v>515.82000000000005</v>
      </c>
      <c r="AF1137" s="6">
        <v>81.47</v>
      </c>
      <c r="AG1137" s="5">
        <v>0</v>
      </c>
      <c r="AH1137" s="6">
        <v>597.29</v>
      </c>
      <c r="AI1137" s="6">
        <v>515.82000000000005</v>
      </c>
      <c r="AJ1137" s="6">
        <v>81.47</v>
      </c>
      <c r="AK1137" s="5">
        <v>0</v>
      </c>
      <c r="AL1137" s="6">
        <v>15.04</v>
      </c>
      <c r="AM1137" s="6">
        <v>0.1</v>
      </c>
      <c r="AN1137" s="5">
        <v>0</v>
      </c>
    </row>
    <row r="1138" spans="1:40" ht="13.5" customHeight="1" x14ac:dyDescent="0.15">
      <c r="A1138" s="4" t="s">
        <v>2355</v>
      </c>
      <c r="B1138" s="4" t="s">
        <v>41</v>
      </c>
      <c r="C1138" s="4" t="s">
        <v>2337</v>
      </c>
      <c r="D1138" s="4" t="s">
        <v>41</v>
      </c>
      <c r="E1138" s="4" t="s">
        <v>51</v>
      </c>
      <c r="F1138" s="4" t="s">
        <v>44</v>
      </c>
      <c r="G1138" s="4" t="s">
        <v>2338</v>
      </c>
      <c r="H1138" s="4" t="s">
        <v>2354</v>
      </c>
      <c r="I1138" s="4" t="s">
        <v>2356</v>
      </c>
      <c r="J1138" s="5">
        <v>3</v>
      </c>
      <c r="K1138" s="5">
        <v>1</v>
      </c>
      <c r="L1138" s="5">
        <v>0</v>
      </c>
      <c r="M1138" s="5">
        <v>139</v>
      </c>
      <c r="N1138" s="5">
        <v>0</v>
      </c>
      <c r="O1138" s="5">
        <v>74</v>
      </c>
      <c r="P1138" s="5">
        <v>2</v>
      </c>
      <c r="Q1138" s="6">
        <v>217.95</v>
      </c>
      <c r="R1138" s="6">
        <v>189.11</v>
      </c>
      <c r="S1138" s="6">
        <v>28.84</v>
      </c>
      <c r="T1138" s="5">
        <v>0</v>
      </c>
      <c r="U1138" s="5">
        <v>0</v>
      </c>
      <c r="V1138" s="5">
        <v>0</v>
      </c>
      <c r="W1138" s="6">
        <v>31.21</v>
      </c>
      <c r="X1138" s="6">
        <v>17.53</v>
      </c>
      <c r="Y1138" s="5">
        <v>0</v>
      </c>
      <c r="Z1138" s="6">
        <v>217.95</v>
      </c>
      <c r="AA1138" s="6">
        <v>189.11</v>
      </c>
      <c r="AB1138" s="6">
        <v>28.84</v>
      </c>
      <c r="AC1138" s="5">
        <v>0</v>
      </c>
      <c r="AD1138" s="6">
        <v>217.95</v>
      </c>
      <c r="AE1138" s="6">
        <v>189.11</v>
      </c>
      <c r="AF1138" s="6">
        <v>28.84</v>
      </c>
      <c r="AG1138" s="5">
        <v>0</v>
      </c>
      <c r="AH1138" s="6">
        <v>217.95</v>
      </c>
      <c r="AI1138" s="6">
        <v>189.11</v>
      </c>
      <c r="AJ1138" s="6">
        <v>28.84</v>
      </c>
      <c r="AK1138" s="5">
        <v>0</v>
      </c>
      <c r="AL1138" s="6">
        <v>4.29</v>
      </c>
      <c r="AM1138" s="5">
        <v>0</v>
      </c>
      <c r="AN1138" s="5">
        <v>0</v>
      </c>
    </row>
    <row r="1139" spans="1:40" ht="13.5" customHeight="1" x14ac:dyDescent="0.15">
      <c r="A1139" s="4" t="s">
        <v>2357</v>
      </c>
      <c r="B1139" s="4" t="s">
        <v>41</v>
      </c>
      <c r="C1139" s="4" t="s">
        <v>2337</v>
      </c>
      <c r="D1139" s="4" t="s">
        <v>41</v>
      </c>
      <c r="E1139" s="4" t="s">
        <v>54</v>
      </c>
      <c r="F1139" s="4" t="s">
        <v>44</v>
      </c>
      <c r="G1139" s="4" t="s">
        <v>2338</v>
      </c>
      <c r="H1139" s="4" t="s">
        <v>2354</v>
      </c>
      <c r="I1139" s="4" t="s">
        <v>2358</v>
      </c>
      <c r="J1139" s="5">
        <v>2</v>
      </c>
      <c r="K1139" s="5">
        <v>1</v>
      </c>
      <c r="L1139" s="5">
        <v>0</v>
      </c>
      <c r="M1139" s="5">
        <v>54</v>
      </c>
      <c r="N1139" s="5">
        <v>0</v>
      </c>
      <c r="O1139" s="5">
        <v>56</v>
      </c>
      <c r="P1139" s="5">
        <v>3</v>
      </c>
      <c r="Q1139" s="6">
        <v>58.08</v>
      </c>
      <c r="R1139" s="6">
        <v>46.07</v>
      </c>
      <c r="S1139" s="6">
        <v>12.01</v>
      </c>
      <c r="T1139" s="5">
        <v>0</v>
      </c>
      <c r="U1139" s="5">
        <v>0</v>
      </c>
      <c r="V1139" s="5">
        <v>0</v>
      </c>
      <c r="W1139" s="6">
        <v>7.51</v>
      </c>
      <c r="X1139" s="6">
        <v>8</v>
      </c>
      <c r="Y1139" s="5">
        <v>0</v>
      </c>
      <c r="Z1139" s="6">
        <v>58.08</v>
      </c>
      <c r="AA1139" s="6">
        <v>46.07</v>
      </c>
      <c r="AB1139" s="6">
        <v>12.01</v>
      </c>
      <c r="AC1139" s="5">
        <v>0</v>
      </c>
      <c r="AD1139" s="6">
        <v>58.08</v>
      </c>
      <c r="AE1139" s="6">
        <v>46.07</v>
      </c>
      <c r="AF1139" s="6">
        <v>12.01</v>
      </c>
      <c r="AG1139" s="5">
        <v>0</v>
      </c>
      <c r="AH1139" s="6">
        <v>58.08</v>
      </c>
      <c r="AI1139" s="6">
        <v>46.07</v>
      </c>
      <c r="AJ1139" s="6">
        <v>12.01</v>
      </c>
      <c r="AK1139" s="5">
        <v>0</v>
      </c>
      <c r="AL1139" s="6">
        <v>2.13</v>
      </c>
      <c r="AM1139" s="5">
        <v>0</v>
      </c>
      <c r="AN1139" s="5">
        <v>0</v>
      </c>
    </row>
    <row r="1140" spans="1:40" ht="13.5" customHeight="1" x14ac:dyDescent="0.15">
      <c r="A1140" s="4" t="s">
        <v>2359</v>
      </c>
      <c r="B1140" s="4" t="s">
        <v>41</v>
      </c>
      <c r="C1140" s="4" t="s">
        <v>2337</v>
      </c>
      <c r="D1140" s="4" t="s">
        <v>41</v>
      </c>
      <c r="E1140" s="4" t="s">
        <v>57</v>
      </c>
      <c r="F1140" s="4" t="s">
        <v>44</v>
      </c>
      <c r="G1140" s="4" t="s">
        <v>2338</v>
      </c>
      <c r="H1140" s="4" t="s">
        <v>2354</v>
      </c>
      <c r="I1140" s="4" t="s">
        <v>2360</v>
      </c>
      <c r="J1140" s="5">
        <v>4</v>
      </c>
      <c r="K1140" s="5">
        <v>1</v>
      </c>
      <c r="L1140" s="5">
        <v>0</v>
      </c>
      <c r="M1140" s="5">
        <v>54</v>
      </c>
      <c r="N1140" s="5">
        <v>0</v>
      </c>
      <c r="O1140" s="5">
        <v>44</v>
      </c>
      <c r="P1140" s="5">
        <v>2</v>
      </c>
      <c r="Q1140" s="6">
        <v>59.52</v>
      </c>
      <c r="R1140" s="6">
        <v>47.62</v>
      </c>
      <c r="S1140" s="6">
        <v>11.9</v>
      </c>
      <c r="T1140" s="5">
        <v>0</v>
      </c>
      <c r="U1140" s="5">
        <v>0</v>
      </c>
      <c r="V1140" s="5">
        <v>0</v>
      </c>
      <c r="W1140" s="6">
        <v>8.34</v>
      </c>
      <c r="X1140" s="6">
        <v>8.25</v>
      </c>
      <c r="Y1140" s="5">
        <v>0</v>
      </c>
      <c r="Z1140" s="6">
        <v>59.52</v>
      </c>
      <c r="AA1140" s="6">
        <v>47.62</v>
      </c>
      <c r="AB1140" s="6">
        <v>11.9</v>
      </c>
      <c r="AC1140" s="5">
        <v>0</v>
      </c>
      <c r="AD1140" s="6">
        <v>59.52</v>
      </c>
      <c r="AE1140" s="6">
        <v>47.62</v>
      </c>
      <c r="AF1140" s="6">
        <v>11.9</v>
      </c>
      <c r="AG1140" s="5">
        <v>0</v>
      </c>
      <c r="AH1140" s="6">
        <v>59.52</v>
      </c>
      <c r="AI1140" s="6">
        <v>47.62</v>
      </c>
      <c r="AJ1140" s="6">
        <v>11.9</v>
      </c>
      <c r="AK1140" s="5">
        <v>0</v>
      </c>
      <c r="AL1140" s="6">
        <v>1.74</v>
      </c>
      <c r="AM1140" s="5">
        <v>0</v>
      </c>
      <c r="AN1140" s="5">
        <v>0</v>
      </c>
    </row>
    <row r="1141" spans="1:40" ht="13.5" customHeight="1" x14ac:dyDescent="0.15">
      <c r="A1141" s="4" t="s">
        <v>2361</v>
      </c>
      <c r="B1141" s="4" t="s">
        <v>41</v>
      </c>
      <c r="C1141" s="4" t="s">
        <v>2337</v>
      </c>
      <c r="D1141" s="4" t="s">
        <v>41</v>
      </c>
      <c r="E1141" s="4" t="s">
        <v>60</v>
      </c>
      <c r="F1141" s="4" t="s">
        <v>44</v>
      </c>
      <c r="G1141" s="4" t="s">
        <v>2338</v>
      </c>
      <c r="H1141" s="4" t="s">
        <v>2354</v>
      </c>
      <c r="I1141" s="4" t="s">
        <v>2362</v>
      </c>
      <c r="J1141" s="5">
        <v>5</v>
      </c>
      <c r="K1141" s="5">
        <v>1</v>
      </c>
      <c r="L1141" s="5">
        <v>0</v>
      </c>
      <c r="M1141" s="5">
        <v>256</v>
      </c>
      <c r="N1141" s="5">
        <v>0</v>
      </c>
      <c r="O1141" s="5">
        <v>91</v>
      </c>
      <c r="P1141" s="5">
        <v>5</v>
      </c>
      <c r="Q1141" s="6">
        <v>215.6</v>
      </c>
      <c r="R1141" s="6">
        <v>186.87</v>
      </c>
      <c r="S1141" s="6">
        <v>28.72</v>
      </c>
      <c r="T1141" s="5">
        <v>0</v>
      </c>
      <c r="U1141" s="5">
        <v>0</v>
      </c>
      <c r="V1141" s="5">
        <v>0</v>
      </c>
      <c r="W1141" s="6">
        <v>36.909999999999997</v>
      </c>
      <c r="X1141" s="6">
        <v>28.63</v>
      </c>
      <c r="Y1141" s="5">
        <v>0</v>
      </c>
      <c r="Z1141" s="6">
        <v>215.6</v>
      </c>
      <c r="AA1141" s="6">
        <v>186.87</v>
      </c>
      <c r="AB1141" s="6">
        <v>28.72</v>
      </c>
      <c r="AC1141" s="5">
        <v>0</v>
      </c>
      <c r="AD1141" s="6">
        <v>215.6</v>
      </c>
      <c r="AE1141" s="6">
        <v>186.87</v>
      </c>
      <c r="AF1141" s="6">
        <v>28.72</v>
      </c>
      <c r="AG1141" s="5">
        <v>0</v>
      </c>
      <c r="AH1141" s="6">
        <v>215.6</v>
      </c>
      <c r="AI1141" s="6">
        <v>186.87</v>
      </c>
      <c r="AJ1141" s="6">
        <v>28.72</v>
      </c>
      <c r="AK1141" s="5">
        <v>0</v>
      </c>
      <c r="AL1141" s="6">
        <v>5.0199999999999996</v>
      </c>
      <c r="AM1141" s="6">
        <v>7.0000000000000007E-2</v>
      </c>
      <c r="AN1141" s="5">
        <v>0</v>
      </c>
    </row>
    <row r="1142" spans="1:40" ht="13.5" customHeight="1" x14ac:dyDescent="0.15">
      <c r="A1142" s="4" t="s">
        <v>2363</v>
      </c>
      <c r="B1142" s="4" t="s">
        <v>41</v>
      </c>
      <c r="C1142" s="4" t="s">
        <v>2337</v>
      </c>
      <c r="D1142" s="4" t="s">
        <v>41</v>
      </c>
      <c r="E1142" s="4" t="s">
        <v>63</v>
      </c>
      <c r="F1142" s="4" t="s">
        <v>44</v>
      </c>
      <c r="G1142" s="4" t="s">
        <v>2338</v>
      </c>
      <c r="H1142" s="4" t="s">
        <v>2354</v>
      </c>
      <c r="I1142" s="4" t="s">
        <v>2364</v>
      </c>
      <c r="J1142" s="5">
        <v>1</v>
      </c>
      <c r="K1142" s="5">
        <v>0</v>
      </c>
      <c r="L1142" s="5">
        <v>0</v>
      </c>
      <c r="M1142" s="5">
        <v>14</v>
      </c>
      <c r="N1142" s="5">
        <v>0</v>
      </c>
      <c r="O1142" s="5">
        <v>0</v>
      </c>
      <c r="P1142" s="5">
        <v>0</v>
      </c>
      <c r="Q1142" s="6">
        <v>5.25</v>
      </c>
      <c r="R1142" s="6">
        <v>5.25</v>
      </c>
      <c r="S1142" s="5">
        <v>0</v>
      </c>
      <c r="T1142" s="5">
        <v>0</v>
      </c>
      <c r="U1142" s="5">
        <v>0</v>
      </c>
      <c r="V1142" s="5">
        <v>0</v>
      </c>
      <c r="W1142" s="6">
        <v>1.33</v>
      </c>
      <c r="X1142" s="6">
        <v>1.27</v>
      </c>
      <c r="Y1142" s="5">
        <v>0</v>
      </c>
      <c r="Z1142" s="6">
        <v>5.25</v>
      </c>
      <c r="AA1142" s="6">
        <v>5.25</v>
      </c>
      <c r="AB1142" s="5">
        <v>0</v>
      </c>
      <c r="AC1142" s="5">
        <v>0</v>
      </c>
      <c r="AD1142" s="6">
        <v>5.25</v>
      </c>
      <c r="AE1142" s="6">
        <v>5.25</v>
      </c>
      <c r="AF1142" s="5">
        <v>0</v>
      </c>
      <c r="AG1142" s="5">
        <v>0</v>
      </c>
      <c r="AH1142" s="6">
        <v>5.25</v>
      </c>
      <c r="AI1142" s="6">
        <v>5.25</v>
      </c>
      <c r="AJ1142" s="5">
        <v>0</v>
      </c>
      <c r="AK1142" s="5">
        <v>0</v>
      </c>
      <c r="AL1142" s="6">
        <v>0.15</v>
      </c>
      <c r="AM1142" s="6">
        <v>0.01</v>
      </c>
      <c r="AN1142" s="5">
        <v>0</v>
      </c>
    </row>
    <row r="1143" spans="1:40" ht="13.5" customHeight="1" x14ac:dyDescent="0.15">
      <c r="A1143" s="4" t="s">
        <v>2365</v>
      </c>
      <c r="B1143" s="4" t="s">
        <v>41</v>
      </c>
      <c r="C1143" s="4" t="s">
        <v>2337</v>
      </c>
      <c r="D1143" s="4" t="s">
        <v>41</v>
      </c>
      <c r="E1143" s="4" t="s">
        <v>66</v>
      </c>
      <c r="F1143" s="4" t="s">
        <v>44</v>
      </c>
      <c r="G1143" s="4" t="s">
        <v>2338</v>
      </c>
      <c r="H1143" s="4" t="s">
        <v>2354</v>
      </c>
      <c r="I1143" s="4" t="s">
        <v>2366</v>
      </c>
      <c r="J1143" s="5">
        <v>3</v>
      </c>
      <c r="K1143" s="5">
        <v>0</v>
      </c>
      <c r="L1143" s="5">
        <v>0</v>
      </c>
      <c r="M1143" s="5">
        <v>52</v>
      </c>
      <c r="N1143" s="5">
        <v>0</v>
      </c>
      <c r="O1143" s="5">
        <v>7</v>
      </c>
      <c r="P1143" s="5">
        <v>2</v>
      </c>
      <c r="Q1143" s="6">
        <v>26.26</v>
      </c>
      <c r="R1143" s="6">
        <v>26.26</v>
      </c>
      <c r="S1143" s="5">
        <v>0</v>
      </c>
      <c r="T1143" s="5">
        <v>0</v>
      </c>
      <c r="U1143" s="5">
        <v>0</v>
      </c>
      <c r="V1143" s="5">
        <v>0</v>
      </c>
      <c r="W1143" s="6">
        <v>6.77</v>
      </c>
      <c r="X1143" s="6">
        <v>5.47</v>
      </c>
      <c r="Y1143" s="5">
        <v>0</v>
      </c>
      <c r="Z1143" s="6">
        <v>26.26</v>
      </c>
      <c r="AA1143" s="6">
        <v>26.26</v>
      </c>
      <c r="AB1143" s="5">
        <v>0</v>
      </c>
      <c r="AC1143" s="5">
        <v>0</v>
      </c>
      <c r="AD1143" s="6">
        <v>26.26</v>
      </c>
      <c r="AE1143" s="6">
        <v>26.26</v>
      </c>
      <c r="AF1143" s="5">
        <v>0</v>
      </c>
      <c r="AG1143" s="5">
        <v>0</v>
      </c>
      <c r="AH1143" s="6">
        <v>26.26</v>
      </c>
      <c r="AI1143" s="6">
        <v>26.26</v>
      </c>
      <c r="AJ1143" s="5">
        <v>0</v>
      </c>
      <c r="AK1143" s="5">
        <v>0</v>
      </c>
      <c r="AL1143" s="6">
        <v>0.97</v>
      </c>
      <c r="AM1143" s="6">
        <v>0.02</v>
      </c>
      <c r="AN1143" s="5">
        <v>0</v>
      </c>
    </row>
    <row r="1144" spans="1:40" ht="13.5" customHeight="1" x14ac:dyDescent="0.15">
      <c r="A1144" s="4" t="s">
        <v>2367</v>
      </c>
      <c r="B1144" s="4" t="s">
        <v>41</v>
      </c>
      <c r="C1144" s="4" t="s">
        <v>2337</v>
      </c>
      <c r="D1144" s="4" t="s">
        <v>41</v>
      </c>
      <c r="E1144" s="4" t="s">
        <v>69</v>
      </c>
      <c r="F1144" s="4" t="s">
        <v>44</v>
      </c>
      <c r="G1144" s="4" t="s">
        <v>2338</v>
      </c>
      <c r="H1144" s="4" t="s">
        <v>2354</v>
      </c>
      <c r="I1144" s="4" t="s">
        <v>2368</v>
      </c>
      <c r="J1144" s="5">
        <v>2</v>
      </c>
      <c r="K1144" s="5">
        <v>0</v>
      </c>
      <c r="L1144" s="5">
        <v>0</v>
      </c>
      <c r="M1144" s="5">
        <v>26</v>
      </c>
      <c r="N1144" s="5">
        <v>0</v>
      </c>
      <c r="O1144" s="5">
        <v>3</v>
      </c>
      <c r="P1144" s="5">
        <v>1</v>
      </c>
      <c r="Q1144" s="6">
        <v>14.64</v>
      </c>
      <c r="R1144" s="6">
        <v>14.64</v>
      </c>
      <c r="S1144" s="5">
        <v>0</v>
      </c>
      <c r="T1144" s="5">
        <v>0</v>
      </c>
      <c r="U1144" s="5">
        <v>0</v>
      </c>
      <c r="V1144" s="5">
        <v>0</v>
      </c>
      <c r="W1144" s="6">
        <v>3.78</v>
      </c>
      <c r="X1144" s="6">
        <v>2.52</v>
      </c>
      <c r="Y1144" s="5">
        <v>0</v>
      </c>
      <c r="Z1144" s="6">
        <v>14.64</v>
      </c>
      <c r="AA1144" s="6">
        <v>14.64</v>
      </c>
      <c r="AB1144" s="5">
        <v>0</v>
      </c>
      <c r="AC1144" s="5">
        <v>0</v>
      </c>
      <c r="AD1144" s="6">
        <v>14.64</v>
      </c>
      <c r="AE1144" s="6">
        <v>14.64</v>
      </c>
      <c r="AF1144" s="5">
        <v>0</v>
      </c>
      <c r="AG1144" s="5">
        <v>0</v>
      </c>
      <c r="AH1144" s="6">
        <v>14.64</v>
      </c>
      <c r="AI1144" s="6">
        <v>14.64</v>
      </c>
      <c r="AJ1144" s="5">
        <v>0</v>
      </c>
      <c r="AK1144" s="5">
        <v>0</v>
      </c>
      <c r="AL1144" s="6">
        <v>0.74</v>
      </c>
      <c r="AM1144" s="5">
        <v>0</v>
      </c>
      <c r="AN1144" s="5">
        <v>0</v>
      </c>
    </row>
    <row r="1145" spans="1:40" ht="13.5" customHeight="1" x14ac:dyDescent="0.15">
      <c r="A1145" s="4" t="s">
        <v>2369</v>
      </c>
      <c r="B1145" s="4" t="s">
        <v>41</v>
      </c>
      <c r="C1145" s="4" t="s">
        <v>2337</v>
      </c>
      <c r="D1145" s="4" t="s">
        <v>125</v>
      </c>
      <c r="E1145" s="4" t="s">
        <v>42</v>
      </c>
      <c r="F1145" s="4" t="s">
        <v>44</v>
      </c>
      <c r="G1145" s="4" t="s">
        <v>2338</v>
      </c>
      <c r="H1145" s="4" t="s">
        <v>2370</v>
      </c>
      <c r="I1145" s="4"/>
      <c r="J1145" s="5">
        <v>10</v>
      </c>
      <c r="K1145" s="5">
        <v>0</v>
      </c>
      <c r="L1145" s="5">
        <v>0</v>
      </c>
      <c r="M1145" s="5">
        <v>652</v>
      </c>
      <c r="N1145" s="5">
        <v>3</v>
      </c>
      <c r="O1145" s="5">
        <v>85</v>
      </c>
      <c r="P1145" s="5">
        <v>57</v>
      </c>
      <c r="Q1145" s="6">
        <v>322.5</v>
      </c>
      <c r="R1145" s="6">
        <v>315.86</v>
      </c>
      <c r="S1145" s="6">
        <v>6.64</v>
      </c>
      <c r="T1145" s="5">
        <v>0</v>
      </c>
      <c r="U1145" s="5">
        <v>0</v>
      </c>
      <c r="V1145" s="5">
        <v>0</v>
      </c>
      <c r="W1145" s="6">
        <v>86.78</v>
      </c>
      <c r="X1145" s="6">
        <v>40.700000000000003</v>
      </c>
      <c r="Y1145" s="5">
        <v>0</v>
      </c>
      <c r="Z1145" s="6">
        <v>322.5</v>
      </c>
      <c r="AA1145" s="6">
        <v>315.86</v>
      </c>
      <c r="AB1145" s="6">
        <v>6.64</v>
      </c>
      <c r="AC1145" s="5">
        <v>0</v>
      </c>
      <c r="AD1145" s="6">
        <v>322.5</v>
      </c>
      <c r="AE1145" s="6">
        <v>315.86</v>
      </c>
      <c r="AF1145" s="6">
        <v>6.64</v>
      </c>
      <c r="AG1145" s="5">
        <v>0</v>
      </c>
      <c r="AH1145" s="6">
        <v>305.16000000000003</v>
      </c>
      <c r="AI1145" s="6">
        <v>298.52</v>
      </c>
      <c r="AJ1145" s="6">
        <v>6.64</v>
      </c>
      <c r="AK1145" s="5">
        <v>0</v>
      </c>
      <c r="AL1145" s="6">
        <v>7.62</v>
      </c>
      <c r="AM1145" s="6">
        <v>0.1</v>
      </c>
      <c r="AN1145" s="5">
        <v>0</v>
      </c>
    </row>
    <row r="1146" spans="1:40" ht="13.5" customHeight="1" x14ac:dyDescent="0.15">
      <c r="A1146" s="4" t="s">
        <v>2371</v>
      </c>
      <c r="B1146" s="4" t="s">
        <v>41</v>
      </c>
      <c r="C1146" s="4" t="s">
        <v>2337</v>
      </c>
      <c r="D1146" s="4" t="s">
        <v>125</v>
      </c>
      <c r="E1146" s="4" t="s">
        <v>51</v>
      </c>
      <c r="F1146" s="4" t="s">
        <v>44</v>
      </c>
      <c r="G1146" s="4" t="s">
        <v>2338</v>
      </c>
      <c r="H1146" s="4" t="s">
        <v>2370</v>
      </c>
      <c r="I1146" s="4" t="s">
        <v>2370</v>
      </c>
      <c r="J1146" s="5">
        <v>3</v>
      </c>
      <c r="K1146" s="5">
        <v>0</v>
      </c>
      <c r="L1146" s="5">
        <v>0</v>
      </c>
      <c r="M1146" s="5">
        <v>158</v>
      </c>
      <c r="N1146" s="5">
        <v>0</v>
      </c>
      <c r="O1146" s="5">
        <v>0</v>
      </c>
      <c r="P1146" s="5">
        <v>12</v>
      </c>
      <c r="Q1146" s="6">
        <v>68.44</v>
      </c>
      <c r="R1146" s="6">
        <v>68.44</v>
      </c>
      <c r="S1146" s="5">
        <v>0</v>
      </c>
      <c r="T1146" s="5">
        <v>0</v>
      </c>
      <c r="U1146" s="5">
        <v>0</v>
      </c>
      <c r="V1146" s="5">
        <v>0</v>
      </c>
      <c r="W1146" s="6">
        <v>13.94</v>
      </c>
      <c r="X1146" s="6">
        <v>10.49</v>
      </c>
      <c r="Y1146" s="5">
        <v>0</v>
      </c>
      <c r="Z1146" s="6">
        <v>68.44</v>
      </c>
      <c r="AA1146" s="6">
        <v>68.44</v>
      </c>
      <c r="AB1146" s="5">
        <v>0</v>
      </c>
      <c r="AC1146" s="5">
        <v>0</v>
      </c>
      <c r="AD1146" s="6">
        <v>68.44</v>
      </c>
      <c r="AE1146" s="6">
        <v>68.44</v>
      </c>
      <c r="AF1146" s="5">
        <v>0</v>
      </c>
      <c r="AG1146" s="5">
        <v>0</v>
      </c>
      <c r="AH1146" s="6">
        <v>62.92</v>
      </c>
      <c r="AI1146" s="6">
        <v>62.92</v>
      </c>
      <c r="AJ1146" s="5">
        <v>0</v>
      </c>
      <c r="AK1146" s="5">
        <v>0</v>
      </c>
      <c r="AL1146" s="6">
        <v>2.19</v>
      </c>
      <c r="AM1146" s="5">
        <v>0</v>
      </c>
      <c r="AN1146" s="5">
        <v>0</v>
      </c>
    </row>
    <row r="1147" spans="1:40" ht="13.5" customHeight="1" x14ac:dyDescent="0.15">
      <c r="A1147" s="4" t="s">
        <v>2372</v>
      </c>
      <c r="B1147" s="4" t="s">
        <v>41</v>
      </c>
      <c r="C1147" s="4" t="s">
        <v>2337</v>
      </c>
      <c r="D1147" s="4" t="s">
        <v>125</v>
      </c>
      <c r="E1147" s="4" t="s">
        <v>54</v>
      </c>
      <c r="F1147" s="4" t="s">
        <v>44</v>
      </c>
      <c r="G1147" s="4" t="s">
        <v>2338</v>
      </c>
      <c r="H1147" s="4" t="s">
        <v>2370</v>
      </c>
      <c r="I1147" s="4" t="s">
        <v>2373</v>
      </c>
      <c r="J1147" s="5">
        <v>3</v>
      </c>
      <c r="K1147" s="5">
        <v>0</v>
      </c>
      <c r="L1147" s="5">
        <v>0</v>
      </c>
      <c r="M1147" s="5">
        <v>64</v>
      </c>
      <c r="N1147" s="5">
        <v>0</v>
      </c>
      <c r="O1147" s="5">
        <v>0</v>
      </c>
      <c r="P1147" s="5">
        <v>7</v>
      </c>
      <c r="Q1147" s="6">
        <v>37.75</v>
      </c>
      <c r="R1147" s="6">
        <v>34.770000000000003</v>
      </c>
      <c r="S1147" s="6">
        <v>2.98</v>
      </c>
      <c r="T1147" s="5">
        <v>0</v>
      </c>
      <c r="U1147" s="5">
        <v>0</v>
      </c>
      <c r="V1147" s="5">
        <v>0</v>
      </c>
      <c r="W1147" s="6">
        <v>10.16</v>
      </c>
      <c r="X1147" s="6">
        <v>3.58</v>
      </c>
      <c r="Y1147" s="5">
        <v>0</v>
      </c>
      <c r="Z1147" s="6">
        <v>37.75</v>
      </c>
      <c r="AA1147" s="6">
        <v>34.770000000000003</v>
      </c>
      <c r="AB1147" s="6">
        <v>2.98</v>
      </c>
      <c r="AC1147" s="5">
        <v>0</v>
      </c>
      <c r="AD1147" s="6">
        <v>37.75</v>
      </c>
      <c r="AE1147" s="6">
        <v>34.770000000000003</v>
      </c>
      <c r="AF1147" s="6">
        <v>2.98</v>
      </c>
      <c r="AG1147" s="5">
        <v>0</v>
      </c>
      <c r="AH1147" s="6">
        <v>34.32</v>
      </c>
      <c r="AI1147" s="6">
        <v>31.34</v>
      </c>
      <c r="AJ1147" s="6">
        <v>2.98</v>
      </c>
      <c r="AK1147" s="5">
        <v>0</v>
      </c>
      <c r="AL1147" s="6">
        <v>0.34</v>
      </c>
      <c r="AM1147" s="5">
        <v>0</v>
      </c>
      <c r="AN1147" s="5">
        <v>0</v>
      </c>
    </row>
    <row r="1148" spans="1:40" ht="13.5" customHeight="1" x14ac:dyDescent="0.15">
      <c r="A1148" s="4" t="s">
        <v>2374</v>
      </c>
      <c r="B1148" s="4" t="s">
        <v>41</v>
      </c>
      <c r="C1148" s="4" t="s">
        <v>2337</v>
      </c>
      <c r="D1148" s="4" t="s">
        <v>125</v>
      </c>
      <c r="E1148" s="4" t="s">
        <v>57</v>
      </c>
      <c r="F1148" s="4" t="s">
        <v>44</v>
      </c>
      <c r="G1148" s="4" t="s">
        <v>2338</v>
      </c>
      <c r="H1148" s="4" t="s">
        <v>2370</v>
      </c>
      <c r="I1148" s="4" t="s">
        <v>2375</v>
      </c>
      <c r="J1148" s="5">
        <v>2</v>
      </c>
      <c r="K1148" s="5">
        <v>0</v>
      </c>
      <c r="L1148" s="5">
        <v>0</v>
      </c>
      <c r="M1148" s="5">
        <v>65</v>
      </c>
      <c r="N1148" s="5">
        <v>0</v>
      </c>
      <c r="O1148" s="5">
        <v>0</v>
      </c>
      <c r="P1148" s="5">
        <v>8</v>
      </c>
      <c r="Q1148" s="6">
        <v>38.96</v>
      </c>
      <c r="R1148" s="6">
        <v>35.299999999999997</v>
      </c>
      <c r="S1148" s="6">
        <v>3.66</v>
      </c>
      <c r="T1148" s="5">
        <v>0</v>
      </c>
      <c r="U1148" s="5">
        <v>0</v>
      </c>
      <c r="V1148" s="5">
        <v>0</v>
      </c>
      <c r="W1148" s="6">
        <v>10.75</v>
      </c>
      <c r="X1148" s="6">
        <v>3.87</v>
      </c>
      <c r="Y1148" s="5">
        <v>0</v>
      </c>
      <c r="Z1148" s="6">
        <v>38.96</v>
      </c>
      <c r="AA1148" s="6">
        <v>35.299999999999997</v>
      </c>
      <c r="AB1148" s="6">
        <v>3.66</v>
      </c>
      <c r="AC1148" s="5">
        <v>0</v>
      </c>
      <c r="AD1148" s="6">
        <v>38.96</v>
      </c>
      <c r="AE1148" s="6">
        <v>35.299999999999997</v>
      </c>
      <c r="AF1148" s="6">
        <v>3.66</v>
      </c>
      <c r="AG1148" s="5">
        <v>0</v>
      </c>
      <c r="AH1148" s="6">
        <v>34.76</v>
      </c>
      <c r="AI1148" s="6">
        <v>31.1</v>
      </c>
      <c r="AJ1148" s="6">
        <v>3.66</v>
      </c>
      <c r="AK1148" s="5">
        <v>0</v>
      </c>
      <c r="AL1148" s="6">
        <v>0.28000000000000003</v>
      </c>
      <c r="AM1148" s="5">
        <v>0</v>
      </c>
      <c r="AN1148" s="5">
        <v>0</v>
      </c>
    </row>
    <row r="1149" spans="1:40" ht="13.5" customHeight="1" x14ac:dyDescent="0.15">
      <c r="A1149" s="4" t="s">
        <v>2376</v>
      </c>
      <c r="B1149" s="4" t="s">
        <v>41</v>
      </c>
      <c r="C1149" s="4" t="s">
        <v>2337</v>
      </c>
      <c r="D1149" s="4" t="s">
        <v>125</v>
      </c>
      <c r="E1149" s="4" t="s">
        <v>60</v>
      </c>
      <c r="F1149" s="4" t="s">
        <v>44</v>
      </c>
      <c r="G1149" s="4" t="s">
        <v>2338</v>
      </c>
      <c r="H1149" s="4" t="s">
        <v>2370</v>
      </c>
      <c r="I1149" s="4" t="s">
        <v>2377</v>
      </c>
      <c r="J1149" s="5">
        <v>3</v>
      </c>
      <c r="K1149" s="5">
        <v>0</v>
      </c>
      <c r="L1149" s="5">
        <v>0</v>
      </c>
      <c r="M1149" s="5">
        <v>30</v>
      </c>
      <c r="N1149" s="5">
        <v>0</v>
      </c>
      <c r="O1149" s="5">
        <v>3</v>
      </c>
      <c r="P1149" s="5">
        <v>2</v>
      </c>
      <c r="Q1149" s="6">
        <v>15.34</v>
      </c>
      <c r="R1149" s="6">
        <v>15.34</v>
      </c>
      <c r="S1149" s="5">
        <v>0</v>
      </c>
      <c r="T1149" s="5">
        <v>0</v>
      </c>
      <c r="U1149" s="5">
        <v>0</v>
      </c>
      <c r="V1149" s="5">
        <v>0</v>
      </c>
      <c r="W1149" s="6">
        <v>5.4</v>
      </c>
      <c r="X1149" s="6">
        <v>2.09</v>
      </c>
      <c r="Y1149" s="5">
        <v>0</v>
      </c>
      <c r="Z1149" s="6">
        <v>15.34</v>
      </c>
      <c r="AA1149" s="6">
        <v>15.34</v>
      </c>
      <c r="AB1149" s="5">
        <v>0</v>
      </c>
      <c r="AC1149" s="5">
        <v>0</v>
      </c>
      <c r="AD1149" s="6">
        <v>15.34</v>
      </c>
      <c r="AE1149" s="6">
        <v>15.34</v>
      </c>
      <c r="AF1149" s="5">
        <v>0</v>
      </c>
      <c r="AG1149" s="5">
        <v>0</v>
      </c>
      <c r="AH1149" s="6">
        <v>15.34</v>
      </c>
      <c r="AI1149" s="6">
        <v>15.34</v>
      </c>
      <c r="AJ1149" s="5">
        <v>0</v>
      </c>
      <c r="AK1149" s="5">
        <v>0</v>
      </c>
      <c r="AL1149" s="6">
        <v>0.35</v>
      </c>
      <c r="AM1149" s="5">
        <v>0</v>
      </c>
      <c r="AN1149" s="5">
        <v>0</v>
      </c>
    </row>
    <row r="1150" spans="1:40" ht="13.5" customHeight="1" x14ac:dyDescent="0.15">
      <c r="A1150" s="4" t="s">
        <v>2378</v>
      </c>
      <c r="B1150" s="4" t="s">
        <v>41</v>
      </c>
      <c r="C1150" s="4" t="s">
        <v>2337</v>
      </c>
      <c r="D1150" s="4" t="s">
        <v>125</v>
      </c>
      <c r="E1150" s="4" t="s">
        <v>63</v>
      </c>
      <c r="F1150" s="4" t="s">
        <v>44</v>
      </c>
      <c r="G1150" s="4" t="s">
        <v>2338</v>
      </c>
      <c r="H1150" s="4" t="s">
        <v>2370</v>
      </c>
      <c r="I1150" s="4" t="s">
        <v>2379</v>
      </c>
      <c r="J1150" s="5">
        <v>4</v>
      </c>
      <c r="K1150" s="5">
        <v>0</v>
      </c>
      <c r="L1150" s="5">
        <v>0</v>
      </c>
      <c r="M1150" s="5">
        <v>69</v>
      </c>
      <c r="N1150" s="5">
        <v>0</v>
      </c>
      <c r="O1150" s="5">
        <v>16</v>
      </c>
      <c r="P1150" s="5">
        <v>6</v>
      </c>
      <c r="Q1150" s="6">
        <v>32.57</v>
      </c>
      <c r="R1150" s="6">
        <v>32.57</v>
      </c>
      <c r="S1150" s="5">
        <v>0</v>
      </c>
      <c r="T1150" s="5">
        <v>0</v>
      </c>
      <c r="U1150" s="5">
        <v>0</v>
      </c>
      <c r="V1150" s="5">
        <v>0</v>
      </c>
      <c r="W1150" s="6">
        <v>12.68</v>
      </c>
      <c r="X1150" s="6">
        <v>4.93</v>
      </c>
      <c r="Y1150" s="5">
        <v>0</v>
      </c>
      <c r="Z1150" s="6">
        <v>32.57</v>
      </c>
      <c r="AA1150" s="6">
        <v>32.57</v>
      </c>
      <c r="AB1150" s="5">
        <v>0</v>
      </c>
      <c r="AC1150" s="5">
        <v>0</v>
      </c>
      <c r="AD1150" s="6">
        <v>32.57</v>
      </c>
      <c r="AE1150" s="6">
        <v>32.57</v>
      </c>
      <c r="AF1150" s="5">
        <v>0</v>
      </c>
      <c r="AG1150" s="5">
        <v>0</v>
      </c>
      <c r="AH1150" s="6">
        <v>32.57</v>
      </c>
      <c r="AI1150" s="6">
        <v>32.57</v>
      </c>
      <c r="AJ1150" s="5">
        <v>0</v>
      </c>
      <c r="AK1150" s="5">
        <v>0</v>
      </c>
      <c r="AL1150" s="6">
        <v>0.72</v>
      </c>
      <c r="AM1150" s="6">
        <v>0.04</v>
      </c>
      <c r="AN1150" s="5">
        <v>0</v>
      </c>
    </row>
    <row r="1151" spans="1:40" ht="13.5" customHeight="1" x14ac:dyDescent="0.15">
      <c r="A1151" s="4" t="s">
        <v>2380</v>
      </c>
      <c r="B1151" s="4" t="s">
        <v>41</v>
      </c>
      <c r="C1151" s="4" t="s">
        <v>2337</v>
      </c>
      <c r="D1151" s="4" t="s">
        <v>125</v>
      </c>
      <c r="E1151" s="4" t="s">
        <v>66</v>
      </c>
      <c r="F1151" s="4" t="s">
        <v>44</v>
      </c>
      <c r="G1151" s="4" t="s">
        <v>2338</v>
      </c>
      <c r="H1151" s="4" t="s">
        <v>2370</v>
      </c>
      <c r="I1151" s="4" t="s">
        <v>2381</v>
      </c>
      <c r="J1151" s="5">
        <v>2</v>
      </c>
      <c r="K1151" s="5">
        <v>0</v>
      </c>
      <c r="L1151" s="5">
        <v>0</v>
      </c>
      <c r="M1151" s="5">
        <v>19</v>
      </c>
      <c r="N1151" s="5">
        <v>0</v>
      </c>
      <c r="O1151" s="5">
        <v>10</v>
      </c>
      <c r="P1151" s="5">
        <v>1</v>
      </c>
      <c r="Q1151" s="6">
        <v>8.17</v>
      </c>
      <c r="R1151" s="6">
        <v>8.17</v>
      </c>
      <c r="S1151" s="5">
        <v>0</v>
      </c>
      <c r="T1151" s="5">
        <v>0</v>
      </c>
      <c r="U1151" s="5">
        <v>0</v>
      </c>
      <c r="V1151" s="5">
        <v>0</v>
      </c>
      <c r="W1151" s="6">
        <v>4.21</v>
      </c>
      <c r="X1151" s="6">
        <v>1.33</v>
      </c>
      <c r="Y1151" s="5">
        <v>0</v>
      </c>
      <c r="Z1151" s="6">
        <v>8.17</v>
      </c>
      <c r="AA1151" s="6">
        <v>8.17</v>
      </c>
      <c r="AB1151" s="5">
        <v>0</v>
      </c>
      <c r="AC1151" s="5">
        <v>0</v>
      </c>
      <c r="AD1151" s="6">
        <v>8.17</v>
      </c>
      <c r="AE1151" s="6">
        <v>8.17</v>
      </c>
      <c r="AF1151" s="5">
        <v>0</v>
      </c>
      <c r="AG1151" s="5">
        <v>0</v>
      </c>
      <c r="AH1151" s="6">
        <v>8.17</v>
      </c>
      <c r="AI1151" s="6">
        <v>8.17</v>
      </c>
      <c r="AJ1151" s="5">
        <v>0</v>
      </c>
      <c r="AK1151" s="5">
        <v>0</v>
      </c>
      <c r="AL1151" s="6">
        <v>0.19</v>
      </c>
      <c r="AM1151" s="6">
        <v>0.02</v>
      </c>
      <c r="AN1151" s="5">
        <v>0</v>
      </c>
    </row>
    <row r="1152" spans="1:40" ht="13.5" customHeight="1" x14ac:dyDescent="0.15">
      <c r="A1152" s="4" t="s">
        <v>2382</v>
      </c>
      <c r="B1152" s="4" t="s">
        <v>41</v>
      </c>
      <c r="C1152" s="4" t="s">
        <v>2337</v>
      </c>
      <c r="D1152" s="4" t="s">
        <v>125</v>
      </c>
      <c r="E1152" s="4" t="s">
        <v>69</v>
      </c>
      <c r="F1152" s="4" t="s">
        <v>44</v>
      </c>
      <c r="G1152" s="4" t="s">
        <v>2338</v>
      </c>
      <c r="H1152" s="4" t="s">
        <v>2370</v>
      </c>
      <c r="I1152" s="4" t="s">
        <v>2383</v>
      </c>
      <c r="J1152" s="5">
        <v>2</v>
      </c>
      <c r="K1152" s="5">
        <v>0</v>
      </c>
      <c r="L1152" s="5">
        <v>0</v>
      </c>
      <c r="M1152" s="5">
        <v>34</v>
      </c>
      <c r="N1152" s="5">
        <v>0</v>
      </c>
      <c r="O1152" s="5">
        <v>11</v>
      </c>
      <c r="P1152" s="5">
        <v>3</v>
      </c>
      <c r="Q1152" s="6">
        <v>13.67</v>
      </c>
      <c r="R1152" s="6">
        <v>13.67</v>
      </c>
      <c r="S1152" s="5">
        <v>0</v>
      </c>
      <c r="T1152" s="5">
        <v>0</v>
      </c>
      <c r="U1152" s="5">
        <v>0</v>
      </c>
      <c r="V1152" s="5">
        <v>0</v>
      </c>
      <c r="W1152" s="6">
        <v>6.58</v>
      </c>
      <c r="X1152" s="6">
        <v>3.24</v>
      </c>
      <c r="Y1152" s="5">
        <v>0</v>
      </c>
      <c r="Z1152" s="6">
        <v>13.67</v>
      </c>
      <c r="AA1152" s="6">
        <v>13.67</v>
      </c>
      <c r="AB1152" s="5">
        <v>0</v>
      </c>
      <c r="AC1152" s="5">
        <v>0</v>
      </c>
      <c r="AD1152" s="6">
        <v>13.67</v>
      </c>
      <c r="AE1152" s="6">
        <v>13.67</v>
      </c>
      <c r="AF1152" s="5">
        <v>0</v>
      </c>
      <c r="AG1152" s="5">
        <v>0</v>
      </c>
      <c r="AH1152" s="6">
        <v>13.67</v>
      </c>
      <c r="AI1152" s="6">
        <v>13.67</v>
      </c>
      <c r="AJ1152" s="5">
        <v>0</v>
      </c>
      <c r="AK1152" s="5">
        <v>0</v>
      </c>
      <c r="AL1152" s="6">
        <v>0.28999999999999998</v>
      </c>
      <c r="AM1152" s="6">
        <v>0.03</v>
      </c>
      <c r="AN1152" s="5">
        <v>0</v>
      </c>
    </row>
    <row r="1153" spans="1:40" ht="13.5" customHeight="1" x14ac:dyDescent="0.15">
      <c r="A1153" s="4" t="s">
        <v>2384</v>
      </c>
      <c r="B1153" s="4" t="s">
        <v>41</v>
      </c>
      <c r="C1153" s="4" t="s">
        <v>2337</v>
      </c>
      <c r="D1153" s="4" t="s">
        <v>125</v>
      </c>
      <c r="E1153" s="4" t="s">
        <v>72</v>
      </c>
      <c r="F1153" s="4" t="s">
        <v>44</v>
      </c>
      <c r="G1153" s="4" t="s">
        <v>2338</v>
      </c>
      <c r="H1153" s="4" t="s">
        <v>2370</v>
      </c>
      <c r="I1153" s="4" t="s">
        <v>2385</v>
      </c>
      <c r="J1153" s="5">
        <v>3</v>
      </c>
      <c r="K1153" s="5">
        <v>0</v>
      </c>
      <c r="L1153" s="5">
        <v>0</v>
      </c>
      <c r="M1153" s="5">
        <v>6</v>
      </c>
      <c r="N1153" s="5">
        <v>0</v>
      </c>
      <c r="O1153" s="5">
        <v>1</v>
      </c>
      <c r="P1153" s="5">
        <v>0</v>
      </c>
      <c r="Q1153" s="6">
        <v>2.9</v>
      </c>
      <c r="R1153" s="6">
        <v>2.9</v>
      </c>
      <c r="S1153" s="5">
        <v>0</v>
      </c>
      <c r="T1153" s="5">
        <v>0</v>
      </c>
      <c r="U1153" s="5">
        <v>0</v>
      </c>
      <c r="V1153" s="5">
        <v>0</v>
      </c>
      <c r="W1153" s="6">
        <v>0.6</v>
      </c>
      <c r="X1153" s="6">
        <v>0.31</v>
      </c>
      <c r="Y1153" s="5">
        <v>0</v>
      </c>
      <c r="Z1153" s="6">
        <v>2.9</v>
      </c>
      <c r="AA1153" s="6">
        <v>2.9</v>
      </c>
      <c r="AB1153" s="5">
        <v>0</v>
      </c>
      <c r="AC1153" s="5">
        <v>0</v>
      </c>
      <c r="AD1153" s="6">
        <v>2.9</v>
      </c>
      <c r="AE1153" s="6">
        <v>2.9</v>
      </c>
      <c r="AF1153" s="5">
        <v>0</v>
      </c>
      <c r="AG1153" s="5">
        <v>0</v>
      </c>
      <c r="AH1153" s="6">
        <v>2.9</v>
      </c>
      <c r="AI1153" s="6">
        <v>2.9</v>
      </c>
      <c r="AJ1153" s="5">
        <v>0</v>
      </c>
      <c r="AK1153" s="5">
        <v>0</v>
      </c>
      <c r="AL1153" s="6">
        <v>0.1</v>
      </c>
      <c r="AM1153" s="5">
        <v>0</v>
      </c>
      <c r="AN1153" s="5">
        <v>0</v>
      </c>
    </row>
    <row r="1154" spans="1:40" ht="13.5" customHeight="1" x14ac:dyDescent="0.15">
      <c r="A1154" s="4" t="s">
        <v>2386</v>
      </c>
      <c r="B1154" s="4" t="s">
        <v>41</v>
      </c>
      <c r="C1154" s="4" t="s">
        <v>2337</v>
      </c>
      <c r="D1154" s="4" t="s">
        <v>125</v>
      </c>
      <c r="E1154" s="4" t="s">
        <v>75</v>
      </c>
      <c r="F1154" s="4" t="s">
        <v>44</v>
      </c>
      <c r="G1154" s="4" t="s">
        <v>2338</v>
      </c>
      <c r="H1154" s="4" t="s">
        <v>2370</v>
      </c>
      <c r="I1154" s="4" t="s">
        <v>2387</v>
      </c>
      <c r="J1154" s="5">
        <v>5</v>
      </c>
      <c r="K1154" s="5">
        <v>0</v>
      </c>
      <c r="L1154" s="5">
        <v>0</v>
      </c>
      <c r="M1154" s="5">
        <v>184</v>
      </c>
      <c r="N1154" s="5">
        <v>3</v>
      </c>
      <c r="O1154" s="5">
        <v>42</v>
      </c>
      <c r="P1154" s="5">
        <v>15</v>
      </c>
      <c r="Q1154" s="6">
        <v>93.95</v>
      </c>
      <c r="R1154" s="6">
        <v>93.95</v>
      </c>
      <c r="S1154" s="5">
        <v>0</v>
      </c>
      <c r="T1154" s="5">
        <v>0</v>
      </c>
      <c r="U1154" s="5">
        <v>0</v>
      </c>
      <c r="V1154" s="5">
        <v>0</v>
      </c>
      <c r="W1154" s="6">
        <v>20.079999999999998</v>
      </c>
      <c r="X1154" s="6">
        <v>9.76</v>
      </c>
      <c r="Y1154" s="5">
        <v>0</v>
      </c>
      <c r="Z1154" s="6">
        <v>93.95</v>
      </c>
      <c r="AA1154" s="6">
        <v>93.95</v>
      </c>
      <c r="AB1154" s="5">
        <v>0</v>
      </c>
      <c r="AC1154" s="5">
        <v>0</v>
      </c>
      <c r="AD1154" s="6">
        <v>93.95</v>
      </c>
      <c r="AE1154" s="6">
        <v>93.95</v>
      </c>
      <c r="AF1154" s="5">
        <v>0</v>
      </c>
      <c r="AG1154" s="5">
        <v>0</v>
      </c>
      <c r="AH1154" s="6">
        <v>90.58</v>
      </c>
      <c r="AI1154" s="6">
        <v>90.58</v>
      </c>
      <c r="AJ1154" s="5">
        <v>0</v>
      </c>
      <c r="AK1154" s="5">
        <v>0</v>
      </c>
      <c r="AL1154" s="6">
        <v>3.05</v>
      </c>
      <c r="AM1154" s="5">
        <v>0</v>
      </c>
      <c r="AN1154" s="5">
        <v>0</v>
      </c>
    </row>
    <row r="1155" spans="1:40" ht="13.5" customHeight="1" x14ac:dyDescent="0.15">
      <c r="A1155" s="4" t="s">
        <v>2388</v>
      </c>
      <c r="B1155" s="4" t="s">
        <v>41</v>
      </c>
      <c r="C1155" s="4" t="s">
        <v>2337</v>
      </c>
      <c r="D1155" s="4" t="s">
        <v>125</v>
      </c>
      <c r="E1155" s="4" t="s">
        <v>78</v>
      </c>
      <c r="F1155" s="4" t="s">
        <v>44</v>
      </c>
      <c r="G1155" s="4" t="s">
        <v>2338</v>
      </c>
      <c r="H1155" s="4" t="s">
        <v>2370</v>
      </c>
      <c r="I1155" s="4" t="s">
        <v>2389</v>
      </c>
      <c r="J1155" s="5">
        <v>2</v>
      </c>
      <c r="K1155" s="5">
        <v>0</v>
      </c>
      <c r="L1155" s="5">
        <v>0</v>
      </c>
      <c r="M1155" s="5">
        <v>25</v>
      </c>
      <c r="N1155" s="5">
        <v>0</v>
      </c>
      <c r="O1155" s="5">
        <v>1</v>
      </c>
      <c r="P1155" s="5">
        <v>2</v>
      </c>
      <c r="Q1155" s="6">
        <v>10.75</v>
      </c>
      <c r="R1155" s="6">
        <v>10.75</v>
      </c>
      <c r="S1155" s="5">
        <v>0</v>
      </c>
      <c r="T1155" s="5">
        <v>0</v>
      </c>
      <c r="U1155" s="5">
        <v>0</v>
      </c>
      <c r="V1155" s="5">
        <v>0</v>
      </c>
      <c r="W1155" s="6">
        <v>2.38</v>
      </c>
      <c r="X1155" s="6">
        <v>1.0900000000000001</v>
      </c>
      <c r="Y1155" s="5">
        <v>0</v>
      </c>
      <c r="Z1155" s="6">
        <v>10.75</v>
      </c>
      <c r="AA1155" s="6">
        <v>10.75</v>
      </c>
      <c r="AB1155" s="5">
        <v>0</v>
      </c>
      <c r="AC1155" s="5">
        <v>0</v>
      </c>
      <c r="AD1155" s="6">
        <v>10.75</v>
      </c>
      <c r="AE1155" s="6">
        <v>10.75</v>
      </c>
      <c r="AF1155" s="5">
        <v>0</v>
      </c>
      <c r="AG1155" s="5">
        <v>0</v>
      </c>
      <c r="AH1155" s="6">
        <v>9.93</v>
      </c>
      <c r="AI1155" s="6">
        <v>9.93</v>
      </c>
      <c r="AJ1155" s="5">
        <v>0</v>
      </c>
      <c r="AK1155" s="5">
        <v>0</v>
      </c>
      <c r="AL1155" s="6">
        <v>0.1</v>
      </c>
      <c r="AM1155" s="5">
        <v>0</v>
      </c>
      <c r="AN1155" s="5">
        <v>0</v>
      </c>
    </row>
    <row r="1156" spans="1:40" ht="13.5" customHeight="1" x14ac:dyDescent="0.15">
      <c r="A1156" s="4" t="s">
        <v>2390</v>
      </c>
      <c r="B1156" s="4" t="s">
        <v>41</v>
      </c>
      <c r="C1156" s="4" t="s">
        <v>2337</v>
      </c>
      <c r="D1156" s="4" t="s">
        <v>142</v>
      </c>
      <c r="E1156" s="4" t="s">
        <v>42</v>
      </c>
      <c r="F1156" s="4" t="s">
        <v>44</v>
      </c>
      <c r="G1156" s="4" t="s">
        <v>2338</v>
      </c>
      <c r="H1156" s="4" t="s">
        <v>2391</v>
      </c>
      <c r="I1156" s="4"/>
      <c r="J1156" s="5">
        <v>10</v>
      </c>
      <c r="K1156" s="5">
        <v>0</v>
      </c>
      <c r="L1156" s="5">
        <v>0</v>
      </c>
      <c r="M1156" s="5">
        <v>559</v>
      </c>
      <c r="N1156" s="5">
        <v>0</v>
      </c>
      <c r="O1156" s="5">
        <v>277</v>
      </c>
      <c r="P1156" s="5">
        <v>38</v>
      </c>
      <c r="Q1156" s="6">
        <v>351.58</v>
      </c>
      <c r="R1156" s="6">
        <v>351.58</v>
      </c>
      <c r="S1156" s="5">
        <v>0</v>
      </c>
      <c r="T1156" s="5">
        <v>0</v>
      </c>
      <c r="U1156" s="5">
        <v>0</v>
      </c>
      <c r="V1156" s="5">
        <v>0</v>
      </c>
      <c r="W1156" s="6">
        <v>129.58000000000001</v>
      </c>
      <c r="X1156" s="6">
        <v>53.81</v>
      </c>
      <c r="Y1156" s="5">
        <v>0</v>
      </c>
      <c r="Z1156" s="6">
        <v>351.58</v>
      </c>
      <c r="AA1156" s="6">
        <v>351.58</v>
      </c>
      <c r="AB1156" s="5">
        <v>0</v>
      </c>
      <c r="AC1156" s="5">
        <v>0</v>
      </c>
      <c r="AD1156" s="6">
        <v>351.58</v>
      </c>
      <c r="AE1156" s="6">
        <v>351.58</v>
      </c>
      <c r="AF1156" s="5">
        <v>0</v>
      </c>
      <c r="AG1156" s="5">
        <v>0</v>
      </c>
      <c r="AH1156" s="6">
        <v>345.58</v>
      </c>
      <c r="AI1156" s="6">
        <v>345.58</v>
      </c>
      <c r="AJ1156" s="5">
        <v>0</v>
      </c>
      <c r="AK1156" s="5">
        <v>0</v>
      </c>
      <c r="AL1156" s="6">
        <v>8.23</v>
      </c>
      <c r="AM1156" s="5">
        <v>0</v>
      </c>
      <c r="AN1156" s="5">
        <v>0</v>
      </c>
    </row>
    <row r="1157" spans="1:40" ht="13.5" customHeight="1" x14ac:dyDescent="0.15">
      <c r="A1157" s="4" t="s">
        <v>2392</v>
      </c>
      <c r="B1157" s="4" t="s">
        <v>41</v>
      </c>
      <c r="C1157" s="4" t="s">
        <v>2337</v>
      </c>
      <c r="D1157" s="4" t="s">
        <v>142</v>
      </c>
      <c r="E1157" s="4" t="s">
        <v>51</v>
      </c>
      <c r="F1157" s="4" t="s">
        <v>44</v>
      </c>
      <c r="G1157" s="4" t="s">
        <v>2338</v>
      </c>
      <c r="H1157" s="4" t="s">
        <v>2391</v>
      </c>
      <c r="I1157" s="4" t="s">
        <v>2393</v>
      </c>
      <c r="J1157" s="5">
        <v>3</v>
      </c>
      <c r="K1157" s="5">
        <v>0</v>
      </c>
      <c r="L1157" s="5">
        <v>0</v>
      </c>
      <c r="M1157" s="5">
        <v>27</v>
      </c>
      <c r="N1157" s="5">
        <v>0</v>
      </c>
      <c r="O1157" s="5">
        <v>19</v>
      </c>
      <c r="P1157" s="5">
        <v>1</v>
      </c>
      <c r="Q1157" s="6">
        <v>18.77</v>
      </c>
      <c r="R1157" s="6">
        <v>18.77</v>
      </c>
      <c r="S1157" s="5">
        <v>0</v>
      </c>
      <c r="T1157" s="5">
        <v>0</v>
      </c>
      <c r="U1157" s="5">
        <v>0</v>
      </c>
      <c r="V1157" s="5">
        <v>0</v>
      </c>
      <c r="W1157" s="6">
        <v>7.13</v>
      </c>
      <c r="X1157" s="6">
        <v>2.61</v>
      </c>
      <c r="Y1157" s="5">
        <v>0</v>
      </c>
      <c r="Z1157" s="6">
        <v>18.77</v>
      </c>
      <c r="AA1157" s="6">
        <v>18.77</v>
      </c>
      <c r="AB1157" s="5">
        <v>0</v>
      </c>
      <c r="AC1157" s="5">
        <v>0</v>
      </c>
      <c r="AD1157" s="6">
        <v>18.77</v>
      </c>
      <c r="AE1157" s="6">
        <v>18.77</v>
      </c>
      <c r="AF1157" s="5">
        <v>0</v>
      </c>
      <c r="AG1157" s="5">
        <v>0</v>
      </c>
      <c r="AH1157" s="6">
        <v>18.77</v>
      </c>
      <c r="AI1157" s="6">
        <v>18.77</v>
      </c>
      <c r="AJ1157" s="5">
        <v>0</v>
      </c>
      <c r="AK1157" s="5">
        <v>0</v>
      </c>
      <c r="AL1157" s="6">
        <v>0.45</v>
      </c>
      <c r="AM1157" s="5">
        <v>0</v>
      </c>
      <c r="AN1157" s="5">
        <v>0</v>
      </c>
    </row>
    <row r="1158" spans="1:40" ht="13.5" customHeight="1" x14ac:dyDescent="0.15">
      <c r="A1158" s="4" t="s">
        <v>2394</v>
      </c>
      <c r="B1158" s="4" t="s">
        <v>41</v>
      </c>
      <c r="C1158" s="4" t="s">
        <v>2337</v>
      </c>
      <c r="D1158" s="4" t="s">
        <v>142</v>
      </c>
      <c r="E1158" s="4" t="s">
        <v>54</v>
      </c>
      <c r="F1158" s="4" t="s">
        <v>44</v>
      </c>
      <c r="G1158" s="4" t="s">
        <v>2338</v>
      </c>
      <c r="H1158" s="4" t="s">
        <v>2391</v>
      </c>
      <c r="I1158" s="4" t="s">
        <v>2395</v>
      </c>
      <c r="J1158" s="5">
        <v>3</v>
      </c>
      <c r="K1158" s="5">
        <v>0</v>
      </c>
      <c r="L1158" s="5">
        <v>0</v>
      </c>
      <c r="M1158" s="5">
        <v>45</v>
      </c>
      <c r="N1158" s="5">
        <v>0</v>
      </c>
      <c r="O1158" s="5">
        <v>31</v>
      </c>
      <c r="P1158" s="5">
        <v>2</v>
      </c>
      <c r="Q1158" s="6">
        <v>31.51</v>
      </c>
      <c r="R1158" s="6">
        <v>31.51</v>
      </c>
      <c r="S1158" s="5">
        <v>0</v>
      </c>
      <c r="T1158" s="5">
        <v>0</v>
      </c>
      <c r="U1158" s="5">
        <v>0</v>
      </c>
      <c r="V1158" s="5">
        <v>0</v>
      </c>
      <c r="W1158" s="6">
        <v>11.96</v>
      </c>
      <c r="X1158" s="6">
        <v>4.38</v>
      </c>
      <c r="Y1158" s="5">
        <v>0</v>
      </c>
      <c r="Z1158" s="6">
        <v>31.51</v>
      </c>
      <c r="AA1158" s="6">
        <v>31.51</v>
      </c>
      <c r="AB1158" s="5">
        <v>0</v>
      </c>
      <c r="AC1158" s="5">
        <v>0</v>
      </c>
      <c r="AD1158" s="6">
        <v>31.51</v>
      </c>
      <c r="AE1158" s="6">
        <v>31.51</v>
      </c>
      <c r="AF1158" s="5">
        <v>0</v>
      </c>
      <c r="AG1158" s="5">
        <v>0</v>
      </c>
      <c r="AH1158" s="6">
        <v>31.51</v>
      </c>
      <c r="AI1158" s="6">
        <v>31.51</v>
      </c>
      <c r="AJ1158" s="5">
        <v>0</v>
      </c>
      <c r="AK1158" s="5">
        <v>0</v>
      </c>
      <c r="AL1158" s="6">
        <v>0.75</v>
      </c>
      <c r="AM1158" s="5">
        <v>0</v>
      </c>
      <c r="AN1158" s="5">
        <v>0</v>
      </c>
    </row>
    <row r="1159" spans="1:40" ht="13.5" customHeight="1" x14ac:dyDescent="0.15">
      <c r="A1159" s="4" t="s">
        <v>2396</v>
      </c>
      <c r="B1159" s="4" t="s">
        <v>41</v>
      </c>
      <c r="C1159" s="4" t="s">
        <v>2337</v>
      </c>
      <c r="D1159" s="4" t="s">
        <v>142</v>
      </c>
      <c r="E1159" s="4" t="s">
        <v>57</v>
      </c>
      <c r="F1159" s="4" t="s">
        <v>44</v>
      </c>
      <c r="G1159" s="4" t="s">
        <v>2338</v>
      </c>
      <c r="H1159" s="4" t="s">
        <v>2391</v>
      </c>
      <c r="I1159" s="4" t="s">
        <v>958</v>
      </c>
      <c r="J1159" s="5">
        <v>2</v>
      </c>
      <c r="K1159" s="5">
        <v>0</v>
      </c>
      <c r="L1159" s="5">
        <v>0</v>
      </c>
      <c r="M1159" s="5">
        <v>17</v>
      </c>
      <c r="N1159" s="5">
        <v>0</v>
      </c>
      <c r="O1159" s="5">
        <v>15</v>
      </c>
      <c r="P1159" s="5">
        <v>1</v>
      </c>
      <c r="Q1159" s="6">
        <v>13.95</v>
      </c>
      <c r="R1159" s="6">
        <v>13.95</v>
      </c>
      <c r="S1159" s="5">
        <v>0</v>
      </c>
      <c r="T1159" s="5">
        <v>0</v>
      </c>
      <c r="U1159" s="5">
        <v>0</v>
      </c>
      <c r="V1159" s="5">
        <v>0</v>
      </c>
      <c r="W1159" s="6">
        <v>5.37</v>
      </c>
      <c r="X1159" s="6">
        <v>2.0299999999999998</v>
      </c>
      <c r="Y1159" s="5">
        <v>0</v>
      </c>
      <c r="Z1159" s="6">
        <v>13.95</v>
      </c>
      <c r="AA1159" s="6">
        <v>13.95</v>
      </c>
      <c r="AB1159" s="5">
        <v>0</v>
      </c>
      <c r="AC1159" s="5">
        <v>0</v>
      </c>
      <c r="AD1159" s="6">
        <v>13.95</v>
      </c>
      <c r="AE1159" s="6">
        <v>13.95</v>
      </c>
      <c r="AF1159" s="5">
        <v>0</v>
      </c>
      <c r="AG1159" s="5">
        <v>0</v>
      </c>
      <c r="AH1159" s="6">
        <v>13.95</v>
      </c>
      <c r="AI1159" s="6">
        <v>13.95</v>
      </c>
      <c r="AJ1159" s="5">
        <v>0</v>
      </c>
      <c r="AK1159" s="5">
        <v>0</v>
      </c>
      <c r="AL1159" s="6">
        <v>0.39</v>
      </c>
      <c r="AM1159" s="5">
        <v>0</v>
      </c>
      <c r="AN1159" s="5">
        <v>0</v>
      </c>
    </row>
    <row r="1160" spans="1:40" ht="13.5" customHeight="1" x14ac:dyDescent="0.15">
      <c r="A1160" s="4" t="s">
        <v>2397</v>
      </c>
      <c r="B1160" s="4" t="s">
        <v>41</v>
      </c>
      <c r="C1160" s="4" t="s">
        <v>2337</v>
      </c>
      <c r="D1160" s="4" t="s">
        <v>142</v>
      </c>
      <c r="E1160" s="4" t="s">
        <v>60</v>
      </c>
      <c r="F1160" s="4" t="s">
        <v>44</v>
      </c>
      <c r="G1160" s="4" t="s">
        <v>2338</v>
      </c>
      <c r="H1160" s="4" t="s">
        <v>2391</v>
      </c>
      <c r="I1160" s="4" t="s">
        <v>2398</v>
      </c>
      <c r="J1160" s="5">
        <v>5</v>
      </c>
      <c r="K1160" s="5">
        <v>0</v>
      </c>
      <c r="L1160" s="5">
        <v>0</v>
      </c>
      <c r="M1160" s="5">
        <v>116</v>
      </c>
      <c r="N1160" s="5">
        <v>0</v>
      </c>
      <c r="O1160" s="5">
        <v>57</v>
      </c>
      <c r="P1160" s="5">
        <v>5</v>
      </c>
      <c r="Q1160" s="6">
        <v>77.11</v>
      </c>
      <c r="R1160" s="6">
        <v>77.11</v>
      </c>
      <c r="S1160" s="5">
        <v>0</v>
      </c>
      <c r="T1160" s="5">
        <v>0</v>
      </c>
      <c r="U1160" s="5">
        <v>0</v>
      </c>
      <c r="V1160" s="5">
        <v>0</v>
      </c>
      <c r="W1160" s="6">
        <v>30.95</v>
      </c>
      <c r="X1160" s="6">
        <v>11.33</v>
      </c>
      <c r="Y1160" s="5">
        <v>0</v>
      </c>
      <c r="Z1160" s="6">
        <v>77.11</v>
      </c>
      <c r="AA1160" s="6">
        <v>77.11</v>
      </c>
      <c r="AB1160" s="5">
        <v>0</v>
      </c>
      <c r="AC1160" s="5">
        <v>0</v>
      </c>
      <c r="AD1160" s="6">
        <v>77.11</v>
      </c>
      <c r="AE1160" s="6">
        <v>77.11</v>
      </c>
      <c r="AF1160" s="5">
        <v>0</v>
      </c>
      <c r="AG1160" s="5">
        <v>0</v>
      </c>
      <c r="AH1160" s="6">
        <v>77.11</v>
      </c>
      <c r="AI1160" s="6">
        <v>77.11</v>
      </c>
      <c r="AJ1160" s="5">
        <v>0</v>
      </c>
      <c r="AK1160" s="5">
        <v>0</v>
      </c>
      <c r="AL1160" s="6">
        <v>1.75</v>
      </c>
      <c r="AM1160" s="5">
        <v>0</v>
      </c>
      <c r="AN1160" s="5">
        <v>0</v>
      </c>
    </row>
    <row r="1161" spans="1:40" ht="13.5" customHeight="1" x14ac:dyDescent="0.15">
      <c r="A1161" s="4" t="s">
        <v>2399</v>
      </c>
      <c r="B1161" s="4" t="s">
        <v>41</v>
      </c>
      <c r="C1161" s="4" t="s">
        <v>2337</v>
      </c>
      <c r="D1161" s="4" t="s">
        <v>142</v>
      </c>
      <c r="E1161" s="4" t="s">
        <v>63</v>
      </c>
      <c r="F1161" s="4" t="s">
        <v>44</v>
      </c>
      <c r="G1161" s="4" t="s">
        <v>2338</v>
      </c>
      <c r="H1161" s="4" t="s">
        <v>2391</v>
      </c>
      <c r="I1161" s="4" t="s">
        <v>2400</v>
      </c>
      <c r="J1161" s="5">
        <v>4</v>
      </c>
      <c r="K1161" s="5">
        <v>0</v>
      </c>
      <c r="L1161" s="5">
        <v>0</v>
      </c>
      <c r="M1161" s="5">
        <v>180</v>
      </c>
      <c r="N1161" s="5">
        <v>0</v>
      </c>
      <c r="O1161" s="5">
        <v>51</v>
      </c>
      <c r="P1161" s="5">
        <v>15</v>
      </c>
      <c r="Q1161" s="6">
        <v>83.37</v>
      </c>
      <c r="R1161" s="6">
        <v>83.37</v>
      </c>
      <c r="S1161" s="5">
        <v>0</v>
      </c>
      <c r="T1161" s="5">
        <v>0</v>
      </c>
      <c r="U1161" s="5">
        <v>0</v>
      </c>
      <c r="V1161" s="5">
        <v>0</v>
      </c>
      <c r="W1161" s="6">
        <v>24.02</v>
      </c>
      <c r="X1161" s="6">
        <v>12.09</v>
      </c>
      <c r="Y1161" s="5">
        <v>0</v>
      </c>
      <c r="Z1161" s="6">
        <v>83.37</v>
      </c>
      <c r="AA1161" s="6">
        <v>83.37</v>
      </c>
      <c r="AB1161" s="5">
        <v>0</v>
      </c>
      <c r="AC1161" s="5">
        <v>0</v>
      </c>
      <c r="AD1161" s="6">
        <v>83.37</v>
      </c>
      <c r="AE1161" s="6">
        <v>83.37</v>
      </c>
      <c r="AF1161" s="5">
        <v>0</v>
      </c>
      <c r="AG1161" s="5">
        <v>0</v>
      </c>
      <c r="AH1161" s="6">
        <v>79.63</v>
      </c>
      <c r="AI1161" s="6">
        <v>79.63</v>
      </c>
      <c r="AJ1161" s="5">
        <v>0</v>
      </c>
      <c r="AK1161" s="5">
        <v>0</v>
      </c>
      <c r="AL1161" s="6">
        <v>1.54</v>
      </c>
      <c r="AM1161" s="5">
        <v>0</v>
      </c>
      <c r="AN1161" s="5">
        <v>0</v>
      </c>
    </row>
    <row r="1162" spans="1:40" ht="13.5" customHeight="1" x14ac:dyDescent="0.15">
      <c r="A1162" s="4" t="s">
        <v>2401</v>
      </c>
      <c r="B1162" s="4" t="s">
        <v>41</v>
      </c>
      <c r="C1162" s="4" t="s">
        <v>2337</v>
      </c>
      <c r="D1162" s="4" t="s">
        <v>142</v>
      </c>
      <c r="E1162" s="4" t="s">
        <v>66</v>
      </c>
      <c r="F1162" s="4" t="s">
        <v>44</v>
      </c>
      <c r="G1162" s="4" t="s">
        <v>2338</v>
      </c>
      <c r="H1162" s="4" t="s">
        <v>2391</v>
      </c>
      <c r="I1162" s="4" t="s">
        <v>2402</v>
      </c>
      <c r="J1162" s="5">
        <v>4</v>
      </c>
      <c r="K1162" s="5">
        <v>0</v>
      </c>
      <c r="L1162" s="5">
        <v>0</v>
      </c>
      <c r="M1162" s="5">
        <v>50</v>
      </c>
      <c r="N1162" s="5">
        <v>0</v>
      </c>
      <c r="O1162" s="5">
        <v>31</v>
      </c>
      <c r="P1162" s="5">
        <v>6</v>
      </c>
      <c r="Q1162" s="6">
        <v>27.91</v>
      </c>
      <c r="R1162" s="6">
        <v>27.91</v>
      </c>
      <c r="S1162" s="5">
        <v>0</v>
      </c>
      <c r="T1162" s="5">
        <v>0</v>
      </c>
      <c r="U1162" s="5">
        <v>0</v>
      </c>
      <c r="V1162" s="5">
        <v>0</v>
      </c>
      <c r="W1162" s="6">
        <v>11.5</v>
      </c>
      <c r="X1162" s="6">
        <v>5.51</v>
      </c>
      <c r="Y1162" s="5">
        <v>0</v>
      </c>
      <c r="Z1162" s="6">
        <v>27.91</v>
      </c>
      <c r="AA1162" s="6">
        <v>27.91</v>
      </c>
      <c r="AB1162" s="5">
        <v>0</v>
      </c>
      <c r="AC1162" s="5">
        <v>0</v>
      </c>
      <c r="AD1162" s="6">
        <v>27.91</v>
      </c>
      <c r="AE1162" s="6">
        <v>27.91</v>
      </c>
      <c r="AF1162" s="5">
        <v>0</v>
      </c>
      <c r="AG1162" s="5">
        <v>0</v>
      </c>
      <c r="AH1162" s="6">
        <v>25.65</v>
      </c>
      <c r="AI1162" s="6">
        <v>25.65</v>
      </c>
      <c r="AJ1162" s="5">
        <v>0</v>
      </c>
      <c r="AK1162" s="5">
        <v>0</v>
      </c>
      <c r="AL1162" s="6">
        <v>0.73</v>
      </c>
      <c r="AM1162" s="5">
        <v>0</v>
      </c>
      <c r="AN1162" s="5">
        <v>0</v>
      </c>
    </row>
    <row r="1163" spans="1:40" ht="13.5" customHeight="1" x14ac:dyDescent="0.15">
      <c r="A1163" s="4" t="s">
        <v>2403</v>
      </c>
      <c r="B1163" s="4" t="s">
        <v>41</v>
      </c>
      <c r="C1163" s="4" t="s">
        <v>2337</v>
      </c>
      <c r="D1163" s="4" t="s">
        <v>142</v>
      </c>
      <c r="E1163" s="4" t="s">
        <v>69</v>
      </c>
      <c r="F1163" s="4" t="s">
        <v>44</v>
      </c>
      <c r="G1163" s="4" t="s">
        <v>2338</v>
      </c>
      <c r="H1163" s="4" t="s">
        <v>2391</v>
      </c>
      <c r="I1163" s="4" t="s">
        <v>2404</v>
      </c>
      <c r="J1163" s="5">
        <v>2</v>
      </c>
      <c r="K1163" s="5">
        <v>0</v>
      </c>
      <c r="L1163" s="5">
        <v>0</v>
      </c>
      <c r="M1163" s="5">
        <v>8</v>
      </c>
      <c r="N1163" s="5">
        <v>0</v>
      </c>
      <c r="O1163" s="5">
        <v>3</v>
      </c>
      <c r="P1163" s="5">
        <v>1</v>
      </c>
      <c r="Q1163" s="6">
        <v>3.94</v>
      </c>
      <c r="R1163" s="6">
        <v>3.94</v>
      </c>
      <c r="S1163" s="5">
        <v>0</v>
      </c>
      <c r="T1163" s="5">
        <v>0</v>
      </c>
      <c r="U1163" s="5">
        <v>0</v>
      </c>
      <c r="V1163" s="5">
        <v>0</v>
      </c>
      <c r="W1163" s="6">
        <v>1.66</v>
      </c>
      <c r="X1163" s="6">
        <v>0.83</v>
      </c>
      <c r="Y1163" s="5">
        <v>0</v>
      </c>
      <c r="Z1163" s="6">
        <v>3.94</v>
      </c>
      <c r="AA1163" s="6">
        <v>3.94</v>
      </c>
      <c r="AB1163" s="5">
        <v>0</v>
      </c>
      <c r="AC1163" s="5">
        <v>0</v>
      </c>
      <c r="AD1163" s="6">
        <v>3.94</v>
      </c>
      <c r="AE1163" s="6">
        <v>3.94</v>
      </c>
      <c r="AF1163" s="5">
        <v>0</v>
      </c>
      <c r="AG1163" s="5">
        <v>0</v>
      </c>
      <c r="AH1163" s="6">
        <v>3.94</v>
      </c>
      <c r="AI1163" s="6">
        <v>3.94</v>
      </c>
      <c r="AJ1163" s="5">
        <v>0</v>
      </c>
      <c r="AK1163" s="5">
        <v>0</v>
      </c>
      <c r="AL1163" s="6">
        <v>0.09</v>
      </c>
      <c r="AM1163" s="5">
        <v>0</v>
      </c>
      <c r="AN1163" s="5">
        <v>0</v>
      </c>
    </row>
    <row r="1164" spans="1:40" ht="13.5" customHeight="1" x14ac:dyDescent="0.15">
      <c r="A1164" s="4" t="s">
        <v>2405</v>
      </c>
      <c r="B1164" s="4" t="s">
        <v>41</v>
      </c>
      <c r="C1164" s="4" t="s">
        <v>2337</v>
      </c>
      <c r="D1164" s="4" t="s">
        <v>142</v>
      </c>
      <c r="E1164" s="4" t="s">
        <v>72</v>
      </c>
      <c r="F1164" s="4" t="s">
        <v>44</v>
      </c>
      <c r="G1164" s="4" t="s">
        <v>2338</v>
      </c>
      <c r="H1164" s="4" t="s">
        <v>2391</v>
      </c>
      <c r="I1164" s="4" t="s">
        <v>2406</v>
      </c>
      <c r="J1164" s="5">
        <v>3</v>
      </c>
      <c r="K1164" s="5">
        <v>0</v>
      </c>
      <c r="L1164" s="5">
        <v>0</v>
      </c>
      <c r="M1164" s="5">
        <v>22</v>
      </c>
      <c r="N1164" s="5">
        <v>0</v>
      </c>
      <c r="O1164" s="5">
        <v>15</v>
      </c>
      <c r="P1164" s="5">
        <v>1</v>
      </c>
      <c r="Q1164" s="6">
        <v>15.21</v>
      </c>
      <c r="R1164" s="6">
        <v>15.21</v>
      </c>
      <c r="S1164" s="5">
        <v>0</v>
      </c>
      <c r="T1164" s="5">
        <v>0</v>
      </c>
      <c r="U1164" s="5">
        <v>0</v>
      </c>
      <c r="V1164" s="5">
        <v>0</v>
      </c>
      <c r="W1164" s="6">
        <v>6.68</v>
      </c>
      <c r="X1164" s="6">
        <v>2.65</v>
      </c>
      <c r="Y1164" s="5">
        <v>0</v>
      </c>
      <c r="Z1164" s="6">
        <v>15.21</v>
      </c>
      <c r="AA1164" s="6">
        <v>15.21</v>
      </c>
      <c r="AB1164" s="5">
        <v>0</v>
      </c>
      <c r="AC1164" s="5">
        <v>0</v>
      </c>
      <c r="AD1164" s="6">
        <v>15.21</v>
      </c>
      <c r="AE1164" s="6">
        <v>15.21</v>
      </c>
      <c r="AF1164" s="5">
        <v>0</v>
      </c>
      <c r="AG1164" s="5">
        <v>0</v>
      </c>
      <c r="AH1164" s="6">
        <v>15.21</v>
      </c>
      <c r="AI1164" s="6">
        <v>15.21</v>
      </c>
      <c r="AJ1164" s="5">
        <v>0</v>
      </c>
      <c r="AK1164" s="5">
        <v>0</v>
      </c>
      <c r="AL1164" s="6">
        <v>0.45</v>
      </c>
      <c r="AM1164" s="5">
        <v>0</v>
      </c>
      <c r="AN1164" s="5">
        <v>0</v>
      </c>
    </row>
    <row r="1165" spans="1:40" ht="13.5" customHeight="1" x14ac:dyDescent="0.15">
      <c r="A1165" s="4" t="s">
        <v>2407</v>
      </c>
      <c r="B1165" s="4" t="s">
        <v>41</v>
      </c>
      <c r="C1165" s="4" t="s">
        <v>2337</v>
      </c>
      <c r="D1165" s="4" t="s">
        <v>142</v>
      </c>
      <c r="E1165" s="4" t="s">
        <v>75</v>
      </c>
      <c r="F1165" s="4" t="s">
        <v>44</v>
      </c>
      <c r="G1165" s="4" t="s">
        <v>2338</v>
      </c>
      <c r="H1165" s="4" t="s">
        <v>2391</v>
      </c>
      <c r="I1165" s="4" t="s">
        <v>1054</v>
      </c>
      <c r="J1165" s="5">
        <v>3</v>
      </c>
      <c r="K1165" s="5">
        <v>0</v>
      </c>
      <c r="L1165" s="5">
        <v>0</v>
      </c>
      <c r="M1165" s="5">
        <v>41</v>
      </c>
      <c r="N1165" s="5">
        <v>0</v>
      </c>
      <c r="O1165" s="5">
        <v>30</v>
      </c>
      <c r="P1165" s="5">
        <v>4</v>
      </c>
      <c r="Q1165" s="6">
        <v>44.73</v>
      </c>
      <c r="R1165" s="6">
        <v>44.73</v>
      </c>
      <c r="S1165" s="5">
        <v>0</v>
      </c>
      <c r="T1165" s="5">
        <v>0</v>
      </c>
      <c r="U1165" s="5">
        <v>0</v>
      </c>
      <c r="V1165" s="5">
        <v>0</v>
      </c>
      <c r="W1165" s="6">
        <v>17.25</v>
      </c>
      <c r="X1165" s="6">
        <v>6.19</v>
      </c>
      <c r="Y1165" s="5">
        <v>0</v>
      </c>
      <c r="Z1165" s="6">
        <v>44.73</v>
      </c>
      <c r="AA1165" s="6">
        <v>44.73</v>
      </c>
      <c r="AB1165" s="5">
        <v>0</v>
      </c>
      <c r="AC1165" s="5">
        <v>0</v>
      </c>
      <c r="AD1165" s="6">
        <v>44.73</v>
      </c>
      <c r="AE1165" s="6">
        <v>44.73</v>
      </c>
      <c r="AF1165" s="5">
        <v>0</v>
      </c>
      <c r="AG1165" s="5">
        <v>0</v>
      </c>
      <c r="AH1165" s="6">
        <v>44.73</v>
      </c>
      <c r="AI1165" s="6">
        <v>44.73</v>
      </c>
      <c r="AJ1165" s="5">
        <v>0</v>
      </c>
      <c r="AK1165" s="5">
        <v>0</v>
      </c>
      <c r="AL1165" s="6">
        <v>0.64</v>
      </c>
      <c r="AM1165" s="5">
        <v>0</v>
      </c>
      <c r="AN1165" s="5">
        <v>0</v>
      </c>
    </row>
    <row r="1166" spans="1:40" ht="13.5" customHeight="1" x14ac:dyDescent="0.15">
      <c r="A1166" s="4" t="s">
        <v>2408</v>
      </c>
      <c r="B1166" s="4" t="s">
        <v>41</v>
      </c>
      <c r="C1166" s="4" t="s">
        <v>2337</v>
      </c>
      <c r="D1166" s="4" t="s">
        <v>142</v>
      </c>
      <c r="E1166" s="4" t="s">
        <v>78</v>
      </c>
      <c r="F1166" s="4" t="s">
        <v>44</v>
      </c>
      <c r="G1166" s="4" t="s">
        <v>2338</v>
      </c>
      <c r="H1166" s="4" t="s">
        <v>2391</v>
      </c>
      <c r="I1166" s="4" t="s">
        <v>2409</v>
      </c>
      <c r="J1166" s="5">
        <v>4</v>
      </c>
      <c r="K1166" s="5">
        <v>0</v>
      </c>
      <c r="L1166" s="5">
        <v>0</v>
      </c>
      <c r="M1166" s="5">
        <v>52</v>
      </c>
      <c r="N1166" s="5">
        <v>0</v>
      </c>
      <c r="O1166" s="5">
        <v>25</v>
      </c>
      <c r="P1166" s="5">
        <v>2</v>
      </c>
      <c r="Q1166" s="6">
        <v>35.090000000000003</v>
      </c>
      <c r="R1166" s="6">
        <v>35.090000000000003</v>
      </c>
      <c r="S1166" s="5">
        <v>0</v>
      </c>
      <c r="T1166" s="5">
        <v>0</v>
      </c>
      <c r="U1166" s="5">
        <v>0</v>
      </c>
      <c r="V1166" s="5">
        <v>0</v>
      </c>
      <c r="W1166" s="6">
        <v>13.06</v>
      </c>
      <c r="X1166" s="6">
        <v>6.2</v>
      </c>
      <c r="Y1166" s="5">
        <v>0</v>
      </c>
      <c r="Z1166" s="6">
        <v>35.090000000000003</v>
      </c>
      <c r="AA1166" s="6">
        <v>35.090000000000003</v>
      </c>
      <c r="AB1166" s="5">
        <v>0</v>
      </c>
      <c r="AC1166" s="5">
        <v>0</v>
      </c>
      <c r="AD1166" s="6">
        <v>35.090000000000003</v>
      </c>
      <c r="AE1166" s="6">
        <v>35.090000000000003</v>
      </c>
      <c r="AF1166" s="5">
        <v>0</v>
      </c>
      <c r="AG1166" s="5">
        <v>0</v>
      </c>
      <c r="AH1166" s="6">
        <v>35.090000000000003</v>
      </c>
      <c r="AI1166" s="6">
        <v>35.090000000000003</v>
      </c>
      <c r="AJ1166" s="5">
        <v>0</v>
      </c>
      <c r="AK1166" s="5">
        <v>0</v>
      </c>
      <c r="AL1166" s="6">
        <v>1.43</v>
      </c>
      <c r="AM1166" s="5">
        <v>0</v>
      </c>
      <c r="AN1166" s="5">
        <v>0</v>
      </c>
    </row>
    <row r="1167" spans="1:40" ht="13.5" customHeight="1" x14ac:dyDescent="0.15">
      <c r="A1167" s="4" t="s">
        <v>2410</v>
      </c>
      <c r="B1167" s="4" t="s">
        <v>41</v>
      </c>
      <c r="C1167" s="4" t="s">
        <v>2337</v>
      </c>
      <c r="D1167" s="4" t="s">
        <v>159</v>
      </c>
      <c r="E1167" s="4" t="s">
        <v>42</v>
      </c>
      <c r="F1167" s="4" t="s">
        <v>44</v>
      </c>
      <c r="G1167" s="4" t="s">
        <v>2338</v>
      </c>
      <c r="H1167" s="4" t="s">
        <v>2411</v>
      </c>
      <c r="I1167" s="4"/>
      <c r="J1167" s="5">
        <v>1</v>
      </c>
      <c r="K1167" s="5">
        <v>0</v>
      </c>
      <c r="L1167" s="5">
        <v>0</v>
      </c>
      <c r="M1167" s="5">
        <v>79</v>
      </c>
      <c r="N1167" s="5">
        <v>0</v>
      </c>
      <c r="O1167" s="5">
        <v>0</v>
      </c>
      <c r="P1167" s="5">
        <v>3</v>
      </c>
      <c r="Q1167" s="6">
        <v>28.7</v>
      </c>
      <c r="R1167" s="6">
        <v>28.7</v>
      </c>
      <c r="S1167" s="5">
        <v>0</v>
      </c>
      <c r="T1167" s="5">
        <v>0</v>
      </c>
      <c r="U1167" s="5">
        <v>0</v>
      </c>
      <c r="V1167" s="5">
        <v>0</v>
      </c>
      <c r="W1167" s="6">
        <v>8.7100000000000009</v>
      </c>
      <c r="X1167" s="6">
        <v>4.25</v>
      </c>
      <c r="Y1167" s="5">
        <v>0</v>
      </c>
      <c r="Z1167" s="6">
        <v>28.7</v>
      </c>
      <c r="AA1167" s="6">
        <v>28.7</v>
      </c>
      <c r="AB1167" s="5">
        <v>0</v>
      </c>
      <c r="AC1167" s="5">
        <v>0</v>
      </c>
      <c r="AD1167" s="6">
        <v>28.7</v>
      </c>
      <c r="AE1167" s="6">
        <v>28.7</v>
      </c>
      <c r="AF1167" s="5">
        <v>0</v>
      </c>
      <c r="AG1167" s="5">
        <v>0</v>
      </c>
      <c r="AH1167" s="5">
        <v>0</v>
      </c>
      <c r="AI1167" s="5">
        <v>0</v>
      </c>
      <c r="AJ1167" s="5">
        <v>0</v>
      </c>
      <c r="AK1167" s="5">
        <v>0</v>
      </c>
      <c r="AL1167" s="5">
        <v>0</v>
      </c>
      <c r="AM1167" s="5">
        <v>0</v>
      </c>
      <c r="AN1167" s="5">
        <v>0</v>
      </c>
    </row>
    <row r="1168" spans="1:40" ht="13.5" customHeight="1" x14ac:dyDescent="0.15">
      <c r="A1168" s="4" t="s">
        <v>2412</v>
      </c>
      <c r="B1168" s="4" t="s">
        <v>41</v>
      </c>
      <c r="C1168" s="4" t="s">
        <v>2337</v>
      </c>
      <c r="D1168" s="4" t="s">
        <v>159</v>
      </c>
      <c r="E1168" s="4" t="s">
        <v>51</v>
      </c>
      <c r="F1168" s="4" t="s">
        <v>44</v>
      </c>
      <c r="G1168" s="4" t="s">
        <v>2338</v>
      </c>
      <c r="H1168" s="4" t="s">
        <v>2411</v>
      </c>
      <c r="I1168" s="4" t="s">
        <v>2413</v>
      </c>
      <c r="J1168" s="5">
        <v>1</v>
      </c>
      <c r="K1168" s="5">
        <v>0</v>
      </c>
      <c r="L1168" s="5">
        <v>0</v>
      </c>
      <c r="M1168" s="5">
        <v>58</v>
      </c>
      <c r="N1168" s="5">
        <v>0</v>
      </c>
      <c r="O1168" s="5">
        <v>0</v>
      </c>
      <c r="P1168" s="5">
        <v>2</v>
      </c>
      <c r="Q1168" s="6">
        <v>20.92</v>
      </c>
      <c r="R1168" s="6">
        <v>20.92</v>
      </c>
      <c r="S1168" s="5">
        <v>0</v>
      </c>
      <c r="T1168" s="5">
        <v>0</v>
      </c>
      <c r="U1168" s="5">
        <v>0</v>
      </c>
      <c r="V1168" s="5">
        <v>0</v>
      </c>
      <c r="W1168" s="6">
        <v>6.35</v>
      </c>
      <c r="X1168" s="6">
        <v>3.1</v>
      </c>
      <c r="Y1168" s="5">
        <v>0</v>
      </c>
      <c r="Z1168" s="6">
        <v>20.92</v>
      </c>
      <c r="AA1168" s="6">
        <v>20.92</v>
      </c>
      <c r="AB1168" s="5">
        <v>0</v>
      </c>
      <c r="AC1168" s="5">
        <v>0</v>
      </c>
      <c r="AD1168" s="6">
        <v>20.92</v>
      </c>
      <c r="AE1168" s="6">
        <v>20.92</v>
      </c>
      <c r="AF1168" s="5">
        <v>0</v>
      </c>
      <c r="AG1168" s="5">
        <v>0</v>
      </c>
      <c r="AH1168" s="5">
        <v>0</v>
      </c>
      <c r="AI1168" s="5">
        <v>0</v>
      </c>
      <c r="AJ1168" s="5">
        <v>0</v>
      </c>
      <c r="AK1168" s="5">
        <v>0</v>
      </c>
      <c r="AL1168" s="5">
        <v>0</v>
      </c>
      <c r="AM1168" s="5">
        <v>0</v>
      </c>
      <c r="AN1168" s="5">
        <v>0</v>
      </c>
    </row>
    <row r="1169" spans="1:40" ht="13.5" customHeight="1" x14ac:dyDescent="0.15">
      <c r="A1169" s="4" t="s">
        <v>2414</v>
      </c>
      <c r="B1169" s="4" t="s">
        <v>41</v>
      </c>
      <c r="C1169" s="4" t="s">
        <v>2337</v>
      </c>
      <c r="D1169" s="4" t="s">
        <v>159</v>
      </c>
      <c r="E1169" s="4" t="s">
        <v>54</v>
      </c>
      <c r="F1169" s="4" t="s">
        <v>44</v>
      </c>
      <c r="G1169" s="4" t="s">
        <v>2338</v>
      </c>
      <c r="H1169" s="4" t="s">
        <v>2411</v>
      </c>
      <c r="I1169" s="4" t="s">
        <v>2415</v>
      </c>
      <c r="J1169" s="5">
        <v>1</v>
      </c>
      <c r="K1169" s="5">
        <v>0</v>
      </c>
      <c r="L1169" s="5">
        <v>0</v>
      </c>
      <c r="M1169" s="5">
        <v>21</v>
      </c>
      <c r="N1169" s="5">
        <v>0</v>
      </c>
      <c r="O1169" s="5">
        <v>0</v>
      </c>
      <c r="P1169" s="5">
        <v>1</v>
      </c>
      <c r="Q1169" s="6">
        <v>7.78</v>
      </c>
      <c r="R1169" s="6">
        <v>7.78</v>
      </c>
      <c r="S1169" s="5">
        <v>0</v>
      </c>
      <c r="T1169" s="5">
        <v>0</v>
      </c>
      <c r="U1169" s="5">
        <v>0</v>
      </c>
      <c r="V1169" s="5">
        <v>0</v>
      </c>
      <c r="W1169" s="6">
        <v>2.36</v>
      </c>
      <c r="X1169" s="6">
        <v>1.1499999999999999</v>
      </c>
      <c r="Y1169" s="5">
        <v>0</v>
      </c>
      <c r="Z1169" s="6">
        <v>7.78</v>
      </c>
      <c r="AA1169" s="6">
        <v>7.78</v>
      </c>
      <c r="AB1169" s="5">
        <v>0</v>
      </c>
      <c r="AC1169" s="5">
        <v>0</v>
      </c>
      <c r="AD1169" s="6">
        <v>7.78</v>
      </c>
      <c r="AE1169" s="6">
        <v>7.78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2416</v>
      </c>
      <c r="B1170" s="4" t="s">
        <v>41</v>
      </c>
      <c r="C1170" s="4" t="s">
        <v>2337</v>
      </c>
      <c r="D1170" s="4" t="s">
        <v>159</v>
      </c>
      <c r="E1170" s="4" t="s">
        <v>57</v>
      </c>
      <c r="F1170" s="4" t="s">
        <v>44</v>
      </c>
      <c r="G1170" s="4" t="s">
        <v>2338</v>
      </c>
      <c r="H1170" s="4" t="s">
        <v>2411</v>
      </c>
      <c r="I1170" s="4" t="s">
        <v>2417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v>0</v>
      </c>
      <c r="AB1170" s="5">
        <v>0</v>
      </c>
      <c r="AC1170" s="5">
        <v>0</v>
      </c>
      <c r="AD1170" s="5">
        <v>0</v>
      </c>
      <c r="AE1170" s="5">
        <v>0</v>
      </c>
      <c r="AF1170" s="5">
        <v>0</v>
      </c>
      <c r="AG1170" s="5">
        <v>0</v>
      </c>
      <c r="AH1170" s="5">
        <v>0</v>
      </c>
      <c r="AI1170" s="5">
        <v>0</v>
      </c>
      <c r="AJ1170" s="5">
        <v>0</v>
      </c>
      <c r="AK1170" s="5">
        <v>0</v>
      </c>
      <c r="AL1170" s="5">
        <v>0</v>
      </c>
      <c r="AM1170" s="5">
        <v>0</v>
      </c>
      <c r="AN1170" s="5">
        <v>0</v>
      </c>
    </row>
    <row r="1171" spans="1:40" ht="13.5" customHeight="1" x14ac:dyDescent="0.15">
      <c r="A1171" s="4" t="s">
        <v>2418</v>
      </c>
      <c r="B1171" s="4" t="s">
        <v>41</v>
      </c>
      <c r="C1171" s="4" t="s">
        <v>2337</v>
      </c>
      <c r="D1171" s="4" t="s">
        <v>159</v>
      </c>
      <c r="E1171" s="4" t="s">
        <v>60</v>
      </c>
      <c r="F1171" s="4" t="s">
        <v>44</v>
      </c>
      <c r="G1171" s="4" t="s">
        <v>2338</v>
      </c>
      <c r="H1171" s="4" t="s">
        <v>2411</v>
      </c>
      <c r="I1171" s="4" t="s">
        <v>2419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  <c r="AB1171" s="5">
        <v>0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2420</v>
      </c>
      <c r="B1172" s="4" t="s">
        <v>41</v>
      </c>
      <c r="C1172" s="4" t="s">
        <v>2337</v>
      </c>
      <c r="D1172" s="4" t="s">
        <v>159</v>
      </c>
      <c r="E1172" s="4" t="s">
        <v>63</v>
      </c>
      <c r="F1172" s="4" t="s">
        <v>44</v>
      </c>
      <c r="G1172" s="4" t="s">
        <v>2338</v>
      </c>
      <c r="H1172" s="4" t="s">
        <v>2411</v>
      </c>
      <c r="I1172" s="4" t="s">
        <v>2421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5">
        <v>0</v>
      </c>
      <c r="AA1172" s="5">
        <v>0</v>
      </c>
      <c r="AB1172" s="5">
        <v>0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2422</v>
      </c>
      <c r="B1173" s="4" t="s">
        <v>41</v>
      </c>
      <c r="C1173" s="4" t="s">
        <v>2337</v>
      </c>
      <c r="D1173" s="4" t="s">
        <v>159</v>
      </c>
      <c r="E1173" s="4" t="s">
        <v>66</v>
      </c>
      <c r="F1173" s="4" t="s">
        <v>44</v>
      </c>
      <c r="G1173" s="4" t="s">
        <v>2338</v>
      </c>
      <c r="H1173" s="4" t="s">
        <v>2411</v>
      </c>
      <c r="I1173" s="4" t="s">
        <v>2423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5">
        <v>0</v>
      </c>
      <c r="AA1173" s="5">
        <v>0</v>
      </c>
      <c r="AB1173" s="5">
        <v>0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2424</v>
      </c>
      <c r="B1174" s="4" t="s">
        <v>41</v>
      </c>
      <c r="C1174" s="4" t="s">
        <v>2337</v>
      </c>
      <c r="D1174" s="4" t="s">
        <v>159</v>
      </c>
      <c r="E1174" s="4" t="s">
        <v>69</v>
      </c>
      <c r="F1174" s="4" t="s">
        <v>44</v>
      </c>
      <c r="G1174" s="4" t="s">
        <v>2338</v>
      </c>
      <c r="H1174" s="4" t="s">
        <v>2411</v>
      </c>
      <c r="I1174" s="4" t="s">
        <v>2425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5">
        <v>0</v>
      </c>
      <c r="AA1174" s="5">
        <v>0</v>
      </c>
      <c r="AB1174" s="5">
        <v>0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2426</v>
      </c>
      <c r="B1175" s="4" t="s">
        <v>41</v>
      </c>
      <c r="C1175" s="4" t="s">
        <v>2337</v>
      </c>
      <c r="D1175" s="4" t="s">
        <v>159</v>
      </c>
      <c r="E1175" s="4" t="s">
        <v>72</v>
      </c>
      <c r="F1175" s="4" t="s">
        <v>44</v>
      </c>
      <c r="G1175" s="4" t="s">
        <v>2338</v>
      </c>
      <c r="H1175" s="4" t="s">
        <v>2411</v>
      </c>
      <c r="I1175" s="4" t="s">
        <v>2427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5">
        <v>0</v>
      </c>
      <c r="AA1175" s="5">
        <v>0</v>
      </c>
      <c r="AB1175" s="5">
        <v>0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2428</v>
      </c>
      <c r="B1176" s="4" t="s">
        <v>41</v>
      </c>
      <c r="C1176" s="4" t="s">
        <v>2337</v>
      </c>
      <c r="D1176" s="4" t="s">
        <v>159</v>
      </c>
      <c r="E1176" s="4" t="s">
        <v>75</v>
      </c>
      <c r="F1176" s="4" t="s">
        <v>44</v>
      </c>
      <c r="G1176" s="4" t="s">
        <v>2338</v>
      </c>
      <c r="H1176" s="4" t="s">
        <v>2411</v>
      </c>
      <c r="I1176" s="4" t="s">
        <v>2429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v>0</v>
      </c>
      <c r="AB1176" s="5">
        <v>0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5">
        <v>0</v>
      </c>
      <c r="AI1176" s="5">
        <v>0</v>
      </c>
      <c r="AJ1176" s="5">
        <v>0</v>
      </c>
      <c r="AK1176" s="5">
        <v>0</v>
      </c>
      <c r="AL1176" s="5">
        <v>0</v>
      </c>
      <c r="AM1176" s="5">
        <v>0</v>
      </c>
      <c r="AN1176" s="5">
        <v>0</v>
      </c>
    </row>
    <row r="1177" spans="1:40" ht="13.5" customHeight="1" x14ac:dyDescent="0.15">
      <c r="A1177" s="4" t="s">
        <v>2430</v>
      </c>
      <c r="B1177" s="4" t="s">
        <v>41</v>
      </c>
      <c r="C1177" s="4" t="s">
        <v>2337</v>
      </c>
      <c r="D1177" s="4" t="s">
        <v>159</v>
      </c>
      <c r="E1177" s="4" t="s">
        <v>78</v>
      </c>
      <c r="F1177" s="4" t="s">
        <v>44</v>
      </c>
      <c r="G1177" s="4" t="s">
        <v>2338</v>
      </c>
      <c r="H1177" s="4" t="s">
        <v>2411</v>
      </c>
      <c r="I1177" s="4" t="s">
        <v>2431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v>0</v>
      </c>
      <c r="AB1177" s="5">
        <v>0</v>
      </c>
      <c r="AC1177" s="5">
        <v>0</v>
      </c>
      <c r="AD1177" s="5">
        <v>0</v>
      </c>
      <c r="AE1177" s="5">
        <v>0</v>
      </c>
      <c r="AF1177" s="5">
        <v>0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2432</v>
      </c>
      <c r="B1178" s="4" t="s">
        <v>41</v>
      </c>
      <c r="C1178" s="4" t="s">
        <v>2337</v>
      </c>
      <c r="D1178" s="4" t="s">
        <v>176</v>
      </c>
      <c r="E1178" s="4" t="s">
        <v>42</v>
      </c>
      <c r="F1178" s="4" t="s">
        <v>44</v>
      </c>
      <c r="G1178" s="4" t="s">
        <v>2338</v>
      </c>
      <c r="H1178" s="4" t="s">
        <v>2433</v>
      </c>
      <c r="I1178" s="4"/>
      <c r="J1178" s="5">
        <v>3</v>
      </c>
      <c r="K1178" s="5">
        <v>0</v>
      </c>
      <c r="L1178" s="5">
        <v>0</v>
      </c>
      <c r="M1178" s="5">
        <v>219</v>
      </c>
      <c r="N1178" s="5">
        <v>0</v>
      </c>
      <c r="O1178" s="5">
        <v>21</v>
      </c>
      <c r="P1178" s="5">
        <v>11</v>
      </c>
      <c r="Q1178" s="6">
        <v>122.94</v>
      </c>
      <c r="R1178" s="6">
        <v>122.94</v>
      </c>
      <c r="S1178" s="5">
        <v>0</v>
      </c>
      <c r="T1178" s="5">
        <v>0</v>
      </c>
      <c r="U1178" s="5">
        <v>0</v>
      </c>
      <c r="V1178" s="5">
        <v>0</v>
      </c>
      <c r="W1178" s="6">
        <v>27.39</v>
      </c>
      <c r="X1178" s="6">
        <v>20.96</v>
      </c>
      <c r="Y1178" s="5">
        <v>0</v>
      </c>
      <c r="Z1178" s="6">
        <v>122.94</v>
      </c>
      <c r="AA1178" s="6">
        <v>122.94</v>
      </c>
      <c r="AB1178" s="5">
        <v>0</v>
      </c>
      <c r="AC1178" s="5">
        <v>0</v>
      </c>
      <c r="AD1178" s="6">
        <v>122.94</v>
      </c>
      <c r="AE1178" s="6">
        <v>122.94</v>
      </c>
      <c r="AF1178" s="5">
        <v>0</v>
      </c>
      <c r="AG1178" s="5">
        <v>0</v>
      </c>
      <c r="AH1178" s="6">
        <v>111.91</v>
      </c>
      <c r="AI1178" s="6">
        <v>111.91</v>
      </c>
      <c r="AJ1178" s="5">
        <v>0</v>
      </c>
      <c r="AK1178" s="5">
        <v>0</v>
      </c>
      <c r="AL1178" s="6">
        <v>0.95</v>
      </c>
      <c r="AM1178" s="5">
        <v>0</v>
      </c>
      <c r="AN1178" s="5">
        <v>0</v>
      </c>
    </row>
    <row r="1179" spans="1:40" ht="13.5" customHeight="1" x14ac:dyDescent="0.15">
      <c r="A1179" s="4" t="s">
        <v>2434</v>
      </c>
      <c r="B1179" s="4" t="s">
        <v>41</v>
      </c>
      <c r="C1179" s="4" t="s">
        <v>2337</v>
      </c>
      <c r="D1179" s="4" t="s">
        <v>176</v>
      </c>
      <c r="E1179" s="4" t="s">
        <v>51</v>
      </c>
      <c r="F1179" s="4" t="s">
        <v>44</v>
      </c>
      <c r="G1179" s="4" t="s">
        <v>2338</v>
      </c>
      <c r="H1179" s="4" t="s">
        <v>2433</v>
      </c>
      <c r="I1179" s="4" t="s">
        <v>2435</v>
      </c>
      <c r="J1179" s="5">
        <v>3</v>
      </c>
      <c r="K1179" s="5">
        <v>0</v>
      </c>
      <c r="L1179" s="5">
        <v>0</v>
      </c>
      <c r="M1179" s="5">
        <v>219</v>
      </c>
      <c r="N1179" s="5">
        <v>0</v>
      </c>
      <c r="O1179" s="5">
        <v>21</v>
      </c>
      <c r="P1179" s="5">
        <v>11</v>
      </c>
      <c r="Q1179" s="6">
        <v>122.94</v>
      </c>
      <c r="R1179" s="6">
        <v>122.94</v>
      </c>
      <c r="S1179" s="5">
        <v>0</v>
      </c>
      <c r="T1179" s="5">
        <v>0</v>
      </c>
      <c r="U1179" s="5">
        <v>0</v>
      </c>
      <c r="V1179" s="5">
        <v>0</v>
      </c>
      <c r="W1179" s="6">
        <v>27.39</v>
      </c>
      <c r="X1179" s="6">
        <v>20.96</v>
      </c>
      <c r="Y1179" s="5">
        <v>0</v>
      </c>
      <c r="Z1179" s="6">
        <v>122.94</v>
      </c>
      <c r="AA1179" s="6">
        <v>122.94</v>
      </c>
      <c r="AB1179" s="5">
        <v>0</v>
      </c>
      <c r="AC1179" s="5">
        <v>0</v>
      </c>
      <c r="AD1179" s="6">
        <v>122.94</v>
      </c>
      <c r="AE1179" s="6">
        <v>122.94</v>
      </c>
      <c r="AF1179" s="5">
        <v>0</v>
      </c>
      <c r="AG1179" s="5">
        <v>0</v>
      </c>
      <c r="AH1179" s="6">
        <v>111.91</v>
      </c>
      <c r="AI1179" s="6">
        <v>111.91</v>
      </c>
      <c r="AJ1179" s="5">
        <v>0</v>
      </c>
      <c r="AK1179" s="5">
        <v>0</v>
      </c>
      <c r="AL1179" s="6">
        <v>0.95</v>
      </c>
      <c r="AM1179" s="5">
        <v>0</v>
      </c>
      <c r="AN1179" s="5">
        <v>0</v>
      </c>
    </row>
    <row r="1180" spans="1:40" ht="13.5" customHeight="1" x14ac:dyDescent="0.15">
      <c r="A1180" s="4" t="s">
        <v>2436</v>
      </c>
      <c r="B1180" s="4" t="s">
        <v>41</v>
      </c>
      <c r="C1180" s="4" t="s">
        <v>2337</v>
      </c>
      <c r="D1180" s="4" t="s">
        <v>199</v>
      </c>
      <c r="E1180" s="4" t="s">
        <v>42</v>
      </c>
      <c r="F1180" s="4" t="s">
        <v>44</v>
      </c>
      <c r="G1180" s="4" t="s">
        <v>2338</v>
      </c>
      <c r="H1180" s="4" t="s">
        <v>2437</v>
      </c>
      <c r="I1180" s="4"/>
      <c r="J1180" s="5">
        <v>4</v>
      </c>
      <c r="K1180" s="5">
        <v>0</v>
      </c>
      <c r="L1180" s="5">
        <v>0</v>
      </c>
      <c r="M1180" s="5">
        <v>179</v>
      </c>
      <c r="N1180" s="5">
        <v>1</v>
      </c>
      <c r="O1180" s="5">
        <v>1</v>
      </c>
      <c r="P1180" s="5">
        <v>14</v>
      </c>
      <c r="Q1180" s="6">
        <v>81.25</v>
      </c>
      <c r="R1180" s="6">
        <v>81.25</v>
      </c>
      <c r="S1180" s="5">
        <v>0</v>
      </c>
      <c r="T1180" s="5">
        <v>0</v>
      </c>
      <c r="U1180" s="5">
        <v>0</v>
      </c>
      <c r="V1180" s="5">
        <v>0</v>
      </c>
      <c r="W1180" s="6">
        <v>15.92</v>
      </c>
      <c r="X1180" s="6">
        <v>9.1199999999999992</v>
      </c>
      <c r="Y1180" s="5">
        <v>0</v>
      </c>
      <c r="Z1180" s="6">
        <v>81.25</v>
      </c>
      <c r="AA1180" s="6">
        <v>81.25</v>
      </c>
      <c r="AB1180" s="5">
        <v>0</v>
      </c>
      <c r="AC1180" s="5">
        <v>0</v>
      </c>
      <c r="AD1180" s="6">
        <v>81.25</v>
      </c>
      <c r="AE1180" s="6">
        <v>81.25</v>
      </c>
      <c r="AF1180" s="5">
        <v>0</v>
      </c>
      <c r="AG1180" s="5">
        <v>0</v>
      </c>
      <c r="AH1180" s="6">
        <v>51.19</v>
      </c>
      <c r="AI1180" s="6">
        <v>51.19</v>
      </c>
      <c r="AJ1180" s="5">
        <v>0</v>
      </c>
      <c r="AK1180" s="5">
        <v>0</v>
      </c>
      <c r="AL1180" s="6">
        <v>1.64</v>
      </c>
      <c r="AM1180" s="6">
        <v>0.88</v>
      </c>
      <c r="AN1180" s="5">
        <v>0</v>
      </c>
    </row>
    <row r="1181" spans="1:40" ht="13.5" customHeight="1" x14ac:dyDescent="0.15">
      <c r="A1181" s="4" t="s">
        <v>2438</v>
      </c>
      <c r="B1181" s="4" t="s">
        <v>41</v>
      </c>
      <c r="C1181" s="4" t="s">
        <v>2337</v>
      </c>
      <c r="D1181" s="4" t="s">
        <v>199</v>
      </c>
      <c r="E1181" s="4" t="s">
        <v>51</v>
      </c>
      <c r="F1181" s="4" t="s">
        <v>44</v>
      </c>
      <c r="G1181" s="4" t="s">
        <v>2338</v>
      </c>
      <c r="H1181" s="4" t="s">
        <v>2437</v>
      </c>
      <c r="I1181" s="4" t="s">
        <v>2439</v>
      </c>
      <c r="J1181" s="5">
        <v>2</v>
      </c>
      <c r="K1181" s="5">
        <v>0</v>
      </c>
      <c r="L1181" s="5">
        <v>0</v>
      </c>
      <c r="M1181" s="5">
        <v>57</v>
      </c>
      <c r="N1181" s="5">
        <v>1</v>
      </c>
      <c r="O1181" s="5">
        <v>0</v>
      </c>
      <c r="P1181" s="5">
        <v>3</v>
      </c>
      <c r="Q1181" s="6">
        <v>25.18</v>
      </c>
      <c r="R1181" s="6">
        <v>25.18</v>
      </c>
      <c r="S1181" s="5">
        <v>0</v>
      </c>
      <c r="T1181" s="5">
        <v>0</v>
      </c>
      <c r="U1181" s="5">
        <v>0</v>
      </c>
      <c r="V1181" s="5">
        <v>0</v>
      </c>
      <c r="W1181" s="6">
        <v>4.76</v>
      </c>
      <c r="X1181" s="6">
        <v>3.28</v>
      </c>
      <c r="Y1181" s="5">
        <v>0</v>
      </c>
      <c r="Z1181" s="6">
        <v>25.18</v>
      </c>
      <c r="AA1181" s="6">
        <v>25.18</v>
      </c>
      <c r="AB1181" s="5">
        <v>0</v>
      </c>
      <c r="AC1181" s="5">
        <v>0</v>
      </c>
      <c r="AD1181" s="6">
        <v>25.18</v>
      </c>
      <c r="AE1181" s="6">
        <v>25.18</v>
      </c>
      <c r="AF1181" s="5">
        <v>0</v>
      </c>
      <c r="AG1181" s="5">
        <v>0</v>
      </c>
      <c r="AH1181" s="6">
        <v>13.49</v>
      </c>
      <c r="AI1181" s="6">
        <v>13.49</v>
      </c>
      <c r="AJ1181" s="5">
        <v>0</v>
      </c>
      <c r="AK1181" s="5">
        <v>0</v>
      </c>
      <c r="AL1181" s="6">
        <v>1.18</v>
      </c>
      <c r="AM1181" s="6">
        <v>0.88</v>
      </c>
      <c r="AN1181" s="5">
        <v>0</v>
      </c>
    </row>
    <row r="1182" spans="1:40" ht="13.5" customHeight="1" x14ac:dyDescent="0.15">
      <c r="A1182" s="4" t="s">
        <v>2440</v>
      </c>
      <c r="B1182" s="4" t="s">
        <v>41</v>
      </c>
      <c r="C1182" s="4" t="s">
        <v>2337</v>
      </c>
      <c r="D1182" s="4" t="s">
        <v>199</v>
      </c>
      <c r="E1182" s="4" t="s">
        <v>54</v>
      </c>
      <c r="F1182" s="4" t="s">
        <v>44</v>
      </c>
      <c r="G1182" s="4" t="s">
        <v>2338</v>
      </c>
      <c r="H1182" s="4" t="s">
        <v>2437</v>
      </c>
      <c r="I1182" s="4" t="s">
        <v>2441</v>
      </c>
      <c r="J1182" s="5">
        <v>1</v>
      </c>
      <c r="K1182" s="5">
        <v>0</v>
      </c>
      <c r="L1182" s="5">
        <v>0</v>
      </c>
      <c r="M1182" s="5">
        <v>32</v>
      </c>
      <c r="N1182" s="5">
        <v>0</v>
      </c>
      <c r="O1182" s="5">
        <v>0</v>
      </c>
      <c r="P1182" s="5">
        <v>2</v>
      </c>
      <c r="Q1182" s="6">
        <v>16.12</v>
      </c>
      <c r="R1182" s="6">
        <v>16.12</v>
      </c>
      <c r="S1182" s="5">
        <v>0</v>
      </c>
      <c r="T1182" s="5">
        <v>0</v>
      </c>
      <c r="U1182" s="5">
        <v>0</v>
      </c>
      <c r="V1182" s="5">
        <v>0</v>
      </c>
      <c r="W1182" s="6">
        <v>3.31</v>
      </c>
      <c r="X1182" s="6">
        <v>2.29</v>
      </c>
      <c r="Y1182" s="5">
        <v>0</v>
      </c>
      <c r="Z1182" s="6">
        <v>16.12</v>
      </c>
      <c r="AA1182" s="6">
        <v>16.12</v>
      </c>
      <c r="AB1182" s="5">
        <v>0</v>
      </c>
      <c r="AC1182" s="5">
        <v>0</v>
      </c>
      <c r="AD1182" s="6">
        <v>16.12</v>
      </c>
      <c r="AE1182" s="6">
        <v>16.12</v>
      </c>
      <c r="AF1182" s="5">
        <v>0</v>
      </c>
      <c r="AG1182" s="5">
        <v>0</v>
      </c>
      <c r="AH1182" s="5">
        <v>0</v>
      </c>
      <c r="AI1182" s="5">
        <v>0</v>
      </c>
      <c r="AJ1182" s="5">
        <v>0</v>
      </c>
      <c r="AK1182" s="5">
        <v>0</v>
      </c>
      <c r="AL1182" s="5">
        <v>0</v>
      </c>
      <c r="AM1182" s="5">
        <v>0</v>
      </c>
      <c r="AN1182" s="5">
        <v>0</v>
      </c>
    </row>
    <row r="1183" spans="1:40" ht="13.5" customHeight="1" x14ac:dyDescent="0.15">
      <c r="A1183" s="4" t="s">
        <v>2442</v>
      </c>
      <c r="B1183" s="4" t="s">
        <v>41</v>
      </c>
      <c r="C1183" s="4" t="s">
        <v>2337</v>
      </c>
      <c r="D1183" s="4" t="s">
        <v>199</v>
      </c>
      <c r="E1183" s="4" t="s">
        <v>57</v>
      </c>
      <c r="F1183" s="4" t="s">
        <v>44</v>
      </c>
      <c r="G1183" s="4" t="s">
        <v>2338</v>
      </c>
      <c r="H1183" s="4" t="s">
        <v>2437</v>
      </c>
      <c r="I1183" s="4" t="s">
        <v>2443</v>
      </c>
      <c r="J1183" s="5">
        <v>3</v>
      </c>
      <c r="K1183" s="5">
        <v>0</v>
      </c>
      <c r="L1183" s="5">
        <v>0</v>
      </c>
      <c r="M1183" s="5">
        <v>89</v>
      </c>
      <c r="N1183" s="5">
        <v>0</v>
      </c>
      <c r="O1183" s="5">
        <v>1</v>
      </c>
      <c r="P1183" s="5">
        <v>9</v>
      </c>
      <c r="Q1183" s="6">
        <v>39.96</v>
      </c>
      <c r="R1183" s="6">
        <v>39.96</v>
      </c>
      <c r="S1183" s="5">
        <v>0</v>
      </c>
      <c r="T1183" s="5">
        <v>0</v>
      </c>
      <c r="U1183" s="5">
        <v>0</v>
      </c>
      <c r="V1183" s="5">
        <v>0</v>
      </c>
      <c r="W1183" s="6">
        <v>7.85</v>
      </c>
      <c r="X1183" s="6">
        <v>3.55</v>
      </c>
      <c r="Y1183" s="5">
        <v>0</v>
      </c>
      <c r="Z1183" s="6">
        <v>39.96</v>
      </c>
      <c r="AA1183" s="6">
        <v>39.96</v>
      </c>
      <c r="AB1183" s="5">
        <v>0</v>
      </c>
      <c r="AC1183" s="5">
        <v>0</v>
      </c>
      <c r="AD1183" s="6">
        <v>39.96</v>
      </c>
      <c r="AE1183" s="6">
        <v>39.96</v>
      </c>
      <c r="AF1183" s="5">
        <v>0</v>
      </c>
      <c r="AG1183" s="5">
        <v>0</v>
      </c>
      <c r="AH1183" s="6">
        <v>37.700000000000003</v>
      </c>
      <c r="AI1183" s="6">
        <v>37.700000000000003</v>
      </c>
      <c r="AJ1183" s="5">
        <v>0</v>
      </c>
      <c r="AK1183" s="5">
        <v>0</v>
      </c>
      <c r="AL1183" s="6">
        <v>0.46</v>
      </c>
      <c r="AM1183" s="5">
        <v>0</v>
      </c>
      <c r="AN1183" s="5">
        <v>0</v>
      </c>
    </row>
    <row r="1184" spans="1:40" ht="13.5" customHeight="1" x14ac:dyDescent="0.15">
      <c r="A1184" s="4" t="s">
        <v>2444</v>
      </c>
      <c r="B1184" s="4" t="s">
        <v>41</v>
      </c>
      <c r="C1184" s="4" t="s">
        <v>2337</v>
      </c>
      <c r="D1184" s="4" t="s">
        <v>218</v>
      </c>
      <c r="E1184" s="4" t="s">
        <v>42</v>
      </c>
      <c r="F1184" s="4" t="s">
        <v>44</v>
      </c>
      <c r="G1184" s="4" t="s">
        <v>2338</v>
      </c>
      <c r="H1184" s="4" t="s">
        <v>2445</v>
      </c>
      <c r="I1184" s="4"/>
      <c r="J1184" s="5">
        <v>2</v>
      </c>
      <c r="K1184" s="5">
        <v>0</v>
      </c>
      <c r="L1184" s="5">
        <v>0</v>
      </c>
      <c r="M1184" s="5">
        <v>124</v>
      </c>
      <c r="N1184" s="5">
        <v>0</v>
      </c>
      <c r="O1184" s="5">
        <v>23</v>
      </c>
      <c r="P1184" s="5">
        <v>7</v>
      </c>
      <c r="Q1184" s="6">
        <v>127.19</v>
      </c>
      <c r="R1184" s="6">
        <v>58.99</v>
      </c>
      <c r="S1184" s="6">
        <v>68.2</v>
      </c>
      <c r="T1184" s="5">
        <v>0</v>
      </c>
      <c r="U1184" s="5">
        <v>0</v>
      </c>
      <c r="V1184" s="6">
        <v>65.150000000000006</v>
      </c>
      <c r="W1184" s="6">
        <v>24.25</v>
      </c>
      <c r="X1184" s="6">
        <v>21.2</v>
      </c>
      <c r="Y1184" s="5">
        <v>0</v>
      </c>
      <c r="Z1184" s="6">
        <v>127.19</v>
      </c>
      <c r="AA1184" s="6">
        <v>58.99</v>
      </c>
      <c r="AB1184" s="6">
        <v>68.2</v>
      </c>
      <c r="AC1184" s="5">
        <v>0</v>
      </c>
      <c r="AD1184" s="6">
        <v>127.19</v>
      </c>
      <c r="AE1184" s="6">
        <v>58.99</v>
      </c>
      <c r="AF1184" s="6">
        <v>68.2</v>
      </c>
      <c r="AG1184" s="5">
        <v>0</v>
      </c>
      <c r="AH1184" s="6">
        <v>127.19</v>
      </c>
      <c r="AI1184" s="6">
        <v>58.99</v>
      </c>
      <c r="AJ1184" s="6">
        <v>68.2</v>
      </c>
      <c r="AK1184" s="5">
        <v>0</v>
      </c>
      <c r="AL1184" s="6">
        <v>16.95</v>
      </c>
      <c r="AM1184" s="6">
        <v>14.2</v>
      </c>
      <c r="AN1184" s="5">
        <v>0</v>
      </c>
    </row>
    <row r="1185" spans="1:40" ht="13.5" customHeight="1" x14ac:dyDescent="0.15">
      <c r="A1185" s="4" t="s">
        <v>2446</v>
      </c>
      <c r="B1185" s="4" t="s">
        <v>41</v>
      </c>
      <c r="C1185" s="4" t="s">
        <v>2337</v>
      </c>
      <c r="D1185" s="4" t="s">
        <v>218</v>
      </c>
      <c r="E1185" s="4" t="s">
        <v>51</v>
      </c>
      <c r="F1185" s="4" t="s">
        <v>44</v>
      </c>
      <c r="G1185" s="4" t="s">
        <v>2338</v>
      </c>
      <c r="H1185" s="4" t="s">
        <v>2445</v>
      </c>
      <c r="I1185" s="4" t="s">
        <v>2447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v>0</v>
      </c>
      <c r="AB1185" s="5">
        <v>0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5">
        <v>0</v>
      </c>
      <c r="AI1185" s="5">
        <v>0</v>
      </c>
      <c r="AJ1185" s="5">
        <v>0</v>
      </c>
      <c r="AK1185" s="5">
        <v>0</v>
      </c>
      <c r="AL1185" s="5">
        <v>0</v>
      </c>
      <c r="AM1185" s="5">
        <v>0</v>
      </c>
      <c r="AN1185" s="5">
        <v>0</v>
      </c>
    </row>
    <row r="1186" spans="1:40" ht="13.5" customHeight="1" x14ac:dyDescent="0.15">
      <c r="A1186" s="4" t="s">
        <v>2448</v>
      </c>
      <c r="B1186" s="4" t="s">
        <v>41</v>
      </c>
      <c r="C1186" s="4" t="s">
        <v>2337</v>
      </c>
      <c r="D1186" s="4" t="s">
        <v>218</v>
      </c>
      <c r="E1186" s="4" t="s">
        <v>54</v>
      </c>
      <c r="F1186" s="4" t="s">
        <v>44</v>
      </c>
      <c r="G1186" s="4" t="s">
        <v>2338</v>
      </c>
      <c r="H1186" s="4" t="s">
        <v>2445</v>
      </c>
      <c r="I1186" s="4" t="s">
        <v>2449</v>
      </c>
      <c r="J1186" s="5">
        <v>1</v>
      </c>
      <c r="K1186" s="5">
        <v>0</v>
      </c>
      <c r="L1186" s="5">
        <v>0</v>
      </c>
      <c r="M1186" s="5">
        <v>103</v>
      </c>
      <c r="N1186" s="5">
        <v>0</v>
      </c>
      <c r="O1186" s="5">
        <v>0</v>
      </c>
      <c r="P1186" s="5">
        <v>5</v>
      </c>
      <c r="Q1186" s="6">
        <v>97.92</v>
      </c>
      <c r="R1186" s="6">
        <v>29.72</v>
      </c>
      <c r="S1186" s="6">
        <v>68.2</v>
      </c>
      <c r="T1186" s="5">
        <v>0</v>
      </c>
      <c r="U1186" s="5">
        <v>0</v>
      </c>
      <c r="V1186" s="6">
        <v>35.880000000000003</v>
      </c>
      <c r="W1186" s="6">
        <v>15.95</v>
      </c>
      <c r="X1186" s="6">
        <v>14.2</v>
      </c>
      <c r="Y1186" s="5">
        <v>0</v>
      </c>
      <c r="Z1186" s="6">
        <v>97.92</v>
      </c>
      <c r="AA1186" s="6">
        <v>29.72</v>
      </c>
      <c r="AB1186" s="6">
        <v>68.2</v>
      </c>
      <c r="AC1186" s="5">
        <v>0</v>
      </c>
      <c r="AD1186" s="6">
        <v>97.92</v>
      </c>
      <c r="AE1186" s="6">
        <v>29.72</v>
      </c>
      <c r="AF1186" s="6">
        <v>68.2</v>
      </c>
      <c r="AG1186" s="5">
        <v>0</v>
      </c>
      <c r="AH1186" s="6">
        <v>97.92</v>
      </c>
      <c r="AI1186" s="6">
        <v>29.72</v>
      </c>
      <c r="AJ1186" s="6">
        <v>68.2</v>
      </c>
      <c r="AK1186" s="5">
        <v>0</v>
      </c>
      <c r="AL1186" s="6">
        <v>15.95</v>
      </c>
      <c r="AM1186" s="6">
        <v>14.2</v>
      </c>
      <c r="AN1186" s="5">
        <v>0</v>
      </c>
    </row>
    <row r="1187" spans="1:40" ht="13.5" customHeight="1" x14ac:dyDescent="0.15">
      <c r="A1187" s="4" t="s">
        <v>2450</v>
      </c>
      <c r="B1187" s="4" t="s">
        <v>41</v>
      </c>
      <c r="C1187" s="4" t="s">
        <v>2337</v>
      </c>
      <c r="D1187" s="4" t="s">
        <v>218</v>
      </c>
      <c r="E1187" s="4" t="s">
        <v>57</v>
      </c>
      <c r="F1187" s="4" t="s">
        <v>44</v>
      </c>
      <c r="G1187" s="4" t="s">
        <v>2338</v>
      </c>
      <c r="H1187" s="4" t="s">
        <v>2445</v>
      </c>
      <c r="I1187" s="4" t="s">
        <v>2451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v>0</v>
      </c>
      <c r="AB1187" s="5">
        <v>0</v>
      </c>
      <c r="AC1187" s="5">
        <v>0</v>
      </c>
      <c r="AD1187" s="5">
        <v>0</v>
      </c>
      <c r="AE1187" s="5">
        <v>0</v>
      </c>
      <c r="AF1187" s="5">
        <v>0</v>
      </c>
      <c r="AG1187" s="5">
        <v>0</v>
      </c>
      <c r="AH1187" s="5">
        <v>0</v>
      </c>
      <c r="AI1187" s="5">
        <v>0</v>
      </c>
      <c r="AJ1187" s="5">
        <v>0</v>
      </c>
      <c r="AK1187" s="5">
        <v>0</v>
      </c>
      <c r="AL1187" s="5">
        <v>0</v>
      </c>
      <c r="AM1187" s="5">
        <v>0</v>
      </c>
      <c r="AN1187" s="5">
        <v>0</v>
      </c>
    </row>
    <row r="1188" spans="1:40" ht="13.5" customHeight="1" x14ac:dyDescent="0.15">
      <c r="A1188" s="4" t="s">
        <v>2452</v>
      </c>
      <c r="B1188" s="4" t="s">
        <v>41</v>
      </c>
      <c r="C1188" s="4" t="s">
        <v>2337</v>
      </c>
      <c r="D1188" s="4" t="s">
        <v>218</v>
      </c>
      <c r="E1188" s="4" t="s">
        <v>60</v>
      </c>
      <c r="F1188" s="4" t="s">
        <v>44</v>
      </c>
      <c r="G1188" s="4" t="s">
        <v>2338</v>
      </c>
      <c r="H1188" s="4" t="s">
        <v>2445</v>
      </c>
      <c r="I1188" s="4" t="s">
        <v>2453</v>
      </c>
      <c r="J1188" s="5">
        <v>1</v>
      </c>
      <c r="K1188" s="5">
        <v>0</v>
      </c>
      <c r="L1188" s="5">
        <v>0</v>
      </c>
      <c r="M1188" s="5">
        <v>21</v>
      </c>
      <c r="N1188" s="5">
        <v>0</v>
      </c>
      <c r="O1188" s="5">
        <v>23</v>
      </c>
      <c r="P1188" s="5">
        <v>2</v>
      </c>
      <c r="Q1188" s="6">
        <v>29.27</v>
      </c>
      <c r="R1188" s="6">
        <v>29.27</v>
      </c>
      <c r="S1188" s="5">
        <v>0</v>
      </c>
      <c r="T1188" s="5">
        <v>0</v>
      </c>
      <c r="U1188" s="5">
        <v>0</v>
      </c>
      <c r="V1188" s="6">
        <v>29.27</v>
      </c>
      <c r="W1188" s="6">
        <v>8.3000000000000007</v>
      </c>
      <c r="X1188" s="6">
        <v>7</v>
      </c>
      <c r="Y1188" s="5">
        <v>0</v>
      </c>
      <c r="Z1188" s="6">
        <v>29.27</v>
      </c>
      <c r="AA1188" s="6">
        <v>29.27</v>
      </c>
      <c r="AB1188" s="5">
        <v>0</v>
      </c>
      <c r="AC1188" s="5">
        <v>0</v>
      </c>
      <c r="AD1188" s="6">
        <v>29.27</v>
      </c>
      <c r="AE1188" s="6">
        <v>29.27</v>
      </c>
      <c r="AF1188" s="5">
        <v>0</v>
      </c>
      <c r="AG1188" s="5">
        <v>0</v>
      </c>
      <c r="AH1188" s="6">
        <v>29.27</v>
      </c>
      <c r="AI1188" s="6">
        <v>29.27</v>
      </c>
      <c r="AJ1188" s="5">
        <v>0</v>
      </c>
      <c r="AK1188" s="5">
        <v>0</v>
      </c>
      <c r="AL1188" s="6">
        <v>1</v>
      </c>
      <c r="AM1188" s="5">
        <v>0</v>
      </c>
      <c r="AN1188" s="5">
        <v>0</v>
      </c>
    </row>
    <row r="1189" spans="1:40" ht="13.5" customHeight="1" x14ac:dyDescent="0.15">
      <c r="A1189" s="4" t="s">
        <v>2454</v>
      </c>
      <c r="B1189" s="4" t="s">
        <v>41</v>
      </c>
      <c r="C1189" s="4" t="s">
        <v>2455</v>
      </c>
      <c r="D1189" s="4" t="s">
        <v>43</v>
      </c>
      <c r="E1189" s="4" t="s">
        <v>42</v>
      </c>
      <c r="F1189" s="4" t="s">
        <v>44</v>
      </c>
      <c r="G1189" s="4" t="s">
        <v>2456</v>
      </c>
      <c r="H1189" s="4"/>
      <c r="I1189" s="4"/>
      <c r="J1189" s="5">
        <v>8</v>
      </c>
      <c r="K1189" s="5">
        <v>0</v>
      </c>
      <c r="L1189" s="5">
        <v>0</v>
      </c>
      <c r="M1189" s="5">
        <v>228</v>
      </c>
      <c r="N1189" s="5">
        <v>0</v>
      </c>
      <c r="O1189" s="5">
        <v>177</v>
      </c>
      <c r="P1189" s="5">
        <v>41</v>
      </c>
      <c r="Q1189" s="6">
        <v>434.22</v>
      </c>
      <c r="R1189" s="6">
        <v>428.47</v>
      </c>
      <c r="S1189" s="6">
        <v>5.75</v>
      </c>
      <c r="T1189" s="5">
        <v>0</v>
      </c>
      <c r="U1189" s="5">
        <v>0</v>
      </c>
      <c r="V1189" s="5">
        <v>0</v>
      </c>
      <c r="W1189" s="6">
        <v>105.7</v>
      </c>
      <c r="X1189" s="6">
        <v>53.4</v>
      </c>
      <c r="Y1189" s="5">
        <v>1</v>
      </c>
      <c r="Z1189" s="6">
        <v>434.22</v>
      </c>
      <c r="AA1189" s="6">
        <v>428.47</v>
      </c>
      <c r="AB1189" s="6">
        <v>5.75</v>
      </c>
      <c r="AC1189" s="5">
        <v>0</v>
      </c>
      <c r="AD1189" s="6">
        <v>363.12</v>
      </c>
      <c r="AE1189" s="6">
        <v>357.37</v>
      </c>
      <c r="AF1189" s="6">
        <v>5.75</v>
      </c>
      <c r="AG1189" s="5">
        <v>0</v>
      </c>
      <c r="AH1189" s="6">
        <v>170.82</v>
      </c>
      <c r="AI1189" s="6">
        <v>168.56</v>
      </c>
      <c r="AJ1189" s="6">
        <v>2.2599999999999998</v>
      </c>
      <c r="AK1189" s="5">
        <v>0</v>
      </c>
      <c r="AL1189" s="6">
        <v>0.93</v>
      </c>
      <c r="AM1189" s="5">
        <v>0</v>
      </c>
      <c r="AN1189" s="5">
        <v>0</v>
      </c>
    </row>
    <row r="1190" spans="1:40" ht="13.5" customHeight="1" x14ac:dyDescent="0.15">
      <c r="A1190" s="4" t="s">
        <v>2457</v>
      </c>
      <c r="B1190" s="4" t="s">
        <v>41</v>
      </c>
      <c r="C1190" s="4" t="s">
        <v>2455</v>
      </c>
      <c r="D1190" s="4" t="s">
        <v>49</v>
      </c>
      <c r="E1190" s="4" t="s">
        <v>42</v>
      </c>
      <c r="F1190" s="4" t="s">
        <v>44</v>
      </c>
      <c r="G1190" s="4" t="s">
        <v>2456</v>
      </c>
      <c r="H1190" s="4" t="s">
        <v>2458</v>
      </c>
      <c r="I1190" s="4"/>
      <c r="J1190" s="5">
        <v>4</v>
      </c>
      <c r="K1190" s="5">
        <v>0</v>
      </c>
      <c r="L1190" s="5">
        <v>0</v>
      </c>
      <c r="M1190" s="5">
        <v>108</v>
      </c>
      <c r="N1190" s="5">
        <v>0</v>
      </c>
      <c r="O1190" s="5">
        <v>17</v>
      </c>
      <c r="P1190" s="5">
        <v>13</v>
      </c>
      <c r="Q1190" s="6">
        <v>176.88</v>
      </c>
      <c r="R1190" s="6">
        <v>173.86</v>
      </c>
      <c r="S1190" s="6">
        <v>3.02</v>
      </c>
      <c r="T1190" s="5">
        <v>0</v>
      </c>
      <c r="U1190" s="5">
        <v>0</v>
      </c>
      <c r="V1190" s="5">
        <v>0</v>
      </c>
      <c r="W1190" s="6">
        <v>49.14</v>
      </c>
      <c r="X1190" s="6">
        <v>22.17</v>
      </c>
      <c r="Y1190" s="5">
        <v>1</v>
      </c>
      <c r="Z1190" s="6">
        <v>176.88</v>
      </c>
      <c r="AA1190" s="6">
        <v>173.86</v>
      </c>
      <c r="AB1190" s="6">
        <v>3.02</v>
      </c>
      <c r="AC1190" s="5">
        <v>0</v>
      </c>
      <c r="AD1190" s="6">
        <v>105.78</v>
      </c>
      <c r="AE1190" s="6">
        <v>102.76</v>
      </c>
      <c r="AF1190" s="6">
        <v>3.02</v>
      </c>
      <c r="AG1190" s="5">
        <v>0</v>
      </c>
      <c r="AH1190" s="6">
        <v>32.1</v>
      </c>
      <c r="AI1190" s="6">
        <v>31.6</v>
      </c>
      <c r="AJ1190" s="6">
        <v>0.5</v>
      </c>
      <c r="AK1190" s="5">
        <v>0</v>
      </c>
      <c r="AL1190" s="6">
        <v>7.0000000000000007E-2</v>
      </c>
      <c r="AM1190" s="5">
        <v>0</v>
      </c>
      <c r="AN1190" s="5">
        <v>0</v>
      </c>
    </row>
    <row r="1191" spans="1:40" ht="13.5" customHeight="1" x14ac:dyDescent="0.15">
      <c r="A1191" s="4" t="s">
        <v>2459</v>
      </c>
      <c r="B1191" s="4" t="s">
        <v>41</v>
      </c>
      <c r="C1191" s="4" t="s">
        <v>2455</v>
      </c>
      <c r="D1191" s="4" t="s">
        <v>49</v>
      </c>
      <c r="E1191" s="4" t="s">
        <v>51</v>
      </c>
      <c r="F1191" s="4" t="s">
        <v>44</v>
      </c>
      <c r="G1191" s="4" t="s">
        <v>2456</v>
      </c>
      <c r="H1191" s="4" t="s">
        <v>2458</v>
      </c>
      <c r="I1191" s="4" t="s">
        <v>2460</v>
      </c>
      <c r="J1191" s="5">
        <v>1</v>
      </c>
      <c r="K1191" s="5">
        <v>0</v>
      </c>
      <c r="L1191" s="5">
        <v>0</v>
      </c>
      <c r="M1191" s="5">
        <v>7</v>
      </c>
      <c r="N1191" s="5">
        <v>0</v>
      </c>
      <c r="O1191" s="5">
        <v>2</v>
      </c>
      <c r="P1191" s="5">
        <v>1</v>
      </c>
      <c r="Q1191" s="6">
        <v>20.079999999999998</v>
      </c>
      <c r="R1191" s="6">
        <v>19.27</v>
      </c>
      <c r="S1191" s="6">
        <v>0.81</v>
      </c>
      <c r="T1191" s="5">
        <v>0</v>
      </c>
      <c r="U1191" s="5">
        <v>0</v>
      </c>
      <c r="V1191" s="5">
        <v>0</v>
      </c>
      <c r="W1191" s="6">
        <v>3.04</v>
      </c>
      <c r="X1191" s="6">
        <v>2.74</v>
      </c>
      <c r="Y1191" s="5">
        <v>0</v>
      </c>
      <c r="Z1191" s="6">
        <v>20.079999999999998</v>
      </c>
      <c r="AA1191" s="6">
        <v>19.27</v>
      </c>
      <c r="AB1191" s="6">
        <v>0.81</v>
      </c>
      <c r="AC1191" s="5">
        <v>0</v>
      </c>
      <c r="AD1191" s="6">
        <v>20.079999999999998</v>
      </c>
      <c r="AE1191" s="6">
        <v>19.27</v>
      </c>
      <c r="AF1191" s="6">
        <v>0.81</v>
      </c>
      <c r="AG1191" s="5">
        <v>0</v>
      </c>
      <c r="AH1191" s="5">
        <v>0</v>
      </c>
      <c r="AI1191" s="5">
        <v>0</v>
      </c>
      <c r="AJ1191" s="5">
        <v>0</v>
      </c>
      <c r="AK1191" s="5">
        <v>0</v>
      </c>
      <c r="AL1191" s="5">
        <v>0</v>
      </c>
      <c r="AM1191" s="5">
        <v>0</v>
      </c>
      <c r="AN1191" s="5">
        <v>0</v>
      </c>
    </row>
    <row r="1192" spans="1:40" ht="13.5" customHeight="1" x14ac:dyDescent="0.15">
      <c r="A1192" s="4" t="s">
        <v>2461</v>
      </c>
      <c r="B1192" s="4" t="s">
        <v>41</v>
      </c>
      <c r="C1192" s="4" t="s">
        <v>2455</v>
      </c>
      <c r="D1192" s="4" t="s">
        <v>49</v>
      </c>
      <c r="E1192" s="4" t="s">
        <v>54</v>
      </c>
      <c r="F1192" s="4" t="s">
        <v>44</v>
      </c>
      <c r="G1192" s="4" t="s">
        <v>2456</v>
      </c>
      <c r="H1192" s="4" t="s">
        <v>2458</v>
      </c>
      <c r="I1192" s="4" t="s">
        <v>2462</v>
      </c>
      <c r="J1192" s="5">
        <v>1</v>
      </c>
      <c r="K1192" s="5">
        <v>0</v>
      </c>
      <c r="L1192" s="5">
        <v>0</v>
      </c>
      <c r="M1192" s="5">
        <v>11</v>
      </c>
      <c r="N1192" s="5">
        <v>0</v>
      </c>
      <c r="O1192" s="5">
        <v>4</v>
      </c>
      <c r="P1192" s="5">
        <v>1</v>
      </c>
      <c r="Q1192" s="6">
        <v>32.700000000000003</v>
      </c>
      <c r="R1192" s="6">
        <v>31.39</v>
      </c>
      <c r="S1192" s="6">
        <v>1.31</v>
      </c>
      <c r="T1192" s="5">
        <v>0</v>
      </c>
      <c r="U1192" s="5">
        <v>0</v>
      </c>
      <c r="V1192" s="5">
        <v>0</v>
      </c>
      <c r="W1192" s="6">
        <v>4.96</v>
      </c>
      <c r="X1192" s="6">
        <v>4.46</v>
      </c>
      <c r="Y1192" s="5">
        <v>0</v>
      </c>
      <c r="Z1192" s="6">
        <v>32.700000000000003</v>
      </c>
      <c r="AA1192" s="6">
        <v>31.39</v>
      </c>
      <c r="AB1192" s="6">
        <v>1.31</v>
      </c>
      <c r="AC1192" s="5">
        <v>0</v>
      </c>
      <c r="AD1192" s="6">
        <v>32.700000000000003</v>
      </c>
      <c r="AE1192" s="6">
        <v>31.39</v>
      </c>
      <c r="AF1192" s="6">
        <v>1.31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2463</v>
      </c>
      <c r="B1193" s="4" t="s">
        <v>41</v>
      </c>
      <c r="C1193" s="4" t="s">
        <v>2455</v>
      </c>
      <c r="D1193" s="4" t="s">
        <v>49</v>
      </c>
      <c r="E1193" s="4" t="s">
        <v>57</v>
      </c>
      <c r="F1193" s="4" t="s">
        <v>44</v>
      </c>
      <c r="G1193" s="4" t="s">
        <v>2456</v>
      </c>
      <c r="H1193" s="4" t="s">
        <v>2458</v>
      </c>
      <c r="I1193" s="4" t="s">
        <v>2464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v>0</v>
      </c>
      <c r="AB1193" s="5">
        <v>0</v>
      </c>
      <c r="AC1193" s="5">
        <v>0</v>
      </c>
      <c r="AD1193" s="5">
        <v>0</v>
      </c>
      <c r="AE1193" s="5">
        <v>0</v>
      </c>
      <c r="AF1193" s="5">
        <v>0</v>
      </c>
      <c r="AG1193" s="5">
        <v>0</v>
      </c>
      <c r="AH1193" s="5">
        <v>0</v>
      </c>
      <c r="AI1193" s="5">
        <v>0</v>
      </c>
      <c r="AJ1193" s="5">
        <v>0</v>
      </c>
      <c r="AK1193" s="5">
        <v>0</v>
      </c>
      <c r="AL1193" s="5">
        <v>0</v>
      </c>
      <c r="AM1193" s="5">
        <v>0</v>
      </c>
      <c r="AN1193" s="5">
        <v>0</v>
      </c>
    </row>
    <row r="1194" spans="1:40" ht="13.5" customHeight="1" x14ac:dyDescent="0.15">
      <c r="A1194" s="4" t="s">
        <v>2465</v>
      </c>
      <c r="B1194" s="4" t="s">
        <v>41</v>
      </c>
      <c r="C1194" s="4" t="s">
        <v>2455</v>
      </c>
      <c r="D1194" s="4" t="s">
        <v>49</v>
      </c>
      <c r="E1194" s="4" t="s">
        <v>60</v>
      </c>
      <c r="F1194" s="4" t="s">
        <v>44</v>
      </c>
      <c r="G1194" s="4" t="s">
        <v>2456</v>
      </c>
      <c r="H1194" s="4" t="s">
        <v>2458</v>
      </c>
      <c r="I1194" s="4" t="s">
        <v>2466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2467</v>
      </c>
      <c r="B1195" s="4" t="s">
        <v>41</v>
      </c>
      <c r="C1195" s="4" t="s">
        <v>2455</v>
      </c>
      <c r="D1195" s="4" t="s">
        <v>49</v>
      </c>
      <c r="E1195" s="4" t="s">
        <v>63</v>
      </c>
      <c r="F1195" s="4" t="s">
        <v>44</v>
      </c>
      <c r="G1195" s="4" t="s">
        <v>2456</v>
      </c>
      <c r="H1195" s="4" t="s">
        <v>2458</v>
      </c>
      <c r="I1195" s="4" t="s">
        <v>2468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v>0</v>
      </c>
      <c r="AB1195" s="5">
        <v>0</v>
      </c>
      <c r="AC1195" s="5">
        <v>0</v>
      </c>
      <c r="AD1195" s="5">
        <v>0</v>
      </c>
      <c r="AE1195" s="5">
        <v>0</v>
      </c>
      <c r="AF1195" s="5">
        <v>0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2469</v>
      </c>
      <c r="B1196" s="4" t="s">
        <v>41</v>
      </c>
      <c r="C1196" s="4" t="s">
        <v>2455</v>
      </c>
      <c r="D1196" s="4" t="s">
        <v>49</v>
      </c>
      <c r="E1196" s="4" t="s">
        <v>66</v>
      </c>
      <c r="F1196" s="4" t="s">
        <v>44</v>
      </c>
      <c r="G1196" s="4" t="s">
        <v>2456</v>
      </c>
      <c r="H1196" s="4" t="s">
        <v>2458</v>
      </c>
      <c r="I1196" s="4" t="s">
        <v>2470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v>0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2471</v>
      </c>
      <c r="B1197" s="4" t="s">
        <v>41</v>
      </c>
      <c r="C1197" s="4" t="s">
        <v>2455</v>
      </c>
      <c r="D1197" s="4" t="s">
        <v>49</v>
      </c>
      <c r="E1197" s="4" t="s">
        <v>69</v>
      </c>
      <c r="F1197" s="4" t="s">
        <v>44</v>
      </c>
      <c r="G1197" s="4" t="s">
        <v>2456</v>
      </c>
      <c r="H1197" s="4" t="s">
        <v>2458</v>
      </c>
      <c r="I1197" s="4" t="s">
        <v>2472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2473</v>
      </c>
      <c r="B1198" s="4" t="s">
        <v>41</v>
      </c>
      <c r="C1198" s="4" t="s">
        <v>2455</v>
      </c>
      <c r="D1198" s="4" t="s">
        <v>49</v>
      </c>
      <c r="E1198" s="4" t="s">
        <v>72</v>
      </c>
      <c r="F1198" s="4" t="s">
        <v>44</v>
      </c>
      <c r="G1198" s="4" t="s">
        <v>2456</v>
      </c>
      <c r="H1198" s="4" t="s">
        <v>2458</v>
      </c>
      <c r="I1198" s="4" t="s">
        <v>2311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5">
        <v>0</v>
      </c>
      <c r="AA1198" s="5">
        <v>0</v>
      </c>
      <c r="AB1198" s="5">
        <v>0</v>
      </c>
      <c r="AC1198" s="5">
        <v>0</v>
      </c>
      <c r="AD1198" s="5">
        <v>0</v>
      </c>
      <c r="AE1198" s="5">
        <v>0</v>
      </c>
      <c r="AF1198" s="5">
        <v>0</v>
      </c>
      <c r="AG1198" s="5">
        <v>0</v>
      </c>
      <c r="AH1198" s="5">
        <v>0</v>
      </c>
      <c r="AI1198" s="5">
        <v>0</v>
      </c>
      <c r="AJ1198" s="5">
        <v>0</v>
      </c>
      <c r="AK1198" s="5">
        <v>0</v>
      </c>
      <c r="AL1198" s="5">
        <v>0</v>
      </c>
      <c r="AM1198" s="5">
        <v>0</v>
      </c>
      <c r="AN1198" s="5">
        <v>0</v>
      </c>
    </row>
    <row r="1199" spans="1:40" ht="13.5" customHeight="1" x14ac:dyDescent="0.15">
      <c r="A1199" s="4" t="s">
        <v>2474</v>
      </c>
      <c r="B1199" s="4" t="s">
        <v>41</v>
      </c>
      <c r="C1199" s="4" t="s">
        <v>2455</v>
      </c>
      <c r="D1199" s="4" t="s">
        <v>49</v>
      </c>
      <c r="E1199" s="4" t="s">
        <v>75</v>
      </c>
      <c r="F1199" s="4" t="s">
        <v>44</v>
      </c>
      <c r="G1199" s="4" t="s">
        <v>2456</v>
      </c>
      <c r="H1199" s="4" t="s">
        <v>2458</v>
      </c>
      <c r="I1199" s="4" t="s">
        <v>2475</v>
      </c>
      <c r="J1199" s="5">
        <v>1</v>
      </c>
      <c r="K1199" s="5">
        <v>0</v>
      </c>
      <c r="L1199" s="5">
        <v>0</v>
      </c>
      <c r="M1199" s="5">
        <v>10</v>
      </c>
      <c r="N1199" s="5">
        <v>0</v>
      </c>
      <c r="O1199" s="5">
        <v>9</v>
      </c>
      <c r="P1199" s="5">
        <v>0</v>
      </c>
      <c r="Q1199" s="6">
        <v>20.9</v>
      </c>
      <c r="R1199" s="6">
        <v>20.5</v>
      </c>
      <c r="S1199" s="6">
        <v>0.4</v>
      </c>
      <c r="T1199" s="5">
        <v>0</v>
      </c>
      <c r="U1199" s="5">
        <v>0</v>
      </c>
      <c r="V1199" s="5">
        <v>0</v>
      </c>
      <c r="W1199" s="6">
        <v>8.5</v>
      </c>
      <c r="X1199" s="6">
        <v>3.45</v>
      </c>
      <c r="Y1199" s="5">
        <v>1</v>
      </c>
      <c r="Z1199" s="6">
        <v>20.9</v>
      </c>
      <c r="AA1199" s="6">
        <v>20.5</v>
      </c>
      <c r="AB1199" s="6">
        <v>0.4</v>
      </c>
      <c r="AC1199" s="5">
        <v>0</v>
      </c>
      <c r="AD1199" s="6">
        <v>20.9</v>
      </c>
      <c r="AE1199" s="6">
        <v>20.5</v>
      </c>
      <c r="AF1199" s="6">
        <v>0.4</v>
      </c>
      <c r="AG1199" s="5">
        <v>0</v>
      </c>
      <c r="AH1199" s="5">
        <v>0</v>
      </c>
      <c r="AI1199" s="5">
        <v>0</v>
      </c>
      <c r="AJ1199" s="5">
        <v>0</v>
      </c>
      <c r="AK1199" s="5">
        <v>0</v>
      </c>
      <c r="AL1199" s="5">
        <v>0</v>
      </c>
      <c r="AM1199" s="5">
        <v>0</v>
      </c>
      <c r="AN1199" s="5">
        <v>0</v>
      </c>
    </row>
    <row r="1200" spans="1:40" ht="13.5" customHeight="1" x14ac:dyDescent="0.15">
      <c r="A1200" s="4" t="s">
        <v>2476</v>
      </c>
      <c r="B1200" s="4" t="s">
        <v>41</v>
      </c>
      <c r="C1200" s="4" t="s">
        <v>2455</v>
      </c>
      <c r="D1200" s="4" t="s">
        <v>49</v>
      </c>
      <c r="E1200" s="4" t="s">
        <v>78</v>
      </c>
      <c r="F1200" s="4" t="s">
        <v>44</v>
      </c>
      <c r="G1200" s="4" t="s">
        <v>2456</v>
      </c>
      <c r="H1200" s="4" t="s">
        <v>2458</v>
      </c>
      <c r="I1200" s="4" t="s">
        <v>2477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0</v>
      </c>
      <c r="X1200" s="5">
        <v>0</v>
      </c>
      <c r="Y1200" s="5">
        <v>0</v>
      </c>
      <c r="Z1200" s="5">
        <v>0</v>
      </c>
      <c r="AA1200" s="5">
        <v>0</v>
      </c>
      <c r="AB1200" s="5">
        <v>0</v>
      </c>
      <c r="AC1200" s="5">
        <v>0</v>
      </c>
      <c r="AD1200" s="5">
        <v>0</v>
      </c>
      <c r="AE1200" s="5">
        <v>0</v>
      </c>
      <c r="AF1200" s="5">
        <v>0</v>
      </c>
      <c r="AG1200" s="5">
        <v>0</v>
      </c>
      <c r="AH1200" s="5">
        <v>0</v>
      </c>
      <c r="AI1200" s="5">
        <v>0</v>
      </c>
      <c r="AJ1200" s="5">
        <v>0</v>
      </c>
      <c r="AK1200" s="5">
        <v>0</v>
      </c>
      <c r="AL1200" s="5">
        <v>0</v>
      </c>
      <c r="AM1200" s="5">
        <v>0</v>
      </c>
      <c r="AN1200" s="5">
        <v>0</v>
      </c>
    </row>
    <row r="1201" spans="1:40" ht="13.5" customHeight="1" x14ac:dyDescent="0.15">
      <c r="A1201" s="4" t="s">
        <v>2478</v>
      </c>
      <c r="B1201" s="4" t="s">
        <v>41</v>
      </c>
      <c r="C1201" s="4" t="s">
        <v>2455</v>
      </c>
      <c r="D1201" s="4" t="s">
        <v>49</v>
      </c>
      <c r="E1201" s="4" t="s">
        <v>81</v>
      </c>
      <c r="F1201" s="4" t="s">
        <v>44</v>
      </c>
      <c r="G1201" s="4" t="s">
        <v>2456</v>
      </c>
      <c r="H1201" s="4" t="s">
        <v>2458</v>
      </c>
      <c r="I1201" s="4" t="s">
        <v>2479</v>
      </c>
      <c r="J1201" s="5">
        <v>0</v>
      </c>
      <c r="K1201" s="5">
        <v>0</v>
      </c>
      <c r="L1201" s="5"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0</v>
      </c>
      <c r="Z1201" s="5">
        <v>0</v>
      </c>
      <c r="AA1201" s="5">
        <v>0</v>
      </c>
      <c r="AB1201" s="5">
        <v>0</v>
      </c>
      <c r="AC1201" s="5">
        <v>0</v>
      </c>
      <c r="AD1201" s="5">
        <v>0</v>
      </c>
      <c r="AE1201" s="5">
        <v>0</v>
      </c>
      <c r="AF1201" s="5">
        <v>0</v>
      </c>
      <c r="AG1201" s="5">
        <v>0</v>
      </c>
      <c r="AH1201" s="5">
        <v>0</v>
      </c>
      <c r="AI1201" s="5">
        <v>0</v>
      </c>
      <c r="AJ1201" s="5">
        <v>0</v>
      </c>
      <c r="AK1201" s="5">
        <v>0</v>
      </c>
      <c r="AL1201" s="5">
        <v>0</v>
      </c>
      <c r="AM1201" s="5">
        <v>0</v>
      </c>
      <c r="AN1201" s="5">
        <v>0</v>
      </c>
    </row>
    <row r="1202" spans="1:40" ht="13.5" customHeight="1" x14ac:dyDescent="0.15">
      <c r="A1202" s="4" t="s">
        <v>2480</v>
      </c>
      <c r="B1202" s="4" t="s">
        <v>41</v>
      </c>
      <c r="C1202" s="4" t="s">
        <v>2455</v>
      </c>
      <c r="D1202" s="4" t="s">
        <v>49</v>
      </c>
      <c r="E1202" s="4" t="s">
        <v>84</v>
      </c>
      <c r="F1202" s="4" t="s">
        <v>44</v>
      </c>
      <c r="G1202" s="4" t="s">
        <v>2456</v>
      </c>
      <c r="H1202" s="4" t="s">
        <v>2458</v>
      </c>
      <c r="I1202" s="4" t="s">
        <v>2481</v>
      </c>
      <c r="J1202" s="5">
        <v>1</v>
      </c>
      <c r="K1202" s="5">
        <v>0</v>
      </c>
      <c r="L1202" s="5">
        <v>0</v>
      </c>
      <c r="M1202" s="5">
        <v>3</v>
      </c>
      <c r="N1202" s="5">
        <v>0</v>
      </c>
      <c r="O1202" s="5">
        <v>0</v>
      </c>
      <c r="P1202" s="5">
        <v>1</v>
      </c>
      <c r="Q1202" s="6">
        <v>6.04</v>
      </c>
      <c r="R1202" s="6">
        <v>5.94</v>
      </c>
      <c r="S1202" s="6">
        <v>0.09</v>
      </c>
      <c r="T1202" s="5">
        <v>0</v>
      </c>
      <c r="U1202" s="5">
        <v>0</v>
      </c>
      <c r="V1202" s="5">
        <v>0</v>
      </c>
      <c r="W1202" s="6">
        <v>0.68</v>
      </c>
      <c r="X1202" s="6">
        <v>0.53</v>
      </c>
      <c r="Y1202" s="5">
        <v>1</v>
      </c>
      <c r="Z1202" s="6">
        <v>6.04</v>
      </c>
      <c r="AA1202" s="6">
        <v>5.94</v>
      </c>
      <c r="AB1202" s="6">
        <v>0.09</v>
      </c>
      <c r="AC1202" s="5">
        <v>0</v>
      </c>
      <c r="AD1202" s="6">
        <v>6.04</v>
      </c>
      <c r="AE1202" s="6">
        <v>5.94</v>
      </c>
      <c r="AF1202" s="6">
        <v>0.09</v>
      </c>
      <c r="AG1202" s="5">
        <v>0</v>
      </c>
      <c r="AH1202" s="6">
        <v>6.04</v>
      </c>
      <c r="AI1202" s="6">
        <v>5.94</v>
      </c>
      <c r="AJ1202" s="6">
        <v>0.09</v>
      </c>
      <c r="AK1202" s="5">
        <v>0</v>
      </c>
      <c r="AL1202" s="6">
        <v>0.01</v>
      </c>
      <c r="AM1202" s="5">
        <v>0</v>
      </c>
      <c r="AN1202" s="5">
        <v>0</v>
      </c>
    </row>
    <row r="1203" spans="1:40" ht="13.5" customHeight="1" x14ac:dyDescent="0.15">
      <c r="A1203" s="4" t="s">
        <v>2482</v>
      </c>
      <c r="B1203" s="4" t="s">
        <v>41</v>
      </c>
      <c r="C1203" s="4" t="s">
        <v>2455</v>
      </c>
      <c r="D1203" s="4" t="s">
        <v>49</v>
      </c>
      <c r="E1203" s="4" t="s">
        <v>87</v>
      </c>
      <c r="F1203" s="4" t="s">
        <v>44</v>
      </c>
      <c r="G1203" s="4" t="s">
        <v>2456</v>
      </c>
      <c r="H1203" s="4" t="s">
        <v>2458</v>
      </c>
      <c r="I1203" s="4" t="s">
        <v>2483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5">
        <v>0</v>
      </c>
      <c r="Y1203" s="5">
        <v>0</v>
      </c>
      <c r="Z1203" s="5">
        <v>0</v>
      </c>
      <c r="AA1203" s="5">
        <v>0</v>
      </c>
      <c r="AB1203" s="5">
        <v>0</v>
      </c>
      <c r="AC1203" s="5">
        <v>0</v>
      </c>
      <c r="AD1203" s="5">
        <v>0</v>
      </c>
      <c r="AE1203" s="5">
        <v>0</v>
      </c>
      <c r="AF1203" s="5">
        <v>0</v>
      </c>
      <c r="AG1203" s="5">
        <v>0</v>
      </c>
      <c r="AH1203" s="5">
        <v>0</v>
      </c>
      <c r="AI1203" s="5">
        <v>0</v>
      </c>
      <c r="AJ1203" s="5">
        <v>0</v>
      </c>
      <c r="AK1203" s="5">
        <v>0</v>
      </c>
      <c r="AL1203" s="5">
        <v>0</v>
      </c>
      <c r="AM1203" s="5">
        <v>0</v>
      </c>
      <c r="AN1203" s="5">
        <v>0</v>
      </c>
    </row>
    <row r="1204" spans="1:40" ht="13.5" customHeight="1" x14ac:dyDescent="0.15">
      <c r="A1204" s="4" t="s">
        <v>2484</v>
      </c>
      <c r="B1204" s="4" t="s">
        <v>41</v>
      </c>
      <c r="C1204" s="4" t="s">
        <v>2455</v>
      </c>
      <c r="D1204" s="4" t="s">
        <v>49</v>
      </c>
      <c r="E1204" s="4" t="s">
        <v>90</v>
      </c>
      <c r="F1204" s="4" t="s">
        <v>44</v>
      </c>
      <c r="G1204" s="4" t="s">
        <v>2456</v>
      </c>
      <c r="H1204" s="4" t="s">
        <v>2458</v>
      </c>
      <c r="I1204" s="4" t="s">
        <v>2485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5">
        <v>0</v>
      </c>
      <c r="AF1204" s="5">
        <v>0</v>
      </c>
      <c r="AG1204" s="5">
        <v>0</v>
      </c>
      <c r="AH1204" s="5">
        <v>0</v>
      </c>
      <c r="AI1204" s="5">
        <v>0</v>
      </c>
      <c r="AJ1204" s="5">
        <v>0</v>
      </c>
      <c r="AK1204" s="5">
        <v>0</v>
      </c>
      <c r="AL1204" s="5">
        <v>0</v>
      </c>
      <c r="AM1204" s="5">
        <v>0</v>
      </c>
      <c r="AN1204" s="5">
        <v>0</v>
      </c>
    </row>
    <row r="1205" spans="1:40" ht="13.5" customHeight="1" x14ac:dyDescent="0.15">
      <c r="A1205" s="4" t="s">
        <v>2486</v>
      </c>
      <c r="B1205" s="4" t="s">
        <v>41</v>
      </c>
      <c r="C1205" s="4" t="s">
        <v>2455</v>
      </c>
      <c r="D1205" s="4" t="s">
        <v>49</v>
      </c>
      <c r="E1205" s="4" t="s">
        <v>93</v>
      </c>
      <c r="F1205" s="4" t="s">
        <v>44</v>
      </c>
      <c r="G1205" s="4" t="s">
        <v>2456</v>
      </c>
      <c r="H1205" s="4" t="s">
        <v>2458</v>
      </c>
      <c r="I1205" s="4" t="s">
        <v>2487</v>
      </c>
      <c r="J1205" s="5">
        <v>2</v>
      </c>
      <c r="K1205" s="5">
        <v>0</v>
      </c>
      <c r="L1205" s="5">
        <v>0</v>
      </c>
      <c r="M1205" s="5">
        <v>77</v>
      </c>
      <c r="N1205" s="5">
        <v>0</v>
      </c>
      <c r="O1205" s="5">
        <v>1</v>
      </c>
      <c r="P1205" s="5">
        <v>10</v>
      </c>
      <c r="Q1205" s="6">
        <v>97.16</v>
      </c>
      <c r="R1205" s="6">
        <v>96.76</v>
      </c>
      <c r="S1205" s="6">
        <v>0.4</v>
      </c>
      <c r="T1205" s="5">
        <v>0</v>
      </c>
      <c r="U1205" s="5">
        <v>0</v>
      </c>
      <c r="V1205" s="5">
        <v>0</v>
      </c>
      <c r="W1205" s="6">
        <v>31.96</v>
      </c>
      <c r="X1205" s="6">
        <v>10.99</v>
      </c>
      <c r="Y1205" s="5">
        <v>1</v>
      </c>
      <c r="Z1205" s="6">
        <v>97.16</v>
      </c>
      <c r="AA1205" s="6">
        <v>96.76</v>
      </c>
      <c r="AB1205" s="6">
        <v>0.4</v>
      </c>
      <c r="AC1205" s="5">
        <v>0</v>
      </c>
      <c r="AD1205" s="6">
        <v>26.06</v>
      </c>
      <c r="AE1205" s="6">
        <v>25.66</v>
      </c>
      <c r="AF1205" s="6">
        <v>0.4</v>
      </c>
      <c r="AG1205" s="5">
        <v>0</v>
      </c>
      <c r="AH1205" s="6">
        <v>26.06</v>
      </c>
      <c r="AI1205" s="6">
        <v>25.66</v>
      </c>
      <c r="AJ1205" s="6">
        <v>0.4</v>
      </c>
      <c r="AK1205" s="5">
        <v>0</v>
      </c>
      <c r="AL1205" s="6">
        <v>0.05</v>
      </c>
      <c r="AM1205" s="5">
        <v>0</v>
      </c>
      <c r="AN1205" s="5">
        <v>0</v>
      </c>
    </row>
    <row r="1206" spans="1:40" ht="13.5" customHeight="1" x14ac:dyDescent="0.15">
      <c r="A1206" s="4" t="s">
        <v>2488</v>
      </c>
      <c r="B1206" s="4" t="s">
        <v>41</v>
      </c>
      <c r="C1206" s="4" t="s">
        <v>2455</v>
      </c>
      <c r="D1206" s="4" t="s">
        <v>41</v>
      </c>
      <c r="E1206" s="4" t="s">
        <v>42</v>
      </c>
      <c r="F1206" s="4" t="s">
        <v>44</v>
      </c>
      <c r="G1206" s="4" t="s">
        <v>2456</v>
      </c>
      <c r="H1206" s="4" t="s">
        <v>2489</v>
      </c>
      <c r="I1206" s="4"/>
      <c r="J1206" s="5">
        <v>3</v>
      </c>
      <c r="K1206" s="5">
        <v>0</v>
      </c>
      <c r="L1206" s="5">
        <v>0</v>
      </c>
      <c r="M1206" s="5">
        <v>50</v>
      </c>
      <c r="N1206" s="5">
        <v>0</v>
      </c>
      <c r="O1206" s="5">
        <v>81</v>
      </c>
      <c r="P1206" s="5">
        <v>21</v>
      </c>
      <c r="Q1206" s="6">
        <v>115.79</v>
      </c>
      <c r="R1206" s="6">
        <v>115.32</v>
      </c>
      <c r="S1206" s="6">
        <v>0.47</v>
      </c>
      <c r="T1206" s="5">
        <v>0</v>
      </c>
      <c r="U1206" s="5">
        <v>0</v>
      </c>
      <c r="V1206" s="5">
        <v>0</v>
      </c>
      <c r="W1206" s="6">
        <v>19.559999999999999</v>
      </c>
      <c r="X1206" s="6">
        <v>16.78</v>
      </c>
      <c r="Y1206" s="5">
        <v>1</v>
      </c>
      <c r="Z1206" s="6">
        <v>115.79</v>
      </c>
      <c r="AA1206" s="6">
        <v>115.32</v>
      </c>
      <c r="AB1206" s="6">
        <v>0.47</v>
      </c>
      <c r="AC1206" s="5">
        <v>0</v>
      </c>
      <c r="AD1206" s="6">
        <v>115.79</v>
      </c>
      <c r="AE1206" s="6">
        <v>115.32</v>
      </c>
      <c r="AF1206" s="6">
        <v>0.47</v>
      </c>
      <c r="AG1206" s="5">
        <v>0</v>
      </c>
      <c r="AH1206" s="6">
        <v>67.09</v>
      </c>
      <c r="AI1206" s="6">
        <v>66.62</v>
      </c>
      <c r="AJ1206" s="6">
        <v>0.47</v>
      </c>
      <c r="AK1206" s="5">
        <v>0</v>
      </c>
      <c r="AL1206" s="6">
        <v>0.41</v>
      </c>
      <c r="AM1206" s="5">
        <v>0</v>
      </c>
      <c r="AN1206" s="5">
        <v>0</v>
      </c>
    </row>
    <row r="1207" spans="1:40" ht="13.5" customHeight="1" x14ac:dyDescent="0.15">
      <c r="A1207" s="4" t="s">
        <v>2490</v>
      </c>
      <c r="B1207" s="4" t="s">
        <v>41</v>
      </c>
      <c r="C1207" s="4" t="s">
        <v>2455</v>
      </c>
      <c r="D1207" s="4" t="s">
        <v>41</v>
      </c>
      <c r="E1207" s="4" t="s">
        <v>54</v>
      </c>
      <c r="F1207" s="4" t="s">
        <v>44</v>
      </c>
      <c r="G1207" s="4" t="s">
        <v>2456</v>
      </c>
      <c r="H1207" s="4" t="s">
        <v>2489</v>
      </c>
      <c r="I1207" s="4" t="s">
        <v>744</v>
      </c>
      <c r="J1207" s="5">
        <v>1</v>
      </c>
      <c r="K1207" s="5">
        <v>0</v>
      </c>
      <c r="L1207" s="5">
        <v>0</v>
      </c>
      <c r="M1207" s="5">
        <v>6</v>
      </c>
      <c r="N1207" s="5">
        <v>0</v>
      </c>
      <c r="O1207" s="5">
        <v>1</v>
      </c>
      <c r="P1207" s="5">
        <v>1</v>
      </c>
      <c r="Q1207" s="6">
        <v>12.08</v>
      </c>
      <c r="R1207" s="6">
        <v>11.89</v>
      </c>
      <c r="S1207" s="6">
        <v>0.19</v>
      </c>
      <c r="T1207" s="5">
        <v>0</v>
      </c>
      <c r="U1207" s="5">
        <v>0</v>
      </c>
      <c r="V1207" s="5">
        <v>0</v>
      </c>
      <c r="W1207" s="6">
        <v>1.37</v>
      </c>
      <c r="X1207" s="6">
        <v>1.06</v>
      </c>
      <c r="Y1207" s="5">
        <v>1</v>
      </c>
      <c r="Z1207" s="6">
        <v>12.08</v>
      </c>
      <c r="AA1207" s="6">
        <v>11.89</v>
      </c>
      <c r="AB1207" s="6">
        <v>0.19</v>
      </c>
      <c r="AC1207" s="5">
        <v>0</v>
      </c>
      <c r="AD1207" s="6">
        <v>12.08</v>
      </c>
      <c r="AE1207" s="6">
        <v>11.89</v>
      </c>
      <c r="AF1207" s="6">
        <v>0.19</v>
      </c>
      <c r="AG1207" s="5">
        <v>0</v>
      </c>
      <c r="AH1207" s="6">
        <v>12.08</v>
      </c>
      <c r="AI1207" s="6">
        <v>11.89</v>
      </c>
      <c r="AJ1207" s="6">
        <v>0.19</v>
      </c>
      <c r="AK1207" s="5">
        <v>0</v>
      </c>
      <c r="AL1207" s="6">
        <v>0.02</v>
      </c>
      <c r="AM1207" s="5">
        <v>0</v>
      </c>
      <c r="AN1207" s="5">
        <v>0</v>
      </c>
    </row>
    <row r="1208" spans="1:40" ht="13.5" customHeight="1" x14ac:dyDescent="0.15">
      <c r="A1208" s="4" t="s">
        <v>2491</v>
      </c>
      <c r="B1208" s="4" t="s">
        <v>41</v>
      </c>
      <c r="C1208" s="4" t="s">
        <v>2455</v>
      </c>
      <c r="D1208" s="4" t="s">
        <v>41</v>
      </c>
      <c r="E1208" s="4" t="s">
        <v>57</v>
      </c>
      <c r="F1208" s="4" t="s">
        <v>44</v>
      </c>
      <c r="G1208" s="4" t="s">
        <v>2456</v>
      </c>
      <c r="H1208" s="4" t="s">
        <v>2489</v>
      </c>
      <c r="I1208" s="4" t="s">
        <v>2492</v>
      </c>
      <c r="J1208" s="5">
        <v>1</v>
      </c>
      <c r="K1208" s="5">
        <v>0</v>
      </c>
      <c r="L1208" s="5">
        <v>0</v>
      </c>
      <c r="M1208" s="5">
        <v>11</v>
      </c>
      <c r="N1208" s="5">
        <v>0</v>
      </c>
      <c r="O1208" s="5">
        <v>38</v>
      </c>
      <c r="P1208" s="5">
        <v>6</v>
      </c>
      <c r="Q1208" s="6">
        <v>36.58</v>
      </c>
      <c r="R1208" s="6">
        <v>36.58</v>
      </c>
      <c r="S1208" s="5">
        <v>0</v>
      </c>
      <c r="T1208" s="5">
        <v>0</v>
      </c>
      <c r="U1208" s="5">
        <v>0</v>
      </c>
      <c r="V1208" s="5">
        <v>0</v>
      </c>
      <c r="W1208" s="6">
        <v>5.7</v>
      </c>
      <c r="X1208" s="6">
        <v>4.5</v>
      </c>
      <c r="Y1208" s="5">
        <v>1</v>
      </c>
      <c r="Z1208" s="6">
        <v>36.58</v>
      </c>
      <c r="AA1208" s="6">
        <v>36.58</v>
      </c>
      <c r="AB1208" s="5">
        <v>0</v>
      </c>
      <c r="AC1208" s="5">
        <v>0</v>
      </c>
      <c r="AD1208" s="6">
        <v>36.58</v>
      </c>
      <c r="AE1208" s="6">
        <v>36.58</v>
      </c>
      <c r="AF1208" s="5">
        <v>0</v>
      </c>
      <c r="AG1208" s="5">
        <v>0</v>
      </c>
      <c r="AH1208" s="6">
        <v>36.58</v>
      </c>
      <c r="AI1208" s="6">
        <v>36.58</v>
      </c>
      <c r="AJ1208" s="5">
        <v>0</v>
      </c>
      <c r="AK1208" s="5">
        <v>0</v>
      </c>
      <c r="AL1208" s="6">
        <v>0.35</v>
      </c>
      <c r="AM1208" s="5">
        <v>0</v>
      </c>
      <c r="AN1208" s="5">
        <v>0</v>
      </c>
    </row>
    <row r="1209" spans="1:40" ht="13.5" customHeight="1" x14ac:dyDescent="0.15">
      <c r="A1209" s="4" t="s">
        <v>2493</v>
      </c>
      <c r="B1209" s="4" t="s">
        <v>41</v>
      </c>
      <c r="C1209" s="4" t="s">
        <v>2455</v>
      </c>
      <c r="D1209" s="4" t="s">
        <v>41</v>
      </c>
      <c r="E1209" s="4" t="s">
        <v>63</v>
      </c>
      <c r="F1209" s="4" t="s">
        <v>44</v>
      </c>
      <c r="G1209" s="4" t="s">
        <v>2456</v>
      </c>
      <c r="H1209" s="4" t="s">
        <v>2489</v>
      </c>
      <c r="I1209" s="4" t="s">
        <v>550</v>
      </c>
      <c r="J1209" s="5">
        <v>0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0</v>
      </c>
      <c r="X1209" s="5">
        <v>0</v>
      </c>
      <c r="Y1209" s="5">
        <v>0</v>
      </c>
      <c r="Z1209" s="5">
        <v>0</v>
      </c>
      <c r="AA1209" s="5">
        <v>0</v>
      </c>
      <c r="AB1209" s="5">
        <v>0</v>
      </c>
      <c r="AC1209" s="5">
        <v>0</v>
      </c>
      <c r="AD1209" s="5">
        <v>0</v>
      </c>
      <c r="AE1209" s="5">
        <v>0</v>
      </c>
      <c r="AF1209" s="5">
        <v>0</v>
      </c>
      <c r="AG1209" s="5">
        <v>0</v>
      </c>
      <c r="AH1209" s="5">
        <v>0</v>
      </c>
      <c r="AI1209" s="5">
        <v>0</v>
      </c>
      <c r="AJ1209" s="5">
        <v>0</v>
      </c>
      <c r="AK1209" s="5">
        <v>0</v>
      </c>
      <c r="AL1209" s="5">
        <v>0</v>
      </c>
      <c r="AM1209" s="5">
        <v>0</v>
      </c>
      <c r="AN1209" s="5">
        <v>0</v>
      </c>
    </row>
    <row r="1210" spans="1:40" ht="13.5" customHeight="1" x14ac:dyDescent="0.15">
      <c r="A1210" s="4" t="s">
        <v>2494</v>
      </c>
      <c r="B1210" s="4" t="s">
        <v>41</v>
      </c>
      <c r="C1210" s="4" t="s">
        <v>2455</v>
      </c>
      <c r="D1210" s="4" t="s">
        <v>41</v>
      </c>
      <c r="E1210" s="4" t="s">
        <v>66</v>
      </c>
      <c r="F1210" s="4" t="s">
        <v>44</v>
      </c>
      <c r="G1210" s="4" t="s">
        <v>2456</v>
      </c>
      <c r="H1210" s="4" t="s">
        <v>2489</v>
      </c>
      <c r="I1210" s="4" t="s">
        <v>800</v>
      </c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0</v>
      </c>
      <c r="X1210" s="5">
        <v>0</v>
      </c>
      <c r="Y1210" s="5">
        <v>0</v>
      </c>
      <c r="Z1210" s="5">
        <v>0</v>
      </c>
      <c r="AA1210" s="5">
        <v>0</v>
      </c>
      <c r="AB1210" s="5">
        <v>0</v>
      </c>
      <c r="AC1210" s="5">
        <v>0</v>
      </c>
      <c r="AD1210" s="5">
        <v>0</v>
      </c>
      <c r="AE1210" s="5">
        <v>0</v>
      </c>
      <c r="AF1210" s="5">
        <v>0</v>
      </c>
      <c r="AG1210" s="5">
        <v>0</v>
      </c>
      <c r="AH1210" s="5">
        <v>0</v>
      </c>
      <c r="AI1210" s="5">
        <v>0</v>
      </c>
      <c r="AJ1210" s="5">
        <v>0</v>
      </c>
      <c r="AK1210" s="5">
        <v>0</v>
      </c>
      <c r="AL1210" s="5">
        <v>0</v>
      </c>
      <c r="AM1210" s="5">
        <v>0</v>
      </c>
      <c r="AN1210" s="5">
        <v>0</v>
      </c>
    </row>
    <row r="1211" spans="1:40" ht="13.5" customHeight="1" x14ac:dyDescent="0.15">
      <c r="A1211" s="4" t="s">
        <v>2495</v>
      </c>
      <c r="B1211" s="4" t="s">
        <v>41</v>
      </c>
      <c r="C1211" s="4" t="s">
        <v>2455</v>
      </c>
      <c r="D1211" s="4" t="s">
        <v>41</v>
      </c>
      <c r="E1211" s="4" t="s">
        <v>69</v>
      </c>
      <c r="F1211" s="4" t="s">
        <v>44</v>
      </c>
      <c r="G1211" s="4" t="s">
        <v>2456</v>
      </c>
      <c r="H1211" s="4" t="s">
        <v>2489</v>
      </c>
      <c r="I1211" s="4" t="s">
        <v>2496</v>
      </c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5">
        <v>0</v>
      </c>
      <c r="AA1211" s="5">
        <v>0</v>
      </c>
      <c r="AB1211" s="5">
        <v>0</v>
      </c>
      <c r="AC1211" s="5">
        <v>0</v>
      </c>
      <c r="AD1211" s="5">
        <v>0</v>
      </c>
      <c r="AE1211" s="5">
        <v>0</v>
      </c>
      <c r="AF1211" s="5">
        <v>0</v>
      </c>
      <c r="AG1211" s="5">
        <v>0</v>
      </c>
      <c r="AH1211" s="5">
        <v>0</v>
      </c>
      <c r="AI1211" s="5">
        <v>0</v>
      </c>
      <c r="AJ1211" s="5">
        <v>0</v>
      </c>
      <c r="AK1211" s="5">
        <v>0</v>
      </c>
      <c r="AL1211" s="5">
        <v>0</v>
      </c>
      <c r="AM1211" s="5">
        <v>0</v>
      </c>
      <c r="AN1211" s="5">
        <v>0</v>
      </c>
    </row>
    <row r="1212" spans="1:40" ht="13.5" customHeight="1" x14ac:dyDescent="0.15">
      <c r="A1212" s="4" t="s">
        <v>2497</v>
      </c>
      <c r="B1212" s="4" t="s">
        <v>41</v>
      </c>
      <c r="C1212" s="4" t="s">
        <v>2455</v>
      </c>
      <c r="D1212" s="4" t="s">
        <v>41</v>
      </c>
      <c r="E1212" s="4" t="s">
        <v>72</v>
      </c>
      <c r="F1212" s="4" t="s">
        <v>44</v>
      </c>
      <c r="G1212" s="4" t="s">
        <v>2456</v>
      </c>
      <c r="H1212" s="4" t="s">
        <v>2489</v>
      </c>
      <c r="I1212" s="4" t="s">
        <v>61</v>
      </c>
      <c r="J1212" s="5">
        <v>0</v>
      </c>
      <c r="K1212" s="5">
        <v>0</v>
      </c>
      <c r="L1212" s="5"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5">
        <v>0</v>
      </c>
      <c r="AA1212" s="5">
        <v>0</v>
      </c>
      <c r="AB1212" s="5">
        <v>0</v>
      </c>
      <c r="AC1212" s="5">
        <v>0</v>
      </c>
      <c r="AD1212" s="5">
        <v>0</v>
      </c>
      <c r="AE1212" s="5">
        <v>0</v>
      </c>
      <c r="AF1212" s="5">
        <v>0</v>
      </c>
      <c r="AG1212" s="5">
        <v>0</v>
      </c>
      <c r="AH1212" s="5">
        <v>0</v>
      </c>
      <c r="AI1212" s="5">
        <v>0</v>
      </c>
      <c r="AJ1212" s="5">
        <v>0</v>
      </c>
      <c r="AK1212" s="5">
        <v>0</v>
      </c>
      <c r="AL1212" s="5">
        <v>0</v>
      </c>
      <c r="AM1212" s="5">
        <v>0</v>
      </c>
      <c r="AN1212" s="5">
        <v>0</v>
      </c>
    </row>
    <row r="1213" spans="1:40" ht="13.5" customHeight="1" x14ac:dyDescent="0.15">
      <c r="A1213" s="4" t="s">
        <v>2498</v>
      </c>
      <c r="B1213" s="4" t="s">
        <v>41</v>
      </c>
      <c r="C1213" s="4" t="s">
        <v>2455</v>
      </c>
      <c r="D1213" s="4" t="s">
        <v>41</v>
      </c>
      <c r="E1213" s="4" t="s">
        <v>75</v>
      </c>
      <c r="F1213" s="4" t="s">
        <v>44</v>
      </c>
      <c r="G1213" s="4" t="s">
        <v>2456</v>
      </c>
      <c r="H1213" s="4" t="s">
        <v>2489</v>
      </c>
      <c r="I1213" s="4" t="s">
        <v>2499</v>
      </c>
      <c r="J1213" s="5">
        <v>0</v>
      </c>
      <c r="K1213" s="5">
        <v>0</v>
      </c>
      <c r="L1213" s="5"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0</v>
      </c>
      <c r="Z1213" s="5">
        <v>0</v>
      </c>
      <c r="AA1213" s="5">
        <v>0</v>
      </c>
      <c r="AB1213" s="5">
        <v>0</v>
      </c>
      <c r="AC1213" s="5">
        <v>0</v>
      </c>
      <c r="AD1213" s="5">
        <v>0</v>
      </c>
      <c r="AE1213" s="5">
        <v>0</v>
      </c>
      <c r="AF1213" s="5">
        <v>0</v>
      </c>
      <c r="AG1213" s="5">
        <v>0</v>
      </c>
      <c r="AH1213" s="5">
        <v>0</v>
      </c>
      <c r="AI1213" s="5">
        <v>0</v>
      </c>
      <c r="AJ1213" s="5">
        <v>0</v>
      </c>
      <c r="AK1213" s="5">
        <v>0</v>
      </c>
      <c r="AL1213" s="5">
        <v>0</v>
      </c>
      <c r="AM1213" s="5">
        <v>0</v>
      </c>
      <c r="AN1213" s="5">
        <v>0</v>
      </c>
    </row>
    <row r="1214" spans="1:40" ht="13.5" customHeight="1" x14ac:dyDescent="0.15">
      <c r="A1214" s="4" t="s">
        <v>2500</v>
      </c>
      <c r="B1214" s="4" t="s">
        <v>41</v>
      </c>
      <c r="C1214" s="4" t="s">
        <v>2455</v>
      </c>
      <c r="D1214" s="4" t="s">
        <v>41</v>
      </c>
      <c r="E1214" s="4" t="s">
        <v>78</v>
      </c>
      <c r="F1214" s="4" t="s">
        <v>44</v>
      </c>
      <c r="G1214" s="4" t="s">
        <v>2456</v>
      </c>
      <c r="H1214" s="4" t="s">
        <v>2489</v>
      </c>
      <c r="I1214" s="4" t="s">
        <v>2501</v>
      </c>
      <c r="J1214" s="5">
        <v>0</v>
      </c>
      <c r="K1214" s="5">
        <v>0</v>
      </c>
      <c r="L1214" s="5"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0</v>
      </c>
      <c r="X1214" s="5">
        <v>0</v>
      </c>
      <c r="Y1214" s="5">
        <v>0</v>
      </c>
      <c r="Z1214" s="5">
        <v>0</v>
      </c>
      <c r="AA1214" s="5">
        <v>0</v>
      </c>
      <c r="AB1214" s="5">
        <v>0</v>
      </c>
      <c r="AC1214" s="5">
        <v>0</v>
      </c>
      <c r="AD1214" s="5">
        <v>0</v>
      </c>
      <c r="AE1214" s="5">
        <v>0</v>
      </c>
      <c r="AF1214" s="5">
        <v>0</v>
      </c>
      <c r="AG1214" s="5">
        <v>0</v>
      </c>
      <c r="AH1214" s="5">
        <v>0</v>
      </c>
      <c r="AI1214" s="5">
        <v>0</v>
      </c>
      <c r="AJ1214" s="5">
        <v>0</v>
      </c>
      <c r="AK1214" s="5">
        <v>0</v>
      </c>
      <c r="AL1214" s="5">
        <v>0</v>
      </c>
      <c r="AM1214" s="5">
        <v>0</v>
      </c>
      <c r="AN1214" s="5">
        <v>0</v>
      </c>
    </row>
    <row r="1215" spans="1:40" ht="13.5" customHeight="1" x14ac:dyDescent="0.15">
      <c r="A1215" s="4" t="s">
        <v>2502</v>
      </c>
      <c r="B1215" s="4" t="s">
        <v>41</v>
      </c>
      <c r="C1215" s="4" t="s">
        <v>2455</v>
      </c>
      <c r="D1215" s="4" t="s">
        <v>41</v>
      </c>
      <c r="E1215" s="4" t="s">
        <v>81</v>
      </c>
      <c r="F1215" s="4" t="s">
        <v>44</v>
      </c>
      <c r="G1215" s="4" t="s">
        <v>2456</v>
      </c>
      <c r="H1215" s="4" t="s">
        <v>2489</v>
      </c>
      <c r="I1215" s="4" t="s">
        <v>2503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5">
        <v>0</v>
      </c>
      <c r="AA1215" s="5">
        <v>0</v>
      </c>
      <c r="AB1215" s="5">
        <v>0</v>
      </c>
      <c r="AC1215" s="5">
        <v>0</v>
      </c>
      <c r="AD1215" s="5">
        <v>0</v>
      </c>
      <c r="AE1215" s="5">
        <v>0</v>
      </c>
      <c r="AF1215" s="5">
        <v>0</v>
      </c>
      <c r="AG1215" s="5">
        <v>0</v>
      </c>
      <c r="AH1215" s="5">
        <v>0</v>
      </c>
      <c r="AI1215" s="5">
        <v>0</v>
      </c>
      <c r="AJ1215" s="5">
        <v>0</v>
      </c>
      <c r="AK1215" s="5">
        <v>0</v>
      </c>
      <c r="AL1215" s="5">
        <v>0</v>
      </c>
      <c r="AM1215" s="5">
        <v>0</v>
      </c>
      <c r="AN1215" s="5">
        <v>0</v>
      </c>
    </row>
    <row r="1216" spans="1:40" ht="13.5" customHeight="1" x14ac:dyDescent="0.15">
      <c r="A1216" s="4" t="s">
        <v>2504</v>
      </c>
      <c r="B1216" s="4" t="s">
        <v>41</v>
      </c>
      <c r="C1216" s="4" t="s">
        <v>2455</v>
      </c>
      <c r="D1216" s="4" t="s">
        <v>41</v>
      </c>
      <c r="E1216" s="4" t="s">
        <v>84</v>
      </c>
      <c r="F1216" s="4" t="s">
        <v>44</v>
      </c>
      <c r="G1216" s="4" t="s">
        <v>2456</v>
      </c>
      <c r="H1216" s="4" t="s">
        <v>2489</v>
      </c>
      <c r="I1216" s="4" t="s">
        <v>1773</v>
      </c>
      <c r="J1216" s="5">
        <v>2</v>
      </c>
      <c r="K1216" s="5">
        <v>0</v>
      </c>
      <c r="L1216" s="5">
        <v>0</v>
      </c>
      <c r="M1216" s="5">
        <v>33</v>
      </c>
      <c r="N1216" s="5">
        <v>0</v>
      </c>
      <c r="O1216" s="5">
        <v>43</v>
      </c>
      <c r="P1216" s="5">
        <v>14</v>
      </c>
      <c r="Q1216" s="6">
        <v>67.13</v>
      </c>
      <c r="R1216" s="6">
        <v>66.849999999999994</v>
      </c>
      <c r="S1216" s="6">
        <v>0.28999999999999998</v>
      </c>
      <c r="T1216" s="5">
        <v>0</v>
      </c>
      <c r="U1216" s="5">
        <v>0</v>
      </c>
      <c r="V1216" s="5">
        <v>0</v>
      </c>
      <c r="W1216" s="6">
        <v>12.49</v>
      </c>
      <c r="X1216" s="6">
        <v>11.22</v>
      </c>
      <c r="Y1216" s="5">
        <v>1</v>
      </c>
      <c r="Z1216" s="6">
        <v>67.13</v>
      </c>
      <c r="AA1216" s="6">
        <v>66.849999999999994</v>
      </c>
      <c r="AB1216" s="6">
        <v>0.28999999999999998</v>
      </c>
      <c r="AC1216" s="5">
        <v>0</v>
      </c>
      <c r="AD1216" s="6">
        <v>67.13</v>
      </c>
      <c r="AE1216" s="6">
        <v>66.849999999999994</v>
      </c>
      <c r="AF1216" s="6">
        <v>0.28999999999999998</v>
      </c>
      <c r="AG1216" s="5">
        <v>0</v>
      </c>
      <c r="AH1216" s="6">
        <v>18.43</v>
      </c>
      <c r="AI1216" s="6">
        <v>18.149999999999999</v>
      </c>
      <c r="AJ1216" s="6">
        <v>0.28999999999999998</v>
      </c>
      <c r="AK1216" s="5">
        <v>0</v>
      </c>
      <c r="AL1216" s="6">
        <v>0.04</v>
      </c>
      <c r="AM1216" s="5">
        <v>0</v>
      </c>
      <c r="AN1216" s="5">
        <v>0</v>
      </c>
    </row>
    <row r="1217" spans="1:40" ht="13.5" customHeight="1" x14ac:dyDescent="0.15">
      <c r="A1217" s="4" t="s">
        <v>2505</v>
      </c>
      <c r="B1217" s="4" t="s">
        <v>41</v>
      </c>
      <c r="C1217" s="4" t="s">
        <v>2455</v>
      </c>
      <c r="D1217" s="4" t="s">
        <v>125</v>
      </c>
      <c r="E1217" s="4" t="s">
        <v>42</v>
      </c>
      <c r="F1217" s="4" t="s">
        <v>44</v>
      </c>
      <c r="G1217" s="4" t="s">
        <v>2456</v>
      </c>
      <c r="H1217" s="4" t="s">
        <v>2506</v>
      </c>
      <c r="I1217" s="4"/>
      <c r="J1217" s="5">
        <v>3</v>
      </c>
      <c r="K1217" s="5">
        <v>0</v>
      </c>
      <c r="L1217" s="5">
        <v>0</v>
      </c>
      <c r="M1217" s="5">
        <v>70</v>
      </c>
      <c r="N1217" s="5">
        <v>0</v>
      </c>
      <c r="O1217" s="5">
        <v>79</v>
      </c>
      <c r="P1217" s="5">
        <v>7</v>
      </c>
      <c r="Q1217" s="6">
        <v>141.55000000000001</v>
      </c>
      <c r="R1217" s="6">
        <v>139.29</v>
      </c>
      <c r="S1217" s="6">
        <v>2.2599999999999998</v>
      </c>
      <c r="T1217" s="5">
        <v>0</v>
      </c>
      <c r="U1217" s="5">
        <v>0</v>
      </c>
      <c r="V1217" s="5">
        <v>0</v>
      </c>
      <c r="W1217" s="6">
        <v>37</v>
      </c>
      <c r="X1217" s="6">
        <v>14.45</v>
      </c>
      <c r="Y1217" s="5">
        <v>1</v>
      </c>
      <c r="Z1217" s="6">
        <v>141.55000000000001</v>
      </c>
      <c r="AA1217" s="6">
        <v>139.29</v>
      </c>
      <c r="AB1217" s="6">
        <v>2.2599999999999998</v>
      </c>
      <c r="AC1217" s="5">
        <v>0</v>
      </c>
      <c r="AD1217" s="6">
        <v>141.55000000000001</v>
      </c>
      <c r="AE1217" s="6">
        <v>139.29</v>
      </c>
      <c r="AF1217" s="6">
        <v>2.2599999999999998</v>
      </c>
      <c r="AG1217" s="5">
        <v>0</v>
      </c>
      <c r="AH1217" s="6">
        <v>71.63</v>
      </c>
      <c r="AI1217" s="6">
        <v>70.34</v>
      </c>
      <c r="AJ1217" s="6">
        <v>1.29</v>
      </c>
      <c r="AK1217" s="5">
        <v>0</v>
      </c>
      <c r="AL1217" s="6">
        <v>0.45</v>
      </c>
      <c r="AM1217" s="5">
        <v>0</v>
      </c>
      <c r="AN1217" s="5">
        <v>0</v>
      </c>
    </row>
    <row r="1218" spans="1:40" ht="13.5" customHeight="1" x14ac:dyDescent="0.15">
      <c r="A1218" s="4" t="s">
        <v>2507</v>
      </c>
      <c r="B1218" s="4" t="s">
        <v>41</v>
      </c>
      <c r="C1218" s="4" t="s">
        <v>2455</v>
      </c>
      <c r="D1218" s="4" t="s">
        <v>125</v>
      </c>
      <c r="E1218" s="4" t="s">
        <v>51</v>
      </c>
      <c r="F1218" s="4" t="s">
        <v>44</v>
      </c>
      <c r="G1218" s="4" t="s">
        <v>2456</v>
      </c>
      <c r="H1218" s="4" t="s">
        <v>2506</v>
      </c>
      <c r="I1218" s="4" t="s">
        <v>917</v>
      </c>
      <c r="J1218" s="5">
        <v>1</v>
      </c>
      <c r="K1218" s="5">
        <v>0</v>
      </c>
      <c r="L1218" s="5">
        <v>0</v>
      </c>
      <c r="M1218" s="5">
        <v>8</v>
      </c>
      <c r="N1218" s="5">
        <v>0</v>
      </c>
      <c r="O1218" s="5">
        <v>8</v>
      </c>
      <c r="P1218" s="5">
        <v>0</v>
      </c>
      <c r="Q1218" s="6">
        <v>17.53</v>
      </c>
      <c r="R1218" s="6">
        <v>17.190000000000001</v>
      </c>
      <c r="S1218" s="6">
        <v>0.34</v>
      </c>
      <c r="T1218" s="5">
        <v>0</v>
      </c>
      <c r="U1218" s="5">
        <v>0</v>
      </c>
      <c r="V1218" s="5">
        <v>0</v>
      </c>
      <c r="W1218" s="6">
        <v>7.13</v>
      </c>
      <c r="X1218" s="6">
        <v>2.89</v>
      </c>
      <c r="Y1218" s="5">
        <v>1</v>
      </c>
      <c r="Z1218" s="6">
        <v>17.53</v>
      </c>
      <c r="AA1218" s="6">
        <v>17.190000000000001</v>
      </c>
      <c r="AB1218" s="6">
        <v>0.34</v>
      </c>
      <c r="AC1218" s="5">
        <v>0</v>
      </c>
      <c r="AD1218" s="6">
        <v>17.53</v>
      </c>
      <c r="AE1218" s="6">
        <v>17.190000000000001</v>
      </c>
      <c r="AF1218" s="6">
        <v>0.34</v>
      </c>
      <c r="AG1218" s="5">
        <v>0</v>
      </c>
      <c r="AH1218" s="5">
        <v>0</v>
      </c>
      <c r="AI1218" s="5">
        <v>0</v>
      </c>
      <c r="AJ1218" s="5">
        <v>0</v>
      </c>
      <c r="AK1218" s="5">
        <v>0</v>
      </c>
      <c r="AL1218" s="5">
        <v>0</v>
      </c>
      <c r="AM1218" s="5">
        <v>0</v>
      </c>
      <c r="AN1218" s="5">
        <v>0</v>
      </c>
    </row>
    <row r="1219" spans="1:40" ht="13.5" customHeight="1" x14ac:dyDescent="0.15">
      <c r="A1219" s="4" t="s">
        <v>2508</v>
      </c>
      <c r="B1219" s="4" t="s">
        <v>41</v>
      </c>
      <c r="C1219" s="4" t="s">
        <v>2455</v>
      </c>
      <c r="D1219" s="4" t="s">
        <v>125</v>
      </c>
      <c r="E1219" s="4" t="s">
        <v>54</v>
      </c>
      <c r="F1219" s="4" t="s">
        <v>44</v>
      </c>
      <c r="G1219" s="4" t="s">
        <v>2456</v>
      </c>
      <c r="H1219" s="4" t="s">
        <v>2506</v>
      </c>
      <c r="I1219" s="4" t="s">
        <v>2509</v>
      </c>
      <c r="J1219" s="5">
        <v>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5">
        <v>0</v>
      </c>
      <c r="AA1219" s="5">
        <v>0</v>
      </c>
      <c r="AB1219" s="5">
        <v>0</v>
      </c>
      <c r="AC1219" s="5">
        <v>0</v>
      </c>
      <c r="AD1219" s="5">
        <v>0</v>
      </c>
      <c r="AE1219" s="5">
        <v>0</v>
      </c>
      <c r="AF1219" s="5">
        <v>0</v>
      </c>
      <c r="AG1219" s="5">
        <v>0</v>
      </c>
      <c r="AH1219" s="5">
        <v>0</v>
      </c>
      <c r="AI1219" s="5">
        <v>0</v>
      </c>
      <c r="AJ1219" s="5">
        <v>0</v>
      </c>
      <c r="AK1219" s="5">
        <v>0</v>
      </c>
      <c r="AL1219" s="5">
        <v>0</v>
      </c>
      <c r="AM1219" s="5">
        <v>0</v>
      </c>
      <c r="AN1219" s="5">
        <v>0</v>
      </c>
    </row>
    <row r="1220" spans="1:40" ht="13.5" customHeight="1" x14ac:dyDescent="0.15">
      <c r="A1220" s="4" t="s">
        <v>2510</v>
      </c>
      <c r="B1220" s="4" t="s">
        <v>41</v>
      </c>
      <c r="C1220" s="4" t="s">
        <v>2455</v>
      </c>
      <c r="D1220" s="4" t="s">
        <v>125</v>
      </c>
      <c r="E1220" s="4" t="s">
        <v>57</v>
      </c>
      <c r="F1220" s="4" t="s">
        <v>44</v>
      </c>
      <c r="G1220" s="4" t="s">
        <v>2456</v>
      </c>
      <c r="H1220" s="4" t="s">
        <v>2506</v>
      </c>
      <c r="I1220" s="4" t="s">
        <v>2511</v>
      </c>
      <c r="J1220" s="5">
        <v>0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5">
        <v>0</v>
      </c>
      <c r="AA1220" s="5">
        <v>0</v>
      </c>
      <c r="AB1220" s="5">
        <v>0</v>
      </c>
      <c r="AC1220" s="5">
        <v>0</v>
      </c>
      <c r="AD1220" s="5">
        <v>0</v>
      </c>
      <c r="AE1220" s="5">
        <v>0</v>
      </c>
      <c r="AF1220" s="5">
        <v>0</v>
      </c>
      <c r="AG1220" s="5">
        <v>0</v>
      </c>
      <c r="AH1220" s="5">
        <v>0</v>
      </c>
      <c r="AI1220" s="5">
        <v>0</v>
      </c>
      <c r="AJ1220" s="5">
        <v>0</v>
      </c>
      <c r="AK1220" s="5">
        <v>0</v>
      </c>
      <c r="AL1220" s="5">
        <v>0</v>
      </c>
      <c r="AM1220" s="5">
        <v>0</v>
      </c>
      <c r="AN1220" s="5">
        <v>0</v>
      </c>
    </row>
    <row r="1221" spans="1:40" ht="13.5" customHeight="1" x14ac:dyDescent="0.15">
      <c r="A1221" s="4" t="s">
        <v>2512</v>
      </c>
      <c r="B1221" s="4" t="s">
        <v>41</v>
      </c>
      <c r="C1221" s="4" t="s">
        <v>2455</v>
      </c>
      <c r="D1221" s="4" t="s">
        <v>125</v>
      </c>
      <c r="E1221" s="4" t="s">
        <v>60</v>
      </c>
      <c r="F1221" s="4" t="s">
        <v>44</v>
      </c>
      <c r="G1221" s="4" t="s">
        <v>2456</v>
      </c>
      <c r="H1221" s="4" t="s">
        <v>2506</v>
      </c>
      <c r="I1221" s="4" t="s">
        <v>2513</v>
      </c>
      <c r="J1221" s="5">
        <v>1</v>
      </c>
      <c r="K1221" s="5">
        <v>0</v>
      </c>
      <c r="L1221" s="5">
        <v>0</v>
      </c>
      <c r="M1221" s="5">
        <v>7</v>
      </c>
      <c r="N1221" s="5">
        <v>0</v>
      </c>
      <c r="O1221" s="5">
        <v>7</v>
      </c>
      <c r="P1221" s="5">
        <v>0</v>
      </c>
      <c r="Q1221" s="6">
        <v>14.83</v>
      </c>
      <c r="R1221" s="6">
        <v>14.55</v>
      </c>
      <c r="S1221" s="6">
        <v>0.28000000000000003</v>
      </c>
      <c r="T1221" s="5">
        <v>0</v>
      </c>
      <c r="U1221" s="5">
        <v>0</v>
      </c>
      <c r="V1221" s="5">
        <v>0</v>
      </c>
      <c r="W1221" s="6">
        <v>6.03</v>
      </c>
      <c r="X1221" s="6">
        <v>2.4500000000000002</v>
      </c>
      <c r="Y1221" s="5">
        <v>1</v>
      </c>
      <c r="Z1221" s="6">
        <v>14.83</v>
      </c>
      <c r="AA1221" s="6">
        <v>14.55</v>
      </c>
      <c r="AB1221" s="6">
        <v>0.28000000000000003</v>
      </c>
      <c r="AC1221" s="5">
        <v>0</v>
      </c>
      <c r="AD1221" s="6">
        <v>14.83</v>
      </c>
      <c r="AE1221" s="6">
        <v>14.55</v>
      </c>
      <c r="AF1221" s="6">
        <v>0.28000000000000003</v>
      </c>
      <c r="AG1221" s="5">
        <v>0</v>
      </c>
      <c r="AH1221" s="5">
        <v>0</v>
      </c>
      <c r="AI1221" s="5">
        <v>0</v>
      </c>
      <c r="AJ1221" s="5">
        <v>0</v>
      </c>
      <c r="AK1221" s="5">
        <v>0</v>
      </c>
      <c r="AL1221" s="5">
        <v>0</v>
      </c>
      <c r="AM1221" s="5">
        <v>0</v>
      </c>
      <c r="AN1221" s="5">
        <v>0</v>
      </c>
    </row>
    <row r="1222" spans="1:40" ht="13.5" customHeight="1" x14ac:dyDescent="0.15">
      <c r="A1222" s="4" t="s">
        <v>2514</v>
      </c>
      <c r="B1222" s="4" t="s">
        <v>41</v>
      </c>
      <c r="C1222" s="4" t="s">
        <v>2455</v>
      </c>
      <c r="D1222" s="4" t="s">
        <v>125</v>
      </c>
      <c r="E1222" s="4" t="s">
        <v>63</v>
      </c>
      <c r="F1222" s="4" t="s">
        <v>44</v>
      </c>
      <c r="G1222" s="4" t="s">
        <v>2456</v>
      </c>
      <c r="H1222" s="4" t="s">
        <v>2506</v>
      </c>
      <c r="I1222" s="4" t="s">
        <v>1419</v>
      </c>
      <c r="J1222" s="5">
        <v>2</v>
      </c>
      <c r="K1222" s="5">
        <v>0</v>
      </c>
      <c r="L1222" s="5">
        <v>0</v>
      </c>
      <c r="M1222" s="5">
        <v>38</v>
      </c>
      <c r="N1222" s="5">
        <v>0</v>
      </c>
      <c r="O1222" s="5">
        <v>57</v>
      </c>
      <c r="P1222" s="5">
        <v>5</v>
      </c>
      <c r="Q1222" s="6">
        <v>77.78</v>
      </c>
      <c r="R1222" s="6">
        <v>76.72</v>
      </c>
      <c r="S1222" s="6">
        <v>1.07</v>
      </c>
      <c r="T1222" s="5">
        <v>0</v>
      </c>
      <c r="U1222" s="5">
        <v>0</v>
      </c>
      <c r="V1222" s="5">
        <v>0</v>
      </c>
      <c r="W1222" s="6">
        <v>18</v>
      </c>
      <c r="X1222" s="6">
        <v>6.59</v>
      </c>
      <c r="Y1222" s="5">
        <v>0</v>
      </c>
      <c r="Z1222" s="6">
        <v>77.78</v>
      </c>
      <c r="AA1222" s="6">
        <v>76.72</v>
      </c>
      <c r="AB1222" s="6">
        <v>1.07</v>
      </c>
      <c r="AC1222" s="5">
        <v>0</v>
      </c>
      <c r="AD1222" s="6">
        <v>77.78</v>
      </c>
      <c r="AE1222" s="6">
        <v>76.72</v>
      </c>
      <c r="AF1222" s="6">
        <v>1.07</v>
      </c>
      <c r="AG1222" s="5">
        <v>0</v>
      </c>
      <c r="AH1222" s="6">
        <v>46.96</v>
      </c>
      <c r="AI1222" s="6">
        <v>46.12</v>
      </c>
      <c r="AJ1222" s="6">
        <v>0.85</v>
      </c>
      <c r="AK1222" s="5">
        <v>0</v>
      </c>
      <c r="AL1222" s="6">
        <v>0.3</v>
      </c>
      <c r="AM1222" s="5">
        <v>0</v>
      </c>
      <c r="AN1222" s="5">
        <v>0</v>
      </c>
    </row>
    <row r="1223" spans="1:40" ht="13.5" customHeight="1" x14ac:dyDescent="0.15">
      <c r="A1223" s="4" t="s">
        <v>2515</v>
      </c>
      <c r="B1223" s="4" t="s">
        <v>41</v>
      </c>
      <c r="C1223" s="4" t="s">
        <v>2455</v>
      </c>
      <c r="D1223" s="4" t="s">
        <v>125</v>
      </c>
      <c r="E1223" s="4" t="s">
        <v>66</v>
      </c>
      <c r="F1223" s="4" t="s">
        <v>44</v>
      </c>
      <c r="G1223" s="4" t="s">
        <v>2456</v>
      </c>
      <c r="H1223" s="4" t="s">
        <v>2506</v>
      </c>
      <c r="I1223" s="4" t="s">
        <v>2516</v>
      </c>
      <c r="J1223" s="5">
        <v>1</v>
      </c>
      <c r="K1223" s="5">
        <v>0</v>
      </c>
      <c r="L1223" s="5">
        <v>0</v>
      </c>
      <c r="M1223" s="5">
        <v>13</v>
      </c>
      <c r="N1223" s="5">
        <v>0</v>
      </c>
      <c r="O1223" s="5">
        <v>4</v>
      </c>
      <c r="P1223" s="5">
        <v>1</v>
      </c>
      <c r="Q1223" s="6">
        <v>24.67</v>
      </c>
      <c r="R1223" s="6">
        <v>24.22</v>
      </c>
      <c r="S1223" s="6">
        <v>0.44</v>
      </c>
      <c r="T1223" s="5">
        <v>0</v>
      </c>
      <c r="U1223" s="5">
        <v>0</v>
      </c>
      <c r="V1223" s="5">
        <v>0</v>
      </c>
      <c r="W1223" s="6">
        <v>3.1</v>
      </c>
      <c r="X1223" s="6">
        <v>1.41</v>
      </c>
      <c r="Y1223" s="5">
        <v>0</v>
      </c>
      <c r="Z1223" s="6">
        <v>24.67</v>
      </c>
      <c r="AA1223" s="6">
        <v>24.22</v>
      </c>
      <c r="AB1223" s="6">
        <v>0.44</v>
      </c>
      <c r="AC1223" s="5">
        <v>0</v>
      </c>
      <c r="AD1223" s="6">
        <v>24.67</v>
      </c>
      <c r="AE1223" s="6">
        <v>24.22</v>
      </c>
      <c r="AF1223" s="6">
        <v>0.44</v>
      </c>
      <c r="AG1223" s="5">
        <v>0</v>
      </c>
      <c r="AH1223" s="6">
        <v>24.67</v>
      </c>
      <c r="AI1223" s="6">
        <v>24.22</v>
      </c>
      <c r="AJ1223" s="6">
        <v>0.44</v>
      </c>
      <c r="AK1223" s="5">
        <v>0</v>
      </c>
      <c r="AL1223" s="6">
        <v>0.15</v>
      </c>
      <c r="AM1223" s="5">
        <v>0</v>
      </c>
      <c r="AN1223" s="5">
        <v>0</v>
      </c>
    </row>
    <row r="1224" spans="1:40" ht="13.5" customHeight="1" x14ac:dyDescent="0.15">
      <c r="A1224" s="4" t="s">
        <v>2517</v>
      </c>
      <c r="B1224" s="4" t="s">
        <v>41</v>
      </c>
      <c r="C1224" s="4" t="s">
        <v>2455</v>
      </c>
      <c r="D1224" s="4" t="s">
        <v>125</v>
      </c>
      <c r="E1224" s="4" t="s">
        <v>69</v>
      </c>
      <c r="F1224" s="4" t="s">
        <v>44</v>
      </c>
      <c r="G1224" s="4" t="s">
        <v>2456</v>
      </c>
      <c r="H1224" s="4" t="s">
        <v>2506</v>
      </c>
      <c r="I1224" s="4" t="s">
        <v>1719</v>
      </c>
      <c r="J1224" s="5">
        <v>1</v>
      </c>
      <c r="K1224" s="5">
        <v>0</v>
      </c>
      <c r="L1224" s="5">
        <v>0</v>
      </c>
      <c r="M1224" s="5">
        <v>3</v>
      </c>
      <c r="N1224" s="5">
        <v>0</v>
      </c>
      <c r="O1224" s="5">
        <v>3</v>
      </c>
      <c r="P1224" s="5">
        <v>0</v>
      </c>
      <c r="Q1224" s="6">
        <v>6.74</v>
      </c>
      <c r="R1224" s="6">
        <v>6.61</v>
      </c>
      <c r="S1224" s="6">
        <v>0.13</v>
      </c>
      <c r="T1224" s="5">
        <v>0</v>
      </c>
      <c r="U1224" s="5">
        <v>0</v>
      </c>
      <c r="V1224" s="5">
        <v>0</v>
      </c>
      <c r="W1224" s="6">
        <v>2.74</v>
      </c>
      <c r="X1224" s="6">
        <v>1.1100000000000001</v>
      </c>
      <c r="Y1224" s="5">
        <v>1</v>
      </c>
      <c r="Z1224" s="6">
        <v>6.74</v>
      </c>
      <c r="AA1224" s="6">
        <v>6.61</v>
      </c>
      <c r="AB1224" s="6">
        <v>0.13</v>
      </c>
      <c r="AC1224" s="5">
        <v>0</v>
      </c>
      <c r="AD1224" s="6">
        <v>6.74</v>
      </c>
      <c r="AE1224" s="6">
        <v>6.61</v>
      </c>
      <c r="AF1224" s="6">
        <v>0.13</v>
      </c>
      <c r="AG1224" s="5">
        <v>0</v>
      </c>
      <c r="AH1224" s="5">
        <v>0</v>
      </c>
      <c r="AI1224" s="5">
        <v>0</v>
      </c>
      <c r="AJ1224" s="5">
        <v>0</v>
      </c>
      <c r="AK1224" s="5">
        <v>0</v>
      </c>
      <c r="AL1224" s="5">
        <v>0</v>
      </c>
      <c r="AM1224" s="5">
        <v>0</v>
      </c>
      <c r="AN1224" s="5">
        <v>0</v>
      </c>
    </row>
    <row r="1225" spans="1:40" ht="13.5" customHeight="1" x14ac:dyDescent="0.15">
      <c r="A1225" s="4" t="s">
        <v>2518</v>
      </c>
      <c r="B1225" s="4" t="s">
        <v>41</v>
      </c>
      <c r="C1225" s="4" t="s">
        <v>2455</v>
      </c>
      <c r="D1225" s="4" t="s">
        <v>125</v>
      </c>
      <c r="E1225" s="4" t="s">
        <v>72</v>
      </c>
      <c r="F1225" s="4" t="s">
        <v>44</v>
      </c>
      <c r="G1225" s="4" t="s">
        <v>2456</v>
      </c>
      <c r="H1225" s="4" t="s">
        <v>2506</v>
      </c>
      <c r="I1225" s="4" t="s">
        <v>2519</v>
      </c>
      <c r="J1225" s="5">
        <v>0</v>
      </c>
      <c r="K1225" s="5">
        <v>0</v>
      </c>
      <c r="L1225" s="5"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0</v>
      </c>
      <c r="X1225" s="5">
        <v>0</v>
      </c>
      <c r="Y1225" s="5">
        <v>0</v>
      </c>
      <c r="Z1225" s="5">
        <v>0</v>
      </c>
      <c r="AA1225" s="5">
        <v>0</v>
      </c>
      <c r="AB1225" s="5">
        <v>0</v>
      </c>
      <c r="AC1225" s="5">
        <v>0</v>
      </c>
      <c r="AD1225" s="5">
        <v>0</v>
      </c>
      <c r="AE1225" s="5">
        <v>0</v>
      </c>
      <c r="AF1225" s="5">
        <v>0</v>
      </c>
      <c r="AG1225" s="5">
        <v>0</v>
      </c>
      <c r="AH1225" s="5">
        <v>0</v>
      </c>
      <c r="AI1225" s="5">
        <v>0</v>
      </c>
      <c r="AJ1225" s="5">
        <v>0</v>
      </c>
      <c r="AK1225" s="5">
        <v>0</v>
      </c>
      <c r="AL1225" s="5">
        <v>0</v>
      </c>
      <c r="AM1225" s="5">
        <v>0</v>
      </c>
      <c r="AN1225" s="5">
        <v>0</v>
      </c>
    </row>
    <row r="1226" spans="1:40" ht="13.5" customHeight="1" x14ac:dyDescent="0.15">
      <c r="A1226" s="4" t="s">
        <v>2520</v>
      </c>
      <c r="B1226" s="4" t="s">
        <v>41</v>
      </c>
      <c r="C1226" s="4" t="s">
        <v>2455</v>
      </c>
      <c r="D1226" s="4" t="s">
        <v>125</v>
      </c>
      <c r="E1226" s="4" t="s">
        <v>75</v>
      </c>
      <c r="F1226" s="4" t="s">
        <v>44</v>
      </c>
      <c r="G1226" s="4" t="s">
        <v>2456</v>
      </c>
      <c r="H1226" s="4" t="s">
        <v>2506</v>
      </c>
      <c r="I1226" s="4" t="s">
        <v>2521</v>
      </c>
      <c r="J1226" s="5">
        <v>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5">
        <v>0</v>
      </c>
      <c r="Y1226" s="5">
        <v>0</v>
      </c>
      <c r="Z1226" s="5">
        <v>0</v>
      </c>
      <c r="AA1226" s="5">
        <v>0</v>
      </c>
      <c r="AB1226" s="5">
        <v>0</v>
      </c>
      <c r="AC1226" s="5">
        <v>0</v>
      </c>
      <c r="AD1226" s="5">
        <v>0</v>
      </c>
      <c r="AE1226" s="5">
        <v>0</v>
      </c>
      <c r="AF1226" s="5">
        <v>0</v>
      </c>
      <c r="AG1226" s="5">
        <v>0</v>
      </c>
      <c r="AH1226" s="5">
        <v>0</v>
      </c>
      <c r="AI1226" s="5">
        <v>0</v>
      </c>
      <c r="AJ1226" s="5">
        <v>0</v>
      </c>
      <c r="AK1226" s="5">
        <v>0</v>
      </c>
      <c r="AL1226" s="5">
        <v>0</v>
      </c>
      <c r="AM1226" s="5">
        <v>0</v>
      </c>
      <c r="AN1226" s="5">
        <v>0</v>
      </c>
    </row>
    <row r="1227" spans="1:40" ht="13.5" customHeight="1" x14ac:dyDescent="0.15">
      <c r="A1227" s="4" t="s">
        <v>2522</v>
      </c>
      <c r="B1227" s="4" t="s">
        <v>41</v>
      </c>
      <c r="C1227" s="4" t="s">
        <v>2455</v>
      </c>
      <c r="D1227" s="4" t="s">
        <v>125</v>
      </c>
      <c r="E1227" s="4" t="s">
        <v>78</v>
      </c>
      <c r="F1227" s="4" t="s">
        <v>44</v>
      </c>
      <c r="G1227" s="4" t="s">
        <v>2456</v>
      </c>
      <c r="H1227" s="4" t="s">
        <v>2506</v>
      </c>
      <c r="I1227" s="4" t="s">
        <v>2523</v>
      </c>
      <c r="J1227" s="5">
        <v>0</v>
      </c>
      <c r="K1227" s="5">
        <v>0</v>
      </c>
      <c r="L1227" s="5"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0</v>
      </c>
      <c r="X1227" s="5">
        <v>0</v>
      </c>
      <c r="Y1227" s="5">
        <v>0</v>
      </c>
      <c r="Z1227" s="5">
        <v>0</v>
      </c>
      <c r="AA1227" s="5">
        <v>0</v>
      </c>
      <c r="AB1227" s="5">
        <v>0</v>
      </c>
      <c r="AC1227" s="5">
        <v>0</v>
      </c>
      <c r="AD1227" s="5">
        <v>0</v>
      </c>
      <c r="AE1227" s="5">
        <v>0</v>
      </c>
      <c r="AF1227" s="5">
        <v>0</v>
      </c>
      <c r="AG1227" s="5">
        <v>0</v>
      </c>
      <c r="AH1227" s="5">
        <v>0</v>
      </c>
      <c r="AI1227" s="5">
        <v>0</v>
      </c>
      <c r="AJ1227" s="5">
        <v>0</v>
      </c>
      <c r="AK1227" s="5">
        <v>0</v>
      </c>
      <c r="AL1227" s="5">
        <v>0</v>
      </c>
      <c r="AM1227" s="5">
        <v>0</v>
      </c>
      <c r="AN1227" s="5">
        <v>0</v>
      </c>
    </row>
    <row r="1228" spans="1:40" ht="13.5" customHeight="1" x14ac:dyDescent="0.15">
      <c r="A1228" s="4" t="s">
        <v>2524</v>
      </c>
      <c r="B1228" s="4" t="s">
        <v>41</v>
      </c>
      <c r="C1228" s="4" t="s">
        <v>2455</v>
      </c>
      <c r="D1228" s="4" t="s">
        <v>411</v>
      </c>
      <c r="E1228" s="4" t="s">
        <v>42</v>
      </c>
      <c r="F1228" s="4" t="s">
        <v>44</v>
      </c>
      <c r="G1228" s="4" t="s">
        <v>2456</v>
      </c>
      <c r="H1228" s="4" t="s">
        <v>2456</v>
      </c>
      <c r="I1228" s="4"/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5">
        <v>0</v>
      </c>
      <c r="AA1228" s="5">
        <v>0</v>
      </c>
      <c r="AB1228" s="5">
        <v>0</v>
      </c>
      <c r="AC1228" s="5">
        <v>0</v>
      </c>
      <c r="AD1228" s="5">
        <v>0</v>
      </c>
      <c r="AE1228" s="5">
        <v>0</v>
      </c>
      <c r="AF1228" s="5">
        <v>0</v>
      </c>
      <c r="AG1228" s="5">
        <v>0</v>
      </c>
      <c r="AH1228" s="5">
        <v>0</v>
      </c>
      <c r="AI1228" s="5">
        <v>0</v>
      </c>
      <c r="AJ1228" s="5">
        <v>0</v>
      </c>
      <c r="AK1228" s="5">
        <v>0</v>
      </c>
      <c r="AL1228" s="5">
        <v>0</v>
      </c>
      <c r="AM1228" s="5">
        <v>0</v>
      </c>
      <c r="AN1228" s="5">
        <v>0</v>
      </c>
    </row>
    <row r="1229" spans="1:40" ht="13.5" customHeight="1" x14ac:dyDescent="0.15">
      <c r="A1229" s="4" t="s">
        <v>2525</v>
      </c>
      <c r="B1229" s="4" t="s">
        <v>41</v>
      </c>
      <c r="C1229" s="4" t="s">
        <v>2455</v>
      </c>
      <c r="D1229" s="4" t="s">
        <v>411</v>
      </c>
      <c r="E1229" s="4" t="s">
        <v>413</v>
      </c>
      <c r="F1229" s="4" t="s">
        <v>44</v>
      </c>
      <c r="G1229" s="4" t="s">
        <v>2456</v>
      </c>
      <c r="H1229" s="4" t="s">
        <v>2456</v>
      </c>
      <c r="I1229" s="4"/>
      <c r="J1229" s="5">
        <v>0</v>
      </c>
      <c r="K1229" s="5">
        <v>0</v>
      </c>
      <c r="L1229" s="5"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0</v>
      </c>
      <c r="U1229" s="5">
        <v>0</v>
      </c>
      <c r="V1229" s="5">
        <v>0</v>
      </c>
      <c r="W1229" s="5">
        <v>0</v>
      </c>
      <c r="X1229" s="5">
        <v>0</v>
      </c>
      <c r="Y1229" s="5">
        <v>0</v>
      </c>
      <c r="Z1229" s="5">
        <v>0</v>
      </c>
      <c r="AA1229" s="5">
        <v>0</v>
      </c>
      <c r="AB1229" s="5">
        <v>0</v>
      </c>
      <c r="AC1229" s="5">
        <v>0</v>
      </c>
      <c r="AD1229" s="5">
        <v>0</v>
      </c>
      <c r="AE1229" s="5">
        <v>0</v>
      </c>
      <c r="AF1229" s="5">
        <v>0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2526</v>
      </c>
      <c r="B1230" s="4" t="s">
        <v>41</v>
      </c>
      <c r="C1230" s="4" t="s">
        <v>2527</v>
      </c>
      <c r="D1230" s="4" t="s">
        <v>43</v>
      </c>
      <c r="E1230" s="4" t="s">
        <v>42</v>
      </c>
      <c r="F1230" s="4" t="s">
        <v>44</v>
      </c>
      <c r="G1230" s="4" t="s">
        <v>2528</v>
      </c>
      <c r="H1230" s="4"/>
      <c r="I1230" s="4"/>
      <c r="J1230" s="5">
        <v>1</v>
      </c>
      <c r="K1230" s="5">
        <v>0</v>
      </c>
      <c r="L1230" s="5">
        <v>0</v>
      </c>
      <c r="M1230" s="5">
        <v>118</v>
      </c>
      <c r="N1230" s="5">
        <v>0</v>
      </c>
      <c r="O1230" s="5">
        <v>0</v>
      </c>
      <c r="P1230" s="5">
        <v>0</v>
      </c>
      <c r="Q1230" s="6">
        <v>119.27</v>
      </c>
      <c r="R1230" s="6">
        <v>119.27</v>
      </c>
      <c r="S1230" s="5">
        <v>0</v>
      </c>
      <c r="T1230" s="5">
        <v>0</v>
      </c>
      <c r="U1230" s="5">
        <v>0</v>
      </c>
      <c r="V1230" s="5">
        <v>0</v>
      </c>
      <c r="W1230" s="6">
        <v>12.1</v>
      </c>
      <c r="X1230" s="6">
        <v>3.2</v>
      </c>
      <c r="Y1230" s="5">
        <v>0</v>
      </c>
      <c r="Z1230" s="6">
        <v>119.27</v>
      </c>
      <c r="AA1230" s="6">
        <v>119.27</v>
      </c>
      <c r="AB1230" s="5">
        <v>0</v>
      </c>
      <c r="AC1230" s="5">
        <v>0</v>
      </c>
      <c r="AD1230" s="5">
        <v>0</v>
      </c>
      <c r="AE1230" s="5">
        <v>0</v>
      </c>
      <c r="AF1230" s="5">
        <v>0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2529</v>
      </c>
      <c r="B1231" s="4" t="s">
        <v>41</v>
      </c>
      <c r="C1231" s="4" t="s">
        <v>2527</v>
      </c>
      <c r="D1231" s="4" t="s">
        <v>49</v>
      </c>
      <c r="E1231" s="4" t="s">
        <v>42</v>
      </c>
      <c r="F1231" s="4" t="s">
        <v>44</v>
      </c>
      <c r="G1231" s="4" t="s">
        <v>2528</v>
      </c>
      <c r="H1231" s="4" t="s">
        <v>2530</v>
      </c>
      <c r="I1231" s="4"/>
      <c r="J1231" s="5">
        <v>1</v>
      </c>
      <c r="K1231" s="5">
        <v>0</v>
      </c>
      <c r="L1231" s="5">
        <v>0</v>
      </c>
      <c r="M1231" s="5">
        <v>20</v>
      </c>
      <c r="N1231" s="5">
        <v>0</v>
      </c>
      <c r="O1231" s="5">
        <v>0</v>
      </c>
      <c r="P1231" s="5">
        <v>0</v>
      </c>
      <c r="Q1231" s="6">
        <v>19.73</v>
      </c>
      <c r="R1231" s="6">
        <v>19.73</v>
      </c>
      <c r="S1231" s="5">
        <v>0</v>
      </c>
      <c r="T1231" s="5">
        <v>0</v>
      </c>
      <c r="U1231" s="5">
        <v>0</v>
      </c>
      <c r="V1231" s="5">
        <v>0</v>
      </c>
      <c r="W1231" s="6">
        <v>2</v>
      </c>
      <c r="X1231" s="6">
        <v>0.53</v>
      </c>
      <c r="Y1231" s="5">
        <v>0</v>
      </c>
      <c r="Z1231" s="6">
        <v>19.73</v>
      </c>
      <c r="AA1231" s="6">
        <v>19.73</v>
      </c>
      <c r="AB1231" s="5">
        <v>0</v>
      </c>
      <c r="AC1231" s="5">
        <v>0</v>
      </c>
      <c r="AD1231" s="5">
        <v>0</v>
      </c>
      <c r="AE1231" s="5">
        <v>0</v>
      </c>
      <c r="AF1231" s="5">
        <v>0</v>
      </c>
      <c r="AG1231" s="5">
        <v>0</v>
      </c>
      <c r="AH1231" s="5">
        <v>0</v>
      </c>
      <c r="AI1231" s="5">
        <v>0</v>
      </c>
      <c r="AJ1231" s="5">
        <v>0</v>
      </c>
      <c r="AK1231" s="5">
        <v>0</v>
      </c>
      <c r="AL1231" s="5">
        <v>0</v>
      </c>
      <c r="AM1231" s="5">
        <v>0</v>
      </c>
      <c r="AN1231" s="5">
        <v>0</v>
      </c>
    </row>
    <row r="1232" spans="1:40" ht="13.5" customHeight="1" x14ac:dyDescent="0.15">
      <c r="A1232" s="4" t="s">
        <v>2531</v>
      </c>
      <c r="B1232" s="4" t="s">
        <v>41</v>
      </c>
      <c r="C1232" s="4" t="s">
        <v>2527</v>
      </c>
      <c r="D1232" s="4" t="s">
        <v>49</v>
      </c>
      <c r="E1232" s="4" t="s">
        <v>51</v>
      </c>
      <c r="F1232" s="4" t="s">
        <v>44</v>
      </c>
      <c r="G1232" s="4" t="s">
        <v>2528</v>
      </c>
      <c r="H1232" s="4" t="s">
        <v>2530</v>
      </c>
      <c r="I1232" s="4" t="s">
        <v>2532</v>
      </c>
      <c r="J1232" s="5">
        <v>1</v>
      </c>
      <c r="K1232" s="5">
        <v>0</v>
      </c>
      <c r="L1232" s="5">
        <v>0</v>
      </c>
      <c r="M1232" s="5">
        <v>2</v>
      </c>
      <c r="N1232" s="5">
        <v>0</v>
      </c>
      <c r="O1232" s="5">
        <v>0</v>
      </c>
      <c r="P1232" s="5">
        <v>0</v>
      </c>
      <c r="Q1232" s="6">
        <v>2.04</v>
      </c>
      <c r="R1232" s="6">
        <v>2.04</v>
      </c>
      <c r="S1232" s="5">
        <v>0</v>
      </c>
      <c r="T1232" s="5">
        <v>0</v>
      </c>
      <c r="U1232" s="5">
        <v>0</v>
      </c>
      <c r="V1232" s="5">
        <v>0</v>
      </c>
      <c r="W1232" s="6">
        <v>0.21</v>
      </c>
      <c r="X1232" s="6">
        <v>0.05</v>
      </c>
      <c r="Y1232" s="5">
        <v>0</v>
      </c>
      <c r="Z1232" s="6">
        <v>2.04</v>
      </c>
      <c r="AA1232" s="6">
        <v>2.04</v>
      </c>
      <c r="AB1232" s="5">
        <v>0</v>
      </c>
      <c r="AC1232" s="5">
        <v>0</v>
      </c>
      <c r="AD1232" s="5">
        <v>0</v>
      </c>
      <c r="AE1232" s="5">
        <v>0</v>
      </c>
      <c r="AF1232" s="5">
        <v>0</v>
      </c>
      <c r="AG1232" s="5">
        <v>0</v>
      </c>
      <c r="AH1232" s="5">
        <v>0</v>
      </c>
      <c r="AI1232" s="5">
        <v>0</v>
      </c>
      <c r="AJ1232" s="5">
        <v>0</v>
      </c>
      <c r="AK1232" s="5">
        <v>0</v>
      </c>
      <c r="AL1232" s="5">
        <v>0</v>
      </c>
      <c r="AM1232" s="5">
        <v>0</v>
      </c>
      <c r="AN1232" s="5">
        <v>0</v>
      </c>
    </row>
    <row r="1233" spans="1:40" ht="13.5" customHeight="1" x14ac:dyDescent="0.15">
      <c r="A1233" s="4" t="s">
        <v>2533</v>
      </c>
      <c r="B1233" s="4" t="s">
        <v>41</v>
      </c>
      <c r="C1233" s="4" t="s">
        <v>2527</v>
      </c>
      <c r="D1233" s="4" t="s">
        <v>49</v>
      </c>
      <c r="E1233" s="4" t="s">
        <v>54</v>
      </c>
      <c r="F1233" s="4" t="s">
        <v>44</v>
      </c>
      <c r="G1233" s="4" t="s">
        <v>2528</v>
      </c>
      <c r="H1233" s="4" t="s">
        <v>2530</v>
      </c>
      <c r="I1233" s="4" t="s">
        <v>2534</v>
      </c>
      <c r="J1233" s="5">
        <v>1</v>
      </c>
      <c r="K1233" s="5">
        <v>0</v>
      </c>
      <c r="L1233" s="5">
        <v>0</v>
      </c>
      <c r="M1233" s="5">
        <v>17</v>
      </c>
      <c r="N1233" s="5">
        <v>0</v>
      </c>
      <c r="O1233" s="5">
        <v>0</v>
      </c>
      <c r="P1233" s="5">
        <v>0</v>
      </c>
      <c r="Q1233" s="6">
        <v>17.690000000000001</v>
      </c>
      <c r="R1233" s="6">
        <v>17.690000000000001</v>
      </c>
      <c r="S1233" s="5">
        <v>0</v>
      </c>
      <c r="T1233" s="5">
        <v>0</v>
      </c>
      <c r="U1233" s="5">
        <v>0</v>
      </c>
      <c r="V1233" s="5">
        <v>0</v>
      </c>
      <c r="W1233" s="6">
        <v>1.79</v>
      </c>
      <c r="X1233" s="6">
        <v>0.47</v>
      </c>
      <c r="Y1233" s="5">
        <v>0</v>
      </c>
      <c r="Z1233" s="6">
        <v>17.690000000000001</v>
      </c>
      <c r="AA1233" s="6">
        <v>17.690000000000001</v>
      </c>
      <c r="AB1233" s="5">
        <v>0</v>
      </c>
      <c r="AC1233" s="5">
        <v>0</v>
      </c>
      <c r="AD1233" s="5">
        <v>0</v>
      </c>
      <c r="AE1233" s="5">
        <v>0</v>
      </c>
      <c r="AF1233" s="5">
        <v>0</v>
      </c>
      <c r="AG1233" s="5">
        <v>0</v>
      </c>
      <c r="AH1233" s="5">
        <v>0</v>
      </c>
      <c r="AI1233" s="5">
        <v>0</v>
      </c>
      <c r="AJ1233" s="5">
        <v>0</v>
      </c>
      <c r="AK1233" s="5">
        <v>0</v>
      </c>
      <c r="AL1233" s="5">
        <v>0</v>
      </c>
      <c r="AM1233" s="5">
        <v>0</v>
      </c>
      <c r="AN1233" s="5">
        <v>0</v>
      </c>
    </row>
    <row r="1234" spans="1:40" ht="13.5" customHeight="1" x14ac:dyDescent="0.15">
      <c r="A1234" s="4" t="s">
        <v>2535</v>
      </c>
      <c r="B1234" s="4" t="s">
        <v>41</v>
      </c>
      <c r="C1234" s="4" t="s">
        <v>2527</v>
      </c>
      <c r="D1234" s="4" t="s">
        <v>49</v>
      </c>
      <c r="E1234" s="4" t="s">
        <v>57</v>
      </c>
      <c r="F1234" s="4" t="s">
        <v>44</v>
      </c>
      <c r="G1234" s="4" t="s">
        <v>2528</v>
      </c>
      <c r="H1234" s="4" t="s">
        <v>2530</v>
      </c>
      <c r="I1234" s="4" t="s">
        <v>2536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5">
        <v>0</v>
      </c>
      <c r="Y1234" s="5">
        <v>0</v>
      </c>
      <c r="Z1234" s="5">
        <v>0</v>
      </c>
      <c r="AA1234" s="5">
        <v>0</v>
      </c>
      <c r="AB1234" s="5">
        <v>0</v>
      </c>
      <c r="AC1234" s="5">
        <v>0</v>
      </c>
      <c r="AD1234" s="5">
        <v>0</v>
      </c>
      <c r="AE1234" s="5">
        <v>0</v>
      </c>
      <c r="AF1234" s="5">
        <v>0</v>
      </c>
      <c r="AG1234" s="5">
        <v>0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2537</v>
      </c>
      <c r="B1235" s="4" t="s">
        <v>41</v>
      </c>
      <c r="C1235" s="4" t="s">
        <v>2527</v>
      </c>
      <c r="D1235" s="4" t="s">
        <v>49</v>
      </c>
      <c r="E1235" s="4" t="s">
        <v>60</v>
      </c>
      <c r="F1235" s="4" t="s">
        <v>44</v>
      </c>
      <c r="G1235" s="4" t="s">
        <v>2528</v>
      </c>
      <c r="H1235" s="4" t="s">
        <v>2530</v>
      </c>
      <c r="I1235" s="4" t="s">
        <v>2538</v>
      </c>
      <c r="J1235" s="5">
        <v>0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5">
        <v>0</v>
      </c>
      <c r="AA1235" s="5">
        <v>0</v>
      </c>
      <c r="AB1235" s="5">
        <v>0</v>
      </c>
      <c r="AC1235" s="5">
        <v>0</v>
      </c>
      <c r="AD1235" s="5">
        <v>0</v>
      </c>
      <c r="AE1235" s="5">
        <v>0</v>
      </c>
      <c r="AF1235" s="5">
        <v>0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2539</v>
      </c>
      <c r="B1236" s="4" t="s">
        <v>41</v>
      </c>
      <c r="C1236" s="4" t="s">
        <v>2527</v>
      </c>
      <c r="D1236" s="4" t="s">
        <v>49</v>
      </c>
      <c r="E1236" s="4" t="s">
        <v>63</v>
      </c>
      <c r="F1236" s="4" t="s">
        <v>44</v>
      </c>
      <c r="G1236" s="4" t="s">
        <v>2528</v>
      </c>
      <c r="H1236" s="4" t="s">
        <v>2530</v>
      </c>
      <c r="I1236" s="4" t="s">
        <v>2540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  <c r="AB1236" s="5">
        <v>0</v>
      </c>
      <c r="AC1236" s="5">
        <v>0</v>
      </c>
      <c r="AD1236" s="5">
        <v>0</v>
      </c>
      <c r="AE1236" s="5">
        <v>0</v>
      </c>
      <c r="AF1236" s="5">
        <v>0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2541</v>
      </c>
      <c r="B1237" s="4" t="s">
        <v>41</v>
      </c>
      <c r="C1237" s="4" t="s">
        <v>2527</v>
      </c>
      <c r="D1237" s="4" t="s">
        <v>49</v>
      </c>
      <c r="E1237" s="4" t="s">
        <v>66</v>
      </c>
      <c r="F1237" s="4" t="s">
        <v>44</v>
      </c>
      <c r="G1237" s="4" t="s">
        <v>2528</v>
      </c>
      <c r="H1237" s="4" t="s">
        <v>2530</v>
      </c>
      <c r="I1237" s="4" t="s">
        <v>2542</v>
      </c>
      <c r="J1237" s="5">
        <v>0</v>
      </c>
      <c r="K1237" s="5">
        <v>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5">
        <v>0</v>
      </c>
      <c r="AA1237" s="5">
        <v>0</v>
      </c>
      <c r="AB1237" s="5">
        <v>0</v>
      </c>
      <c r="AC1237" s="5">
        <v>0</v>
      </c>
      <c r="AD1237" s="5">
        <v>0</v>
      </c>
      <c r="AE1237" s="5">
        <v>0</v>
      </c>
      <c r="AF1237" s="5">
        <v>0</v>
      </c>
      <c r="AG1237" s="5">
        <v>0</v>
      </c>
      <c r="AH1237" s="5">
        <v>0</v>
      </c>
      <c r="AI1237" s="5">
        <v>0</v>
      </c>
      <c r="AJ1237" s="5">
        <v>0</v>
      </c>
      <c r="AK1237" s="5">
        <v>0</v>
      </c>
      <c r="AL1237" s="5">
        <v>0</v>
      </c>
      <c r="AM1237" s="5">
        <v>0</v>
      </c>
      <c r="AN1237" s="5">
        <v>0</v>
      </c>
    </row>
    <row r="1238" spans="1:40" ht="13.5" customHeight="1" x14ac:dyDescent="0.15">
      <c r="A1238" s="4" t="s">
        <v>2543</v>
      </c>
      <c r="B1238" s="4" t="s">
        <v>41</v>
      </c>
      <c r="C1238" s="4" t="s">
        <v>2527</v>
      </c>
      <c r="D1238" s="4" t="s">
        <v>41</v>
      </c>
      <c r="E1238" s="4" t="s">
        <v>42</v>
      </c>
      <c r="F1238" s="4" t="s">
        <v>44</v>
      </c>
      <c r="G1238" s="4" t="s">
        <v>2528</v>
      </c>
      <c r="H1238" s="4" t="s">
        <v>2544</v>
      </c>
      <c r="I1238" s="4"/>
      <c r="J1238" s="5">
        <v>1</v>
      </c>
      <c r="K1238" s="5">
        <v>0</v>
      </c>
      <c r="L1238" s="5">
        <v>0</v>
      </c>
      <c r="M1238" s="5">
        <v>98</v>
      </c>
      <c r="N1238" s="5">
        <v>0</v>
      </c>
      <c r="O1238" s="5">
        <v>0</v>
      </c>
      <c r="P1238" s="5">
        <v>0</v>
      </c>
      <c r="Q1238" s="6">
        <v>99.54</v>
      </c>
      <c r="R1238" s="6">
        <v>99.54</v>
      </c>
      <c r="S1238" s="5">
        <v>0</v>
      </c>
      <c r="T1238" s="5">
        <v>0</v>
      </c>
      <c r="U1238" s="5">
        <v>0</v>
      </c>
      <c r="V1238" s="5">
        <v>0</v>
      </c>
      <c r="W1238" s="6">
        <v>10.1</v>
      </c>
      <c r="X1238" s="6">
        <v>2.67</v>
      </c>
      <c r="Y1238" s="5">
        <v>0</v>
      </c>
      <c r="Z1238" s="6">
        <v>99.54</v>
      </c>
      <c r="AA1238" s="6">
        <v>99.54</v>
      </c>
      <c r="AB1238" s="5">
        <v>0</v>
      </c>
      <c r="AC1238" s="5">
        <v>0</v>
      </c>
      <c r="AD1238" s="5">
        <v>0</v>
      </c>
      <c r="AE1238" s="5">
        <v>0</v>
      </c>
      <c r="AF1238" s="5">
        <v>0</v>
      </c>
      <c r="AG1238" s="5">
        <v>0</v>
      </c>
      <c r="AH1238" s="5">
        <v>0</v>
      </c>
      <c r="AI1238" s="5">
        <v>0</v>
      </c>
      <c r="AJ1238" s="5">
        <v>0</v>
      </c>
      <c r="AK1238" s="5">
        <v>0</v>
      </c>
      <c r="AL1238" s="5">
        <v>0</v>
      </c>
      <c r="AM1238" s="5">
        <v>0</v>
      </c>
      <c r="AN1238" s="5">
        <v>0</v>
      </c>
    </row>
    <row r="1239" spans="1:40" ht="13.5" customHeight="1" x14ac:dyDescent="0.15">
      <c r="A1239" s="4" t="s">
        <v>2545</v>
      </c>
      <c r="B1239" s="4" t="s">
        <v>41</v>
      </c>
      <c r="C1239" s="4" t="s">
        <v>2527</v>
      </c>
      <c r="D1239" s="4" t="s">
        <v>41</v>
      </c>
      <c r="E1239" s="4" t="s">
        <v>51</v>
      </c>
      <c r="F1239" s="4" t="s">
        <v>44</v>
      </c>
      <c r="G1239" s="4" t="s">
        <v>2528</v>
      </c>
      <c r="H1239" s="4" t="s">
        <v>2544</v>
      </c>
      <c r="I1239" s="4" t="s">
        <v>2546</v>
      </c>
      <c r="J1239" s="5">
        <v>1</v>
      </c>
      <c r="K1239" s="5">
        <v>0</v>
      </c>
      <c r="L1239" s="5">
        <v>0</v>
      </c>
      <c r="M1239" s="5">
        <v>11</v>
      </c>
      <c r="N1239" s="5">
        <v>0</v>
      </c>
      <c r="O1239" s="5">
        <v>0</v>
      </c>
      <c r="P1239" s="5">
        <v>0</v>
      </c>
      <c r="Q1239" s="6">
        <v>11.11</v>
      </c>
      <c r="R1239" s="6">
        <v>11.11</v>
      </c>
      <c r="S1239" s="5">
        <v>0</v>
      </c>
      <c r="T1239" s="5">
        <v>0</v>
      </c>
      <c r="U1239" s="5">
        <v>0</v>
      </c>
      <c r="V1239" s="5">
        <v>0</v>
      </c>
      <c r="W1239" s="6">
        <v>1.1299999999999999</v>
      </c>
      <c r="X1239" s="6">
        <v>0.3</v>
      </c>
      <c r="Y1239" s="5">
        <v>0</v>
      </c>
      <c r="Z1239" s="6">
        <v>11.11</v>
      </c>
      <c r="AA1239" s="6">
        <v>11.11</v>
      </c>
      <c r="AB1239" s="5">
        <v>0</v>
      </c>
      <c r="AC1239" s="5">
        <v>0</v>
      </c>
      <c r="AD1239" s="5">
        <v>0</v>
      </c>
      <c r="AE1239" s="5">
        <v>0</v>
      </c>
      <c r="AF1239" s="5">
        <v>0</v>
      </c>
      <c r="AG1239" s="5">
        <v>0</v>
      </c>
      <c r="AH1239" s="5">
        <v>0</v>
      </c>
      <c r="AI1239" s="5">
        <v>0</v>
      </c>
      <c r="AJ1239" s="5">
        <v>0</v>
      </c>
      <c r="AK1239" s="5">
        <v>0</v>
      </c>
      <c r="AL1239" s="5">
        <v>0</v>
      </c>
      <c r="AM1239" s="5">
        <v>0</v>
      </c>
      <c r="AN1239" s="5">
        <v>0</v>
      </c>
    </row>
    <row r="1240" spans="1:40" ht="13.5" customHeight="1" x14ac:dyDescent="0.15">
      <c r="A1240" s="4" t="s">
        <v>2547</v>
      </c>
      <c r="B1240" s="4" t="s">
        <v>41</v>
      </c>
      <c r="C1240" s="4" t="s">
        <v>2527</v>
      </c>
      <c r="D1240" s="4" t="s">
        <v>41</v>
      </c>
      <c r="E1240" s="4" t="s">
        <v>54</v>
      </c>
      <c r="F1240" s="4" t="s">
        <v>44</v>
      </c>
      <c r="G1240" s="4" t="s">
        <v>2528</v>
      </c>
      <c r="H1240" s="4" t="s">
        <v>2544</v>
      </c>
      <c r="I1240" s="4" t="s">
        <v>2548</v>
      </c>
      <c r="J1240" s="5">
        <v>1</v>
      </c>
      <c r="K1240" s="5">
        <v>0</v>
      </c>
      <c r="L1240" s="5">
        <v>0</v>
      </c>
      <c r="M1240" s="5">
        <v>17</v>
      </c>
      <c r="N1240" s="5">
        <v>0</v>
      </c>
      <c r="O1240" s="5">
        <v>0</v>
      </c>
      <c r="P1240" s="5">
        <v>0</v>
      </c>
      <c r="Q1240" s="6">
        <v>17.46</v>
      </c>
      <c r="R1240" s="6">
        <v>17.46</v>
      </c>
      <c r="S1240" s="5">
        <v>0</v>
      </c>
      <c r="T1240" s="5">
        <v>0</v>
      </c>
      <c r="U1240" s="5">
        <v>0</v>
      </c>
      <c r="V1240" s="5">
        <v>0</v>
      </c>
      <c r="W1240" s="6">
        <v>1.77</v>
      </c>
      <c r="X1240" s="6">
        <v>0.47</v>
      </c>
      <c r="Y1240" s="5">
        <v>0</v>
      </c>
      <c r="Z1240" s="6">
        <v>17.46</v>
      </c>
      <c r="AA1240" s="6">
        <v>17.46</v>
      </c>
      <c r="AB1240" s="5">
        <v>0</v>
      </c>
      <c r="AC1240" s="5">
        <v>0</v>
      </c>
      <c r="AD1240" s="5">
        <v>0</v>
      </c>
      <c r="AE1240" s="5">
        <v>0</v>
      </c>
      <c r="AF1240" s="5">
        <v>0</v>
      </c>
      <c r="AG1240" s="5">
        <v>0</v>
      </c>
      <c r="AH1240" s="5">
        <v>0</v>
      </c>
      <c r="AI1240" s="5">
        <v>0</v>
      </c>
      <c r="AJ1240" s="5">
        <v>0</v>
      </c>
      <c r="AK1240" s="5">
        <v>0</v>
      </c>
      <c r="AL1240" s="5">
        <v>0</v>
      </c>
      <c r="AM1240" s="5">
        <v>0</v>
      </c>
      <c r="AN1240" s="5">
        <v>0</v>
      </c>
    </row>
    <row r="1241" spans="1:40" ht="13.5" customHeight="1" x14ac:dyDescent="0.15">
      <c r="A1241" s="4" t="s">
        <v>2549</v>
      </c>
      <c r="B1241" s="4" t="s">
        <v>41</v>
      </c>
      <c r="C1241" s="4" t="s">
        <v>2527</v>
      </c>
      <c r="D1241" s="4" t="s">
        <v>41</v>
      </c>
      <c r="E1241" s="4" t="s">
        <v>63</v>
      </c>
      <c r="F1241" s="4" t="s">
        <v>44</v>
      </c>
      <c r="G1241" s="4" t="s">
        <v>2528</v>
      </c>
      <c r="H1241" s="4" t="s">
        <v>2544</v>
      </c>
      <c r="I1241" s="4" t="s">
        <v>2550</v>
      </c>
      <c r="J1241" s="5">
        <v>1</v>
      </c>
      <c r="K1241" s="5">
        <v>0</v>
      </c>
      <c r="L1241" s="5">
        <v>0</v>
      </c>
      <c r="M1241" s="5">
        <v>28</v>
      </c>
      <c r="N1241" s="5">
        <v>0</v>
      </c>
      <c r="O1241" s="5">
        <v>0</v>
      </c>
      <c r="P1241" s="5">
        <v>0</v>
      </c>
      <c r="Q1241" s="6">
        <v>28.8</v>
      </c>
      <c r="R1241" s="6">
        <v>28.8</v>
      </c>
      <c r="S1241" s="5">
        <v>0</v>
      </c>
      <c r="T1241" s="5">
        <v>0</v>
      </c>
      <c r="U1241" s="5">
        <v>0</v>
      </c>
      <c r="V1241" s="5">
        <v>0</v>
      </c>
      <c r="W1241" s="6">
        <v>2.92</v>
      </c>
      <c r="X1241" s="6">
        <v>0.77</v>
      </c>
      <c r="Y1241" s="5">
        <v>0</v>
      </c>
      <c r="Z1241" s="6">
        <v>28.8</v>
      </c>
      <c r="AA1241" s="6">
        <v>28.8</v>
      </c>
      <c r="AB1241" s="5">
        <v>0</v>
      </c>
      <c r="AC1241" s="5">
        <v>0</v>
      </c>
      <c r="AD1241" s="5">
        <v>0</v>
      </c>
      <c r="AE1241" s="5">
        <v>0</v>
      </c>
      <c r="AF1241" s="5">
        <v>0</v>
      </c>
      <c r="AG1241" s="5">
        <v>0</v>
      </c>
      <c r="AH1241" s="5">
        <v>0</v>
      </c>
      <c r="AI1241" s="5">
        <v>0</v>
      </c>
      <c r="AJ1241" s="5">
        <v>0</v>
      </c>
      <c r="AK1241" s="5">
        <v>0</v>
      </c>
      <c r="AL1241" s="5">
        <v>0</v>
      </c>
      <c r="AM1241" s="5">
        <v>0</v>
      </c>
      <c r="AN1241" s="5">
        <v>0</v>
      </c>
    </row>
    <row r="1242" spans="1:40" ht="13.5" customHeight="1" x14ac:dyDescent="0.15">
      <c r="A1242" s="4" t="s">
        <v>2551</v>
      </c>
      <c r="B1242" s="4" t="s">
        <v>41</v>
      </c>
      <c r="C1242" s="4" t="s">
        <v>2527</v>
      </c>
      <c r="D1242" s="4" t="s">
        <v>41</v>
      </c>
      <c r="E1242" s="4" t="s">
        <v>66</v>
      </c>
      <c r="F1242" s="4" t="s">
        <v>44</v>
      </c>
      <c r="G1242" s="4" t="s">
        <v>2528</v>
      </c>
      <c r="H1242" s="4" t="s">
        <v>2544</v>
      </c>
      <c r="I1242" s="4" t="s">
        <v>174</v>
      </c>
      <c r="J1242" s="5">
        <v>1</v>
      </c>
      <c r="K1242" s="5">
        <v>0</v>
      </c>
      <c r="L1242" s="5">
        <v>0</v>
      </c>
      <c r="M1242" s="5">
        <v>25</v>
      </c>
      <c r="N1242" s="5">
        <v>0</v>
      </c>
      <c r="O1242" s="5">
        <v>0</v>
      </c>
      <c r="P1242" s="5">
        <v>0</v>
      </c>
      <c r="Q1242" s="6">
        <v>24.94</v>
      </c>
      <c r="R1242" s="6">
        <v>24.94</v>
      </c>
      <c r="S1242" s="5">
        <v>0</v>
      </c>
      <c r="T1242" s="5">
        <v>0</v>
      </c>
      <c r="U1242" s="5">
        <v>0</v>
      </c>
      <c r="V1242" s="5">
        <v>0</v>
      </c>
      <c r="W1242" s="6">
        <v>2.5299999999999998</v>
      </c>
      <c r="X1242" s="6">
        <v>0.67</v>
      </c>
      <c r="Y1242" s="5">
        <v>0</v>
      </c>
      <c r="Z1242" s="6">
        <v>24.94</v>
      </c>
      <c r="AA1242" s="6">
        <v>24.94</v>
      </c>
      <c r="AB1242" s="5">
        <v>0</v>
      </c>
      <c r="AC1242" s="5">
        <v>0</v>
      </c>
      <c r="AD1242" s="5">
        <v>0</v>
      </c>
      <c r="AE1242" s="5">
        <v>0</v>
      </c>
      <c r="AF1242" s="5">
        <v>0</v>
      </c>
      <c r="AG1242" s="5">
        <v>0</v>
      </c>
      <c r="AH1242" s="5">
        <v>0</v>
      </c>
      <c r="AI1242" s="5">
        <v>0</v>
      </c>
      <c r="AJ1242" s="5">
        <v>0</v>
      </c>
      <c r="AK1242" s="5">
        <v>0</v>
      </c>
      <c r="AL1242" s="5">
        <v>0</v>
      </c>
      <c r="AM1242" s="5">
        <v>0</v>
      </c>
      <c r="AN1242" s="5">
        <v>0</v>
      </c>
    </row>
    <row r="1243" spans="1:40" ht="13.5" customHeight="1" x14ac:dyDescent="0.15">
      <c r="A1243" s="4" t="s">
        <v>2552</v>
      </c>
      <c r="B1243" s="4" t="s">
        <v>41</v>
      </c>
      <c r="C1243" s="4" t="s">
        <v>2527</v>
      </c>
      <c r="D1243" s="4" t="s">
        <v>41</v>
      </c>
      <c r="E1243" s="4" t="s">
        <v>69</v>
      </c>
      <c r="F1243" s="4" t="s">
        <v>44</v>
      </c>
      <c r="G1243" s="4" t="s">
        <v>2528</v>
      </c>
      <c r="H1243" s="4" t="s">
        <v>2544</v>
      </c>
      <c r="I1243" s="4" t="s">
        <v>2553</v>
      </c>
      <c r="J1243" s="5">
        <v>1</v>
      </c>
      <c r="K1243" s="5">
        <v>0</v>
      </c>
      <c r="L1243" s="5">
        <v>0</v>
      </c>
      <c r="M1243" s="5">
        <v>17</v>
      </c>
      <c r="N1243" s="5">
        <v>0</v>
      </c>
      <c r="O1243" s="5">
        <v>0</v>
      </c>
      <c r="P1243" s="5">
        <v>0</v>
      </c>
      <c r="Q1243" s="6">
        <v>17.23</v>
      </c>
      <c r="R1243" s="6">
        <v>17.23</v>
      </c>
      <c r="S1243" s="5">
        <v>0</v>
      </c>
      <c r="T1243" s="5">
        <v>0</v>
      </c>
      <c r="U1243" s="5">
        <v>0</v>
      </c>
      <c r="V1243" s="5">
        <v>0</v>
      </c>
      <c r="W1243" s="6">
        <v>1.75</v>
      </c>
      <c r="X1243" s="6">
        <v>0.46</v>
      </c>
      <c r="Y1243" s="5">
        <v>0</v>
      </c>
      <c r="Z1243" s="6">
        <v>17.23</v>
      </c>
      <c r="AA1243" s="6">
        <v>17.23</v>
      </c>
      <c r="AB1243" s="5">
        <v>0</v>
      </c>
      <c r="AC1243" s="5">
        <v>0</v>
      </c>
      <c r="AD1243" s="5">
        <v>0</v>
      </c>
      <c r="AE1243" s="5">
        <v>0</v>
      </c>
      <c r="AF1243" s="5">
        <v>0</v>
      </c>
      <c r="AG1243" s="5">
        <v>0</v>
      </c>
      <c r="AH1243" s="5">
        <v>0</v>
      </c>
      <c r="AI1243" s="5">
        <v>0</v>
      </c>
      <c r="AJ1243" s="5">
        <v>0</v>
      </c>
      <c r="AK1243" s="5">
        <v>0</v>
      </c>
      <c r="AL1243" s="5">
        <v>0</v>
      </c>
      <c r="AM1243" s="5">
        <v>0</v>
      </c>
      <c r="AN1243" s="5">
        <v>0</v>
      </c>
    </row>
    <row r="1244" spans="1:40" ht="13.5" customHeight="1" x14ac:dyDescent="0.15">
      <c r="A1244" s="4" t="s">
        <v>2554</v>
      </c>
      <c r="B1244" s="4" t="s">
        <v>41</v>
      </c>
      <c r="C1244" s="4" t="s">
        <v>2527</v>
      </c>
      <c r="D1244" s="4" t="s">
        <v>407</v>
      </c>
      <c r="E1244" s="4" t="s">
        <v>42</v>
      </c>
      <c r="F1244" s="4" t="s">
        <v>44</v>
      </c>
      <c r="G1244" s="4" t="s">
        <v>2528</v>
      </c>
      <c r="H1244" s="4" t="s">
        <v>2528</v>
      </c>
      <c r="I1244" s="4"/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5">
        <v>0</v>
      </c>
      <c r="AA1244" s="5">
        <v>0</v>
      </c>
      <c r="AB1244" s="5">
        <v>0</v>
      </c>
      <c r="AC1244" s="5">
        <v>0</v>
      </c>
      <c r="AD1244" s="5">
        <v>0</v>
      </c>
      <c r="AE1244" s="5">
        <v>0</v>
      </c>
      <c r="AF1244" s="5">
        <v>0</v>
      </c>
      <c r="AG1244" s="5">
        <v>0</v>
      </c>
      <c r="AH1244" s="5">
        <v>0</v>
      </c>
      <c r="AI1244" s="5">
        <v>0</v>
      </c>
      <c r="AJ1244" s="5">
        <v>0</v>
      </c>
      <c r="AK1244" s="5">
        <v>0</v>
      </c>
      <c r="AL1244" s="5">
        <v>0</v>
      </c>
      <c r="AM1244" s="5">
        <v>0</v>
      </c>
      <c r="AN1244" s="5">
        <v>0</v>
      </c>
    </row>
    <row r="1245" spans="1:40" ht="13.5" customHeight="1" x14ac:dyDescent="0.15">
      <c r="A1245" s="4" t="s">
        <v>2555</v>
      </c>
      <c r="B1245" s="4" t="s">
        <v>41</v>
      </c>
      <c r="C1245" s="4" t="s">
        <v>2527</v>
      </c>
      <c r="D1245" s="4" t="s">
        <v>407</v>
      </c>
      <c r="E1245" s="4" t="s">
        <v>409</v>
      </c>
      <c r="F1245" s="4" t="s">
        <v>44</v>
      </c>
      <c r="G1245" s="4" t="s">
        <v>2528</v>
      </c>
      <c r="H1245" s="4" t="s">
        <v>2528</v>
      </c>
      <c r="I1245" s="4"/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5">
        <v>0</v>
      </c>
      <c r="AA1245" s="5">
        <v>0</v>
      </c>
      <c r="AB1245" s="5">
        <v>0</v>
      </c>
      <c r="AC1245" s="5">
        <v>0</v>
      </c>
      <c r="AD1245" s="5">
        <v>0</v>
      </c>
      <c r="AE1245" s="5">
        <v>0</v>
      </c>
      <c r="AF1245" s="5">
        <v>0</v>
      </c>
      <c r="AG1245" s="5">
        <v>0</v>
      </c>
      <c r="AH1245" s="5">
        <v>0</v>
      </c>
      <c r="AI1245" s="5">
        <v>0</v>
      </c>
      <c r="AJ1245" s="5">
        <v>0</v>
      </c>
      <c r="AK1245" s="5">
        <v>0</v>
      </c>
      <c r="AL1245" s="5">
        <v>0</v>
      </c>
      <c r="AM1245" s="5">
        <v>0</v>
      </c>
      <c r="AN1245" s="5">
        <v>0</v>
      </c>
    </row>
    <row r="1246" spans="1:40" ht="13.5" customHeight="1" x14ac:dyDescent="0.15">
      <c r="A1246" s="4" t="s">
        <v>2556</v>
      </c>
      <c r="B1246" s="4" t="s">
        <v>41</v>
      </c>
      <c r="C1246" s="4" t="s">
        <v>2527</v>
      </c>
      <c r="D1246" s="4" t="s">
        <v>411</v>
      </c>
      <c r="E1246" s="4" t="s">
        <v>42</v>
      </c>
      <c r="F1246" s="4" t="s">
        <v>44</v>
      </c>
      <c r="G1246" s="4" t="s">
        <v>2528</v>
      </c>
      <c r="H1246" s="4"/>
      <c r="I1246" s="4"/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v>0</v>
      </c>
      <c r="AB1246" s="5">
        <v>0</v>
      </c>
      <c r="AC1246" s="5">
        <v>0</v>
      </c>
      <c r="AD1246" s="5">
        <v>0</v>
      </c>
      <c r="AE1246" s="5">
        <v>0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2557</v>
      </c>
      <c r="B1247" s="4" t="s">
        <v>41</v>
      </c>
      <c r="C1247" s="4" t="s">
        <v>2527</v>
      </c>
      <c r="D1247" s="4" t="s">
        <v>411</v>
      </c>
      <c r="E1247" s="4" t="s">
        <v>413</v>
      </c>
      <c r="F1247" s="4" t="s">
        <v>44</v>
      </c>
      <c r="G1247" s="4" t="s">
        <v>2528</v>
      </c>
      <c r="H1247" s="4"/>
      <c r="I1247" s="4"/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2558</v>
      </c>
      <c r="B1248" s="4" t="s">
        <v>41</v>
      </c>
      <c r="C1248" s="4" t="s">
        <v>2559</v>
      </c>
      <c r="D1248" s="4" t="s">
        <v>43</v>
      </c>
      <c r="E1248" s="4" t="s">
        <v>42</v>
      </c>
      <c r="F1248" s="4" t="s">
        <v>44</v>
      </c>
      <c r="G1248" s="4" t="s">
        <v>2560</v>
      </c>
      <c r="H1248" s="4"/>
      <c r="I1248" s="4"/>
      <c r="J1248" s="5">
        <v>8</v>
      </c>
      <c r="K1248" s="5">
        <v>0</v>
      </c>
      <c r="L1248" s="5">
        <v>0</v>
      </c>
      <c r="M1248" s="5">
        <v>258</v>
      </c>
      <c r="N1248" s="5">
        <v>8</v>
      </c>
      <c r="O1248" s="5">
        <v>179</v>
      </c>
      <c r="P1248" s="5">
        <v>14</v>
      </c>
      <c r="Q1248" s="6">
        <v>945.7</v>
      </c>
      <c r="R1248" s="6">
        <v>914.15</v>
      </c>
      <c r="S1248" s="6">
        <v>31.55</v>
      </c>
      <c r="T1248" s="5">
        <v>0</v>
      </c>
      <c r="U1248" s="5">
        <v>0</v>
      </c>
      <c r="V1248" s="5">
        <v>0</v>
      </c>
      <c r="W1248" s="6">
        <v>223.4</v>
      </c>
      <c r="X1248" s="6">
        <v>122.9</v>
      </c>
      <c r="Y1248" s="5">
        <v>1</v>
      </c>
      <c r="Z1248" s="6">
        <v>945.7</v>
      </c>
      <c r="AA1248" s="6">
        <v>914.15</v>
      </c>
      <c r="AB1248" s="6">
        <v>31.55</v>
      </c>
      <c r="AC1248" s="5">
        <v>0</v>
      </c>
      <c r="AD1248" s="6">
        <v>945.7</v>
      </c>
      <c r="AE1248" s="6">
        <v>914.15</v>
      </c>
      <c r="AF1248" s="6">
        <v>31.55</v>
      </c>
      <c r="AG1248" s="5">
        <v>0</v>
      </c>
      <c r="AH1248" s="6">
        <v>945.7</v>
      </c>
      <c r="AI1248" s="6">
        <v>914.15</v>
      </c>
      <c r="AJ1248" s="6">
        <v>31.55</v>
      </c>
      <c r="AK1248" s="5">
        <v>0</v>
      </c>
      <c r="AL1248" s="6">
        <v>8</v>
      </c>
      <c r="AM1248" s="5">
        <v>0</v>
      </c>
      <c r="AN1248" s="5">
        <v>1</v>
      </c>
    </row>
    <row r="1249" spans="1:40" ht="13.5" customHeight="1" x14ac:dyDescent="0.15">
      <c r="A1249" s="4" t="s">
        <v>2561</v>
      </c>
      <c r="B1249" s="4" t="s">
        <v>41</v>
      </c>
      <c r="C1249" s="4" t="s">
        <v>2559</v>
      </c>
      <c r="D1249" s="4" t="s">
        <v>43</v>
      </c>
      <c r="E1249" s="4" t="s">
        <v>51</v>
      </c>
      <c r="F1249" s="4" t="s">
        <v>44</v>
      </c>
      <c r="G1249" s="4" t="s">
        <v>2560</v>
      </c>
      <c r="H1249" s="4" t="s">
        <v>2560</v>
      </c>
      <c r="I1249" s="4" t="s">
        <v>2562</v>
      </c>
      <c r="J1249" s="5">
        <v>1</v>
      </c>
      <c r="K1249" s="5">
        <v>0</v>
      </c>
      <c r="L1249" s="5">
        <v>0</v>
      </c>
      <c r="M1249" s="5">
        <v>17</v>
      </c>
      <c r="N1249" s="5">
        <v>0</v>
      </c>
      <c r="O1249" s="5">
        <v>2</v>
      </c>
      <c r="P1249" s="5">
        <v>0</v>
      </c>
      <c r="Q1249" s="6">
        <v>22.14</v>
      </c>
      <c r="R1249" s="6">
        <v>20.63</v>
      </c>
      <c r="S1249" s="6">
        <v>1.5</v>
      </c>
      <c r="T1249" s="5">
        <v>0</v>
      </c>
      <c r="U1249" s="5">
        <v>0</v>
      </c>
      <c r="V1249" s="5">
        <v>0</v>
      </c>
      <c r="W1249" s="6">
        <v>4.82</v>
      </c>
      <c r="X1249" s="6">
        <v>3.66</v>
      </c>
      <c r="Y1249" s="5">
        <v>0</v>
      </c>
      <c r="Z1249" s="6">
        <v>22.14</v>
      </c>
      <c r="AA1249" s="6">
        <v>20.63</v>
      </c>
      <c r="AB1249" s="6">
        <v>1.5</v>
      </c>
      <c r="AC1249" s="5">
        <v>0</v>
      </c>
      <c r="AD1249" s="6">
        <v>22.14</v>
      </c>
      <c r="AE1249" s="6">
        <v>20.63</v>
      </c>
      <c r="AF1249" s="6">
        <v>1.5</v>
      </c>
      <c r="AG1249" s="5">
        <v>0</v>
      </c>
      <c r="AH1249" s="6">
        <v>22.14</v>
      </c>
      <c r="AI1249" s="6">
        <v>20.63</v>
      </c>
      <c r="AJ1249" s="6">
        <v>1.5</v>
      </c>
      <c r="AK1249" s="5">
        <v>0</v>
      </c>
      <c r="AL1249" s="6">
        <v>0.43</v>
      </c>
      <c r="AM1249" s="5">
        <v>0</v>
      </c>
      <c r="AN1249" s="5">
        <v>0</v>
      </c>
    </row>
    <row r="1250" spans="1:40" ht="13.5" customHeight="1" x14ac:dyDescent="0.15">
      <c r="A1250" s="4" t="s">
        <v>2563</v>
      </c>
      <c r="B1250" s="4" t="s">
        <v>41</v>
      </c>
      <c r="C1250" s="4" t="s">
        <v>2559</v>
      </c>
      <c r="D1250" s="4" t="s">
        <v>43</v>
      </c>
      <c r="E1250" s="4" t="s">
        <v>54</v>
      </c>
      <c r="F1250" s="4" t="s">
        <v>44</v>
      </c>
      <c r="G1250" s="4" t="s">
        <v>2560</v>
      </c>
      <c r="H1250" s="4" t="s">
        <v>2560</v>
      </c>
      <c r="I1250" s="4" t="s">
        <v>2564</v>
      </c>
      <c r="J1250" s="5">
        <v>2</v>
      </c>
      <c r="K1250" s="5">
        <v>0</v>
      </c>
      <c r="L1250" s="5">
        <v>0</v>
      </c>
      <c r="M1250" s="5">
        <v>64</v>
      </c>
      <c r="N1250" s="5">
        <v>1</v>
      </c>
      <c r="O1250" s="5">
        <v>49</v>
      </c>
      <c r="P1250" s="5">
        <v>3</v>
      </c>
      <c r="Q1250" s="6">
        <v>103.8</v>
      </c>
      <c r="R1250" s="6">
        <v>101.06</v>
      </c>
      <c r="S1250" s="6">
        <v>2.75</v>
      </c>
      <c r="T1250" s="5">
        <v>0</v>
      </c>
      <c r="U1250" s="5">
        <v>0</v>
      </c>
      <c r="V1250" s="5">
        <v>0</v>
      </c>
      <c r="W1250" s="6">
        <v>37.18</v>
      </c>
      <c r="X1250" s="6">
        <v>19.739999999999998</v>
      </c>
      <c r="Y1250" s="5">
        <v>0</v>
      </c>
      <c r="Z1250" s="6">
        <v>103.8</v>
      </c>
      <c r="AA1250" s="6">
        <v>101.06</v>
      </c>
      <c r="AB1250" s="6">
        <v>2.75</v>
      </c>
      <c r="AC1250" s="5">
        <v>0</v>
      </c>
      <c r="AD1250" s="6">
        <v>103.8</v>
      </c>
      <c r="AE1250" s="6">
        <v>101.06</v>
      </c>
      <c r="AF1250" s="6">
        <v>2.75</v>
      </c>
      <c r="AG1250" s="5">
        <v>0</v>
      </c>
      <c r="AH1250" s="6">
        <v>103.8</v>
      </c>
      <c r="AI1250" s="6">
        <v>101.06</v>
      </c>
      <c r="AJ1250" s="6">
        <v>2.75</v>
      </c>
      <c r="AK1250" s="5">
        <v>0</v>
      </c>
      <c r="AL1250" s="6">
        <v>1.57</v>
      </c>
      <c r="AM1250" s="5">
        <v>0</v>
      </c>
      <c r="AN1250" s="5">
        <v>0</v>
      </c>
    </row>
    <row r="1251" spans="1:40" ht="13.5" customHeight="1" x14ac:dyDescent="0.15">
      <c r="A1251" s="4" t="s">
        <v>2565</v>
      </c>
      <c r="B1251" s="4" t="s">
        <v>41</v>
      </c>
      <c r="C1251" s="4" t="s">
        <v>2559</v>
      </c>
      <c r="D1251" s="4" t="s">
        <v>43</v>
      </c>
      <c r="E1251" s="4" t="s">
        <v>57</v>
      </c>
      <c r="F1251" s="4" t="s">
        <v>44</v>
      </c>
      <c r="G1251" s="4" t="s">
        <v>2560</v>
      </c>
      <c r="H1251" s="4" t="s">
        <v>2560</v>
      </c>
      <c r="I1251" s="4" t="s">
        <v>2566</v>
      </c>
      <c r="J1251" s="5">
        <v>0</v>
      </c>
      <c r="K1251" s="5">
        <v>0</v>
      </c>
      <c r="L1251" s="5"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0</v>
      </c>
      <c r="V1251" s="5">
        <v>0</v>
      </c>
      <c r="W1251" s="5">
        <v>0</v>
      </c>
      <c r="X1251" s="5">
        <v>0</v>
      </c>
      <c r="Y1251" s="5">
        <v>0</v>
      </c>
      <c r="Z1251" s="5">
        <v>0</v>
      </c>
      <c r="AA1251" s="5">
        <v>0</v>
      </c>
      <c r="AB1251" s="5">
        <v>0</v>
      </c>
      <c r="AC1251" s="5">
        <v>0</v>
      </c>
      <c r="AD1251" s="5">
        <v>0</v>
      </c>
      <c r="AE1251" s="5">
        <v>0</v>
      </c>
      <c r="AF1251" s="5">
        <v>0</v>
      </c>
      <c r="AG1251" s="5">
        <v>0</v>
      </c>
      <c r="AH1251" s="5">
        <v>0</v>
      </c>
      <c r="AI1251" s="5">
        <v>0</v>
      </c>
      <c r="AJ1251" s="5">
        <v>0</v>
      </c>
      <c r="AK1251" s="5">
        <v>0</v>
      </c>
      <c r="AL1251" s="5">
        <v>0</v>
      </c>
      <c r="AM1251" s="5">
        <v>0</v>
      </c>
      <c r="AN1251" s="5">
        <v>0</v>
      </c>
    </row>
    <row r="1252" spans="1:40" ht="13.5" customHeight="1" x14ac:dyDescent="0.15">
      <c r="A1252" s="4" t="s">
        <v>2567</v>
      </c>
      <c r="B1252" s="4" t="s">
        <v>41</v>
      </c>
      <c r="C1252" s="4" t="s">
        <v>2559</v>
      </c>
      <c r="D1252" s="4" t="s">
        <v>43</v>
      </c>
      <c r="E1252" s="4" t="s">
        <v>60</v>
      </c>
      <c r="F1252" s="4" t="s">
        <v>44</v>
      </c>
      <c r="G1252" s="4" t="s">
        <v>2560</v>
      </c>
      <c r="H1252" s="4" t="s">
        <v>2560</v>
      </c>
      <c r="I1252" s="4" t="s">
        <v>2568</v>
      </c>
      <c r="J1252" s="5">
        <v>1</v>
      </c>
      <c r="K1252" s="5">
        <v>0</v>
      </c>
      <c r="L1252" s="5">
        <v>0</v>
      </c>
      <c r="M1252" s="5">
        <v>18</v>
      </c>
      <c r="N1252" s="5">
        <v>1</v>
      </c>
      <c r="O1252" s="5">
        <v>23</v>
      </c>
      <c r="P1252" s="5">
        <v>2</v>
      </c>
      <c r="Q1252" s="6">
        <v>94.06</v>
      </c>
      <c r="R1252" s="6">
        <v>91.78</v>
      </c>
      <c r="S1252" s="6">
        <v>2.2799999999999998</v>
      </c>
      <c r="T1252" s="5">
        <v>0</v>
      </c>
      <c r="U1252" s="5">
        <v>0</v>
      </c>
      <c r="V1252" s="5">
        <v>0</v>
      </c>
      <c r="W1252" s="6">
        <v>20.5</v>
      </c>
      <c r="X1252" s="6">
        <v>11.1</v>
      </c>
      <c r="Y1252" s="5">
        <v>1</v>
      </c>
      <c r="Z1252" s="6">
        <v>94.06</v>
      </c>
      <c r="AA1252" s="6">
        <v>91.78</v>
      </c>
      <c r="AB1252" s="6">
        <v>2.2799999999999998</v>
      </c>
      <c r="AC1252" s="5">
        <v>0</v>
      </c>
      <c r="AD1252" s="6">
        <v>94.06</v>
      </c>
      <c r="AE1252" s="6">
        <v>91.78</v>
      </c>
      <c r="AF1252" s="6">
        <v>2.2799999999999998</v>
      </c>
      <c r="AG1252" s="5">
        <v>0</v>
      </c>
      <c r="AH1252" s="6">
        <v>94.06</v>
      </c>
      <c r="AI1252" s="6">
        <v>91.78</v>
      </c>
      <c r="AJ1252" s="6">
        <v>2.2799999999999998</v>
      </c>
      <c r="AK1252" s="5">
        <v>0</v>
      </c>
      <c r="AL1252" s="6">
        <v>1</v>
      </c>
      <c r="AM1252" s="5">
        <v>0</v>
      </c>
      <c r="AN1252" s="5">
        <v>0</v>
      </c>
    </row>
    <row r="1253" spans="1:40" ht="13.5" customHeight="1" x14ac:dyDescent="0.15">
      <c r="A1253" s="4" t="s">
        <v>2569</v>
      </c>
      <c r="B1253" s="4" t="s">
        <v>41</v>
      </c>
      <c r="C1253" s="4" t="s">
        <v>2559</v>
      </c>
      <c r="D1253" s="4" t="s">
        <v>43</v>
      </c>
      <c r="E1253" s="4" t="s">
        <v>63</v>
      </c>
      <c r="F1253" s="4" t="s">
        <v>44</v>
      </c>
      <c r="G1253" s="4" t="s">
        <v>2560</v>
      </c>
      <c r="H1253" s="4" t="s">
        <v>2560</v>
      </c>
      <c r="I1253" s="4" t="s">
        <v>2570</v>
      </c>
      <c r="J1253" s="5">
        <v>1</v>
      </c>
      <c r="K1253" s="5">
        <v>0</v>
      </c>
      <c r="L1253" s="5">
        <v>0</v>
      </c>
      <c r="M1253" s="5">
        <v>19</v>
      </c>
      <c r="N1253" s="5">
        <v>0</v>
      </c>
      <c r="O1253" s="5">
        <v>17</v>
      </c>
      <c r="P1253" s="5">
        <v>1</v>
      </c>
      <c r="Q1253" s="6">
        <v>81.66</v>
      </c>
      <c r="R1253" s="6">
        <v>80.709999999999994</v>
      </c>
      <c r="S1253" s="6">
        <v>0.95</v>
      </c>
      <c r="T1253" s="5">
        <v>0</v>
      </c>
      <c r="U1253" s="5">
        <v>0</v>
      </c>
      <c r="V1253" s="5">
        <v>0</v>
      </c>
      <c r="W1253" s="6">
        <v>24.3</v>
      </c>
      <c r="X1253" s="6">
        <v>12.4</v>
      </c>
      <c r="Y1253" s="5">
        <v>1</v>
      </c>
      <c r="Z1253" s="6">
        <v>81.66</v>
      </c>
      <c r="AA1253" s="6">
        <v>80.709999999999994</v>
      </c>
      <c r="AB1253" s="6">
        <v>0.95</v>
      </c>
      <c r="AC1253" s="5">
        <v>0</v>
      </c>
      <c r="AD1253" s="6">
        <v>81.66</v>
      </c>
      <c r="AE1253" s="6">
        <v>80.709999999999994</v>
      </c>
      <c r="AF1253" s="6">
        <v>0.95</v>
      </c>
      <c r="AG1253" s="5">
        <v>0</v>
      </c>
      <c r="AH1253" s="6">
        <v>81.66</v>
      </c>
      <c r="AI1253" s="6">
        <v>80.709999999999994</v>
      </c>
      <c r="AJ1253" s="6">
        <v>0.95</v>
      </c>
      <c r="AK1253" s="5">
        <v>0</v>
      </c>
      <c r="AL1253" s="6">
        <v>1</v>
      </c>
      <c r="AM1253" s="5">
        <v>0</v>
      </c>
      <c r="AN1253" s="5">
        <v>0</v>
      </c>
    </row>
    <row r="1254" spans="1:40" ht="13.5" customHeight="1" x14ac:dyDescent="0.15">
      <c r="A1254" s="4" t="s">
        <v>2571</v>
      </c>
      <c r="B1254" s="4" t="s">
        <v>41</v>
      </c>
      <c r="C1254" s="4" t="s">
        <v>2559</v>
      </c>
      <c r="D1254" s="4" t="s">
        <v>43</v>
      </c>
      <c r="E1254" s="4" t="s">
        <v>66</v>
      </c>
      <c r="F1254" s="4" t="s">
        <v>44</v>
      </c>
      <c r="G1254" s="4" t="s">
        <v>2560</v>
      </c>
      <c r="H1254" s="4" t="s">
        <v>2560</v>
      </c>
      <c r="I1254" s="4" t="s">
        <v>2572</v>
      </c>
      <c r="J1254" s="5">
        <v>1</v>
      </c>
      <c r="K1254" s="5">
        <v>0</v>
      </c>
      <c r="L1254" s="5">
        <v>0</v>
      </c>
      <c r="M1254" s="5">
        <v>54</v>
      </c>
      <c r="N1254" s="5">
        <v>3</v>
      </c>
      <c r="O1254" s="5">
        <v>23</v>
      </c>
      <c r="P1254" s="5">
        <v>1</v>
      </c>
      <c r="Q1254" s="6">
        <v>139.71</v>
      </c>
      <c r="R1254" s="6">
        <v>136.71</v>
      </c>
      <c r="S1254" s="6">
        <v>3</v>
      </c>
      <c r="T1254" s="5">
        <v>0</v>
      </c>
      <c r="U1254" s="5">
        <v>0</v>
      </c>
      <c r="V1254" s="5">
        <v>0</v>
      </c>
      <c r="W1254" s="6">
        <v>25.1</v>
      </c>
      <c r="X1254" s="6">
        <v>22.2</v>
      </c>
      <c r="Y1254" s="5">
        <v>1</v>
      </c>
      <c r="Z1254" s="6">
        <v>139.71</v>
      </c>
      <c r="AA1254" s="6">
        <v>136.71</v>
      </c>
      <c r="AB1254" s="6">
        <v>3</v>
      </c>
      <c r="AC1254" s="5">
        <v>0</v>
      </c>
      <c r="AD1254" s="6">
        <v>139.71</v>
      </c>
      <c r="AE1254" s="6">
        <v>136.71</v>
      </c>
      <c r="AF1254" s="6">
        <v>3</v>
      </c>
      <c r="AG1254" s="5">
        <v>0</v>
      </c>
      <c r="AH1254" s="6">
        <v>139.71</v>
      </c>
      <c r="AI1254" s="6">
        <v>136.71</v>
      </c>
      <c r="AJ1254" s="6">
        <v>3</v>
      </c>
      <c r="AK1254" s="5">
        <v>0</v>
      </c>
      <c r="AL1254" s="6">
        <v>1</v>
      </c>
      <c r="AM1254" s="5">
        <v>0</v>
      </c>
      <c r="AN1254" s="5">
        <v>0</v>
      </c>
    </row>
    <row r="1255" spans="1:40" ht="13.5" customHeight="1" x14ac:dyDescent="0.15">
      <c r="A1255" s="4" t="s">
        <v>2573</v>
      </c>
      <c r="B1255" s="4" t="s">
        <v>41</v>
      </c>
      <c r="C1255" s="4" t="s">
        <v>2559</v>
      </c>
      <c r="D1255" s="4" t="s">
        <v>43</v>
      </c>
      <c r="E1255" s="4" t="s">
        <v>69</v>
      </c>
      <c r="F1255" s="4" t="s">
        <v>44</v>
      </c>
      <c r="G1255" s="4" t="s">
        <v>2560</v>
      </c>
      <c r="H1255" s="4" t="s">
        <v>2560</v>
      </c>
      <c r="I1255" s="4" t="s">
        <v>2574</v>
      </c>
      <c r="J1255" s="5">
        <v>1</v>
      </c>
      <c r="K1255" s="5">
        <v>0</v>
      </c>
      <c r="L1255" s="5">
        <v>0</v>
      </c>
      <c r="M1255" s="5">
        <v>26</v>
      </c>
      <c r="N1255" s="5">
        <v>1</v>
      </c>
      <c r="O1255" s="5">
        <v>20</v>
      </c>
      <c r="P1255" s="5">
        <v>3</v>
      </c>
      <c r="Q1255" s="6">
        <v>161.69</v>
      </c>
      <c r="R1255" s="6">
        <v>152.31</v>
      </c>
      <c r="S1255" s="6">
        <v>9.3800000000000008</v>
      </c>
      <c r="T1255" s="5">
        <v>0</v>
      </c>
      <c r="U1255" s="5">
        <v>0</v>
      </c>
      <c r="V1255" s="5">
        <v>0</v>
      </c>
      <c r="W1255" s="6">
        <v>38.1</v>
      </c>
      <c r="X1255" s="6">
        <v>18.5</v>
      </c>
      <c r="Y1255" s="5">
        <v>1</v>
      </c>
      <c r="Z1255" s="6">
        <v>161.69</v>
      </c>
      <c r="AA1255" s="6">
        <v>152.31</v>
      </c>
      <c r="AB1255" s="6">
        <v>9.3800000000000008</v>
      </c>
      <c r="AC1255" s="5">
        <v>0</v>
      </c>
      <c r="AD1255" s="6">
        <v>161.69</v>
      </c>
      <c r="AE1255" s="6">
        <v>152.31</v>
      </c>
      <c r="AF1255" s="6">
        <v>9.3800000000000008</v>
      </c>
      <c r="AG1255" s="5">
        <v>0</v>
      </c>
      <c r="AH1255" s="6">
        <v>161.69</v>
      </c>
      <c r="AI1255" s="6">
        <v>152.31</v>
      </c>
      <c r="AJ1255" s="6">
        <v>9.3800000000000008</v>
      </c>
      <c r="AK1255" s="5">
        <v>0</v>
      </c>
      <c r="AL1255" s="6">
        <v>1</v>
      </c>
      <c r="AM1255" s="5">
        <v>0</v>
      </c>
      <c r="AN1255" s="5">
        <v>0</v>
      </c>
    </row>
    <row r="1256" spans="1:40" ht="13.5" customHeight="1" x14ac:dyDescent="0.15">
      <c r="A1256" s="4" t="s">
        <v>2575</v>
      </c>
      <c r="B1256" s="4" t="s">
        <v>41</v>
      </c>
      <c r="C1256" s="4" t="s">
        <v>2559</v>
      </c>
      <c r="D1256" s="4" t="s">
        <v>43</v>
      </c>
      <c r="E1256" s="4" t="s">
        <v>72</v>
      </c>
      <c r="F1256" s="4" t="s">
        <v>44</v>
      </c>
      <c r="G1256" s="4" t="s">
        <v>2560</v>
      </c>
      <c r="H1256" s="4" t="s">
        <v>2560</v>
      </c>
      <c r="I1256" s="4" t="s">
        <v>2576</v>
      </c>
      <c r="J1256" s="5">
        <v>1</v>
      </c>
      <c r="K1256" s="5">
        <v>0</v>
      </c>
      <c r="L1256" s="5">
        <v>0</v>
      </c>
      <c r="M1256" s="5">
        <v>24</v>
      </c>
      <c r="N1256" s="5">
        <v>0</v>
      </c>
      <c r="O1256" s="5">
        <v>20</v>
      </c>
      <c r="P1256" s="5">
        <v>0</v>
      </c>
      <c r="Q1256" s="6">
        <v>161.53</v>
      </c>
      <c r="R1256" s="6">
        <v>159.59</v>
      </c>
      <c r="S1256" s="6">
        <v>1.94</v>
      </c>
      <c r="T1256" s="5">
        <v>0</v>
      </c>
      <c r="U1256" s="5">
        <v>0</v>
      </c>
      <c r="V1256" s="5">
        <v>0</v>
      </c>
      <c r="W1256" s="6">
        <v>33.1</v>
      </c>
      <c r="X1256" s="6">
        <v>15.9</v>
      </c>
      <c r="Y1256" s="5">
        <v>1</v>
      </c>
      <c r="Z1256" s="6">
        <v>161.53</v>
      </c>
      <c r="AA1256" s="6">
        <v>159.59</v>
      </c>
      <c r="AB1256" s="6">
        <v>1.94</v>
      </c>
      <c r="AC1256" s="5">
        <v>0</v>
      </c>
      <c r="AD1256" s="6">
        <v>161.53</v>
      </c>
      <c r="AE1256" s="6">
        <v>159.59</v>
      </c>
      <c r="AF1256" s="6">
        <v>1.94</v>
      </c>
      <c r="AG1256" s="5">
        <v>0</v>
      </c>
      <c r="AH1256" s="6">
        <v>161.53</v>
      </c>
      <c r="AI1256" s="6">
        <v>159.59</v>
      </c>
      <c r="AJ1256" s="6">
        <v>1.94</v>
      </c>
      <c r="AK1256" s="5">
        <v>0</v>
      </c>
      <c r="AL1256" s="6">
        <v>1</v>
      </c>
      <c r="AM1256" s="5">
        <v>0</v>
      </c>
      <c r="AN1256" s="5">
        <v>1</v>
      </c>
    </row>
    <row r="1257" spans="1:40" ht="13.5" customHeight="1" x14ac:dyDescent="0.15">
      <c r="A1257" s="4" t="s">
        <v>2577</v>
      </c>
      <c r="B1257" s="4" t="s">
        <v>41</v>
      </c>
      <c r="C1257" s="4" t="s">
        <v>2559</v>
      </c>
      <c r="D1257" s="4" t="s">
        <v>43</v>
      </c>
      <c r="E1257" s="4" t="s">
        <v>75</v>
      </c>
      <c r="F1257" s="4" t="s">
        <v>44</v>
      </c>
      <c r="G1257" s="4" t="s">
        <v>2560</v>
      </c>
      <c r="H1257" s="4" t="s">
        <v>2560</v>
      </c>
      <c r="I1257" s="4" t="s">
        <v>2578</v>
      </c>
      <c r="J1257" s="5">
        <v>1</v>
      </c>
      <c r="K1257" s="5">
        <v>0</v>
      </c>
      <c r="L1257" s="5">
        <v>0</v>
      </c>
      <c r="M1257" s="5">
        <v>36</v>
      </c>
      <c r="N1257" s="5">
        <v>2</v>
      </c>
      <c r="O1257" s="5">
        <v>25</v>
      </c>
      <c r="P1257" s="5">
        <v>4</v>
      </c>
      <c r="Q1257" s="6">
        <v>181.11</v>
      </c>
      <c r="R1257" s="6">
        <v>171.36</v>
      </c>
      <c r="S1257" s="6">
        <v>9.75</v>
      </c>
      <c r="T1257" s="5">
        <v>0</v>
      </c>
      <c r="U1257" s="5">
        <v>0</v>
      </c>
      <c r="V1257" s="5">
        <v>0</v>
      </c>
      <c r="W1257" s="6">
        <v>40.299999999999997</v>
      </c>
      <c r="X1257" s="6">
        <v>19.399999999999999</v>
      </c>
      <c r="Y1257" s="5">
        <v>1</v>
      </c>
      <c r="Z1257" s="6">
        <v>181.11</v>
      </c>
      <c r="AA1257" s="6">
        <v>171.36</v>
      </c>
      <c r="AB1257" s="6">
        <v>9.75</v>
      </c>
      <c r="AC1257" s="5">
        <v>0</v>
      </c>
      <c r="AD1257" s="6">
        <v>181.11</v>
      </c>
      <c r="AE1257" s="6">
        <v>171.36</v>
      </c>
      <c r="AF1257" s="6">
        <v>9.75</v>
      </c>
      <c r="AG1257" s="5">
        <v>0</v>
      </c>
      <c r="AH1257" s="6">
        <v>181.11</v>
      </c>
      <c r="AI1257" s="6">
        <v>171.36</v>
      </c>
      <c r="AJ1257" s="6">
        <v>9.75</v>
      </c>
      <c r="AK1257" s="5">
        <v>0</v>
      </c>
      <c r="AL1257" s="6">
        <v>1</v>
      </c>
      <c r="AM1257" s="5">
        <v>0</v>
      </c>
      <c r="AN1257" s="5">
        <v>1</v>
      </c>
    </row>
    <row r="1258" spans="1:40" ht="13.5" customHeight="1" x14ac:dyDescent="0.15">
      <c r="A1258" s="4" t="s">
        <v>2579</v>
      </c>
      <c r="B1258" s="4" t="s">
        <v>41</v>
      </c>
      <c r="C1258" s="4" t="s">
        <v>2559</v>
      </c>
      <c r="D1258" s="4" t="s">
        <v>411</v>
      </c>
      <c r="E1258" s="4" t="s">
        <v>42</v>
      </c>
      <c r="F1258" s="4" t="s">
        <v>44</v>
      </c>
      <c r="G1258" s="4" t="s">
        <v>2560</v>
      </c>
      <c r="H1258" s="4"/>
      <c r="I1258" s="4"/>
      <c r="J1258" s="5">
        <v>0</v>
      </c>
      <c r="K1258" s="5">
        <v>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v>0</v>
      </c>
      <c r="AB1258" s="5">
        <v>0</v>
      </c>
      <c r="AC1258" s="5">
        <v>0</v>
      </c>
      <c r="AD1258" s="5">
        <v>0</v>
      </c>
      <c r="AE1258" s="5">
        <v>0</v>
      </c>
      <c r="AF1258" s="5">
        <v>0</v>
      </c>
      <c r="AG1258" s="5">
        <v>0</v>
      </c>
      <c r="AH1258" s="5">
        <v>0</v>
      </c>
      <c r="AI1258" s="5">
        <v>0</v>
      </c>
      <c r="AJ1258" s="5">
        <v>0</v>
      </c>
      <c r="AK1258" s="5">
        <v>0</v>
      </c>
      <c r="AL1258" s="5">
        <v>0</v>
      </c>
      <c r="AM1258" s="5">
        <v>0</v>
      </c>
      <c r="AN1258" s="5">
        <v>0</v>
      </c>
    </row>
    <row r="1259" spans="1:40" ht="13.5" customHeight="1" x14ac:dyDescent="0.15">
      <c r="A1259" s="4" t="s">
        <v>2580</v>
      </c>
      <c r="B1259" s="4" t="s">
        <v>41</v>
      </c>
      <c r="C1259" s="4" t="s">
        <v>2559</v>
      </c>
      <c r="D1259" s="4" t="s">
        <v>411</v>
      </c>
      <c r="E1259" s="4" t="s">
        <v>413</v>
      </c>
      <c r="F1259" s="4" t="s">
        <v>44</v>
      </c>
      <c r="G1259" s="4" t="s">
        <v>2560</v>
      </c>
      <c r="H1259" s="4"/>
      <c r="I1259" s="4"/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  <c r="AB1259" s="5">
        <v>0</v>
      </c>
      <c r="AC1259" s="5">
        <v>0</v>
      </c>
      <c r="AD1259" s="5">
        <v>0</v>
      </c>
      <c r="AE1259" s="5">
        <v>0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2581</v>
      </c>
      <c r="B1260" s="4" t="s">
        <v>41</v>
      </c>
      <c r="C1260" s="4" t="s">
        <v>2582</v>
      </c>
      <c r="D1260" s="4" t="s">
        <v>43</v>
      </c>
      <c r="E1260" s="4" t="s">
        <v>42</v>
      </c>
      <c r="F1260" s="4" t="s">
        <v>44</v>
      </c>
      <c r="G1260" s="4" t="s">
        <v>2583</v>
      </c>
      <c r="H1260" s="4"/>
      <c r="I1260" s="4"/>
      <c r="J1260" s="5">
        <v>6</v>
      </c>
      <c r="K1260" s="5">
        <v>0</v>
      </c>
      <c r="L1260" s="5">
        <v>0</v>
      </c>
      <c r="M1260" s="5">
        <v>144</v>
      </c>
      <c r="N1260" s="5">
        <v>7</v>
      </c>
      <c r="O1260" s="5">
        <v>24</v>
      </c>
      <c r="P1260" s="5">
        <v>25</v>
      </c>
      <c r="Q1260" s="6">
        <v>258.56</v>
      </c>
      <c r="R1260" s="6">
        <v>254.55</v>
      </c>
      <c r="S1260" s="6">
        <v>4.01</v>
      </c>
      <c r="T1260" s="5">
        <v>0</v>
      </c>
      <c r="U1260" s="5">
        <v>0</v>
      </c>
      <c r="V1260" s="5">
        <v>0</v>
      </c>
      <c r="W1260" s="6">
        <v>58.1</v>
      </c>
      <c r="X1260" s="6">
        <v>38.4</v>
      </c>
      <c r="Y1260" s="5">
        <v>1</v>
      </c>
      <c r="Z1260" s="6">
        <v>258.56</v>
      </c>
      <c r="AA1260" s="6">
        <v>254.55</v>
      </c>
      <c r="AB1260" s="6">
        <v>4.01</v>
      </c>
      <c r="AC1260" s="5">
        <v>0</v>
      </c>
      <c r="AD1260" s="6">
        <v>258.56</v>
      </c>
      <c r="AE1260" s="6">
        <v>254.55</v>
      </c>
      <c r="AF1260" s="6">
        <v>4.01</v>
      </c>
      <c r="AG1260" s="5">
        <v>0</v>
      </c>
      <c r="AH1260" s="6">
        <v>39</v>
      </c>
      <c r="AI1260" s="6">
        <v>36.6</v>
      </c>
      <c r="AJ1260" s="6">
        <v>2.4</v>
      </c>
      <c r="AK1260" s="5">
        <v>0</v>
      </c>
      <c r="AL1260" s="6">
        <v>0.2</v>
      </c>
      <c r="AM1260" s="5">
        <v>0</v>
      </c>
      <c r="AN1260" s="5">
        <v>0</v>
      </c>
    </row>
    <row r="1261" spans="1:40" ht="13.5" customHeight="1" x14ac:dyDescent="0.15">
      <c r="A1261" s="4" t="s">
        <v>2584</v>
      </c>
      <c r="B1261" s="4" t="s">
        <v>41</v>
      </c>
      <c r="C1261" s="4" t="s">
        <v>2582</v>
      </c>
      <c r="D1261" s="4" t="s">
        <v>49</v>
      </c>
      <c r="E1261" s="4" t="s">
        <v>42</v>
      </c>
      <c r="F1261" s="4" t="s">
        <v>44</v>
      </c>
      <c r="G1261" s="4" t="s">
        <v>2583</v>
      </c>
      <c r="H1261" s="4" t="s">
        <v>2585</v>
      </c>
      <c r="I1261" s="4"/>
      <c r="J1261" s="5">
        <v>6</v>
      </c>
      <c r="K1261" s="5">
        <v>0</v>
      </c>
      <c r="L1261" s="5">
        <v>0</v>
      </c>
      <c r="M1261" s="5">
        <v>144</v>
      </c>
      <c r="N1261" s="5">
        <v>7</v>
      </c>
      <c r="O1261" s="5">
        <v>24</v>
      </c>
      <c r="P1261" s="5">
        <v>25</v>
      </c>
      <c r="Q1261" s="6">
        <v>258.56</v>
      </c>
      <c r="R1261" s="6">
        <v>254.55</v>
      </c>
      <c r="S1261" s="6">
        <v>4.01</v>
      </c>
      <c r="T1261" s="5">
        <v>0</v>
      </c>
      <c r="U1261" s="5">
        <v>0</v>
      </c>
      <c r="V1261" s="5">
        <v>0</v>
      </c>
      <c r="W1261" s="6">
        <v>58.1</v>
      </c>
      <c r="X1261" s="6">
        <v>38.4</v>
      </c>
      <c r="Y1261" s="5">
        <v>1</v>
      </c>
      <c r="Z1261" s="6">
        <v>258.56</v>
      </c>
      <c r="AA1261" s="6">
        <v>254.55</v>
      </c>
      <c r="AB1261" s="6">
        <v>4.01</v>
      </c>
      <c r="AC1261" s="5">
        <v>0</v>
      </c>
      <c r="AD1261" s="6">
        <v>258.56</v>
      </c>
      <c r="AE1261" s="6">
        <v>254.55</v>
      </c>
      <c r="AF1261" s="6">
        <v>4.01</v>
      </c>
      <c r="AG1261" s="5">
        <v>0</v>
      </c>
      <c r="AH1261" s="6">
        <v>39</v>
      </c>
      <c r="AI1261" s="6">
        <v>36.6</v>
      </c>
      <c r="AJ1261" s="6">
        <v>2.4</v>
      </c>
      <c r="AK1261" s="5">
        <v>0</v>
      </c>
      <c r="AL1261" s="6">
        <v>0.2</v>
      </c>
      <c r="AM1261" s="5">
        <v>0</v>
      </c>
      <c r="AN1261" s="5">
        <v>0</v>
      </c>
    </row>
    <row r="1262" spans="1:40" ht="13.5" customHeight="1" x14ac:dyDescent="0.15">
      <c r="A1262" s="4" t="s">
        <v>2586</v>
      </c>
      <c r="B1262" s="4" t="s">
        <v>41</v>
      </c>
      <c r="C1262" s="4" t="s">
        <v>2582</v>
      </c>
      <c r="D1262" s="4" t="s">
        <v>49</v>
      </c>
      <c r="E1262" s="4" t="s">
        <v>51</v>
      </c>
      <c r="F1262" s="4" t="s">
        <v>44</v>
      </c>
      <c r="G1262" s="4" t="s">
        <v>2583</v>
      </c>
      <c r="H1262" s="4" t="s">
        <v>2585</v>
      </c>
      <c r="I1262" s="4" t="s">
        <v>2587</v>
      </c>
      <c r="J1262" s="5">
        <v>1</v>
      </c>
      <c r="K1262" s="5">
        <v>0</v>
      </c>
      <c r="L1262" s="5">
        <v>0</v>
      </c>
      <c r="M1262" s="5">
        <v>5</v>
      </c>
      <c r="N1262" s="5">
        <v>0</v>
      </c>
      <c r="O1262" s="5">
        <v>0</v>
      </c>
      <c r="P1262" s="5">
        <v>2</v>
      </c>
      <c r="Q1262" s="6">
        <v>18.079999999999998</v>
      </c>
      <c r="R1262" s="6">
        <v>18.079999999999998</v>
      </c>
      <c r="S1262" s="5">
        <v>0</v>
      </c>
      <c r="T1262" s="5">
        <v>0</v>
      </c>
      <c r="U1262" s="5">
        <v>0</v>
      </c>
      <c r="V1262" s="5">
        <v>0</v>
      </c>
      <c r="W1262" s="6">
        <v>5.79</v>
      </c>
      <c r="X1262" s="6">
        <v>3.88</v>
      </c>
      <c r="Y1262" s="5">
        <v>1</v>
      </c>
      <c r="Z1262" s="6">
        <v>18.079999999999998</v>
      </c>
      <c r="AA1262" s="6">
        <v>18.079999999999998</v>
      </c>
      <c r="AB1262" s="5">
        <v>0</v>
      </c>
      <c r="AC1262" s="5">
        <v>0</v>
      </c>
      <c r="AD1262" s="6">
        <v>18.079999999999998</v>
      </c>
      <c r="AE1262" s="6">
        <v>18.079999999999998</v>
      </c>
      <c r="AF1262" s="5">
        <v>0</v>
      </c>
      <c r="AG1262" s="5">
        <v>0</v>
      </c>
      <c r="AH1262" s="5">
        <v>0</v>
      </c>
      <c r="AI1262" s="5">
        <v>0</v>
      </c>
      <c r="AJ1262" s="5">
        <v>0</v>
      </c>
      <c r="AK1262" s="5">
        <v>0</v>
      </c>
      <c r="AL1262" s="5">
        <v>0</v>
      </c>
      <c r="AM1262" s="5">
        <v>0</v>
      </c>
      <c r="AN1262" s="5">
        <v>0</v>
      </c>
    </row>
    <row r="1263" spans="1:40" ht="13.5" customHeight="1" x14ac:dyDescent="0.15">
      <c r="A1263" s="4" t="s">
        <v>2588</v>
      </c>
      <c r="B1263" s="4" t="s">
        <v>41</v>
      </c>
      <c r="C1263" s="4" t="s">
        <v>2582</v>
      </c>
      <c r="D1263" s="4" t="s">
        <v>49</v>
      </c>
      <c r="E1263" s="4" t="s">
        <v>54</v>
      </c>
      <c r="F1263" s="4" t="s">
        <v>44</v>
      </c>
      <c r="G1263" s="4" t="s">
        <v>2583</v>
      </c>
      <c r="H1263" s="4" t="s">
        <v>2585</v>
      </c>
      <c r="I1263" s="4" t="s">
        <v>2589</v>
      </c>
      <c r="J1263" s="5">
        <v>2</v>
      </c>
      <c r="K1263" s="5">
        <v>0</v>
      </c>
      <c r="L1263" s="5">
        <v>0</v>
      </c>
      <c r="M1263" s="5">
        <v>14</v>
      </c>
      <c r="N1263" s="5">
        <v>1</v>
      </c>
      <c r="O1263" s="5">
        <v>0</v>
      </c>
      <c r="P1263" s="5">
        <v>3</v>
      </c>
      <c r="Q1263" s="6">
        <v>36.89</v>
      </c>
      <c r="R1263" s="6">
        <v>36.67</v>
      </c>
      <c r="S1263" s="6">
        <v>0.21</v>
      </c>
      <c r="T1263" s="5">
        <v>0</v>
      </c>
      <c r="U1263" s="5">
        <v>0</v>
      </c>
      <c r="V1263" s="5">
        <v>0</v>
      </c>
      <c r="W1263" s="6">
        <v>9.76</v>
      </c>
      <c r="X1263" s="6">
        <v>7.56</v>
      </c>
      <c r="Y1263" s="5">
        <v>1</v>
      </c>
      <c r="Z1263" s="6">
        <v>36.89</v>
      </c>
      <c r="AA1263" s="6">
        <v>36.67</v>
      </c>
      <c r="AB1263" s="6">
        <v>0.21</v>
      </c>
      <c r="AC1263" s="5">
        <v>0</v>
      </c>
      <c r="AD1263" s="6">
        <v>36.89</v>
      </c>
      <c r="AE1263" s="6">
        <v>36.67</v>
      </c>
      <c r="AF1263" s="6">
        <v>0.21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2590</v>
      </c>
      <c r="B1264" s="4" t="s">
        <v>41</v>
      </c>
      <c r="C1264" s="4" t="s">
        <v>2582</v>
      </c>
      <c r="D1264" s="4" t="s">
        <v>49</v>
      </c>
      <c r="E1264" s="4" t="s">
        <v>57</v>
      </c>
      <c r="F1264" s="4" t="s">
        <v>44</v>
      </c>
      <c r="G1264" s="4" t="s">
        <v>2583</v>
      </c>
      <c r="H1264" s="4" t="s">
        <v>2585</v>
      </c>
      <c r="I1264" s="4" t="s">
        <v>2591</v>
      </c>
      <c r="J1264" s="5">
        <v>1</v>
      </c>
      <c r="K1264" s="5">
        <v>0</v>
      </c>
      <c r="L1264" s="5">
        <v>0</v>
      </c>
      <c r="M1264" s="5">
        <v>16</v>
      </c>
      <c r="N1264" s="5">
        <v>1</v>
      </c>
      <c r="O1264" s="5">
        <v>0</v>
      </c>
      <c r="P1264" s="5">
        <v>3</v>
      </c>
      <c r="Q1264" s="6">
        <v>39</v>
      </c>
      <c r="R1264" s="6">
        <v>36.6</v>
      </c>
      <c r="S1264" s="6">
        <v>2.4</v>
      </c>
      <c r="T1264" s="5">
        <v>0</v>
      </c>
      <c r="U1264" s="5">
        <v>0</v>
      </c>
      <c r="V1264" s="5">
        <v>0</v>
      </c>
      <c r="W1264" s="6">
        <v>5.5</v>
      </c>
      <c r="X1264" s="6">
        <v>2</v>
      </c>
      <c r="Y1264" s="5">
        <v>0</v>
      </c>
      <c r="Z1264" s="6">
        <v>39</v>
      </c>
      <c r="AA1264" s="6">
        <v>36.6</v>
      </c>
      <c r="AB1264" s="6">
        <v>2.4</v>
      </c>
      <c r="AC1264" s="5">
        <v>0</v>
      </c>
      <c r="AD1264" s="6">
        <v>39</v>
      </c>
      <c r="AE1264" s="6">
        <v>36.6</v>
      </c>
      <c r="AF1264" s="6">
        <v>2.4</v>
      </c>
      <c r="AG1264" s="5">
        <v>0</v>
      </c>
      <c r="AH1264" s="6">
        <v>39</v>
      </c>
      <c r="AI1264" s="6">
        <v>36.6</v>
      </c>
      <c r="AJ1264" s="6">
        <v>2.4</v>
      </c>
      <c r="AK1264" s="5">
        <v>0</v>
      </c>
      <c r="AL1264" s="6">
        <v>0.2</v>
      </c>
      <c r="AM1264" s="5">
        <v>0</v>
      </c>
      <c r="AN1264" s="5">
        <v>0</v>
      </c>
    </row>
    <row r="1265" spans="1:40" ht="13.5" customHeight="1" x14ac:dyDescent="0.15">
      <c r="A1265" s="4" t="s">
        <v>2592</v>
      </c>
      <c r="B1265" s="4" t="s">
        <v>41</v>
      </c>
      <c r="C1265" s="4" t="s">
        <v>2582</v>
      </c>
      <c r="D1265" s="4" t="s">
        <v>49</v>
      </c>
      <c r="E1265" s="4" t="s">
        <v>66</v>
      </c>
      <c r="F1265" s="4" t="s">
        <v>44</v>
      </c>
      <c r="G1265" s="4" t="s">
        <v>2583</v>
      </c>
      <c r="H1265" s="4" t="s">
        <v>2585</v>
      </c>
      <c r="I1265" s="4" t="s">
        <v>2593</v>
      </c>
      <c r="J1265" s="5">
        <v>2</v>
      </c>
      <c r="K1265" s="5">
        <v>0</v>
      </c>
      <c r="L1265" s="5">
        <v>0</v>
      </c>
      <c r="M1265" s="5">
        <v>25</v>
      </c>
      <c r="N1265" s="5">
        <v>1</v>
      </c>
      <c r="O1265" s="5">
        <v>7</v>
      </c>
      <c r="P1265" s="5">
        <v>4</v>
      </c>
      <c r="Q1265" s="6">
        <v>19.57</v>
      </c>
      <c r="R1265" s="6">
        <v>19.57</v>
      </c>
      <c r="S1265" s="5">
        <v>0</v>
      </c>
      <c r="T1265" s="5">
        <v>0</v>
      </c>
      <c r="U1265" s="5">
        <v>0</v>
      </c>
      <c r="V1265" s="5">
        <v>0</v>
      </c>
      <c r="W1265" s="6">
        <v>3.03</v>
      </c>
      <c r="X1265" s="6">
        <v>3.01</v>
      </c>
      <c r="Y1265" s="5">
        <v>1</v>
      </c>
      <c r="Z1265" s="6">
        <v>19.57</v>
      </c>
      <c r="AA1265" s="6">
        <v>19.57</v>
      </c>
      <c r="AB1265" s="5">
        <v>0</v>
      </c>
      <c r="AC1265" s="5">
        <v>0</v>
      </c>
      <c r="AD1265" s="6">
        <v>19.57</v>
      </c>
      <c r="AE1265" s="6">
        <v>19.57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2594</v>
      </c>
      <c r="B1266" s="4" t="s">
        <v>41</v>
      </c>
      <c r="C1266" s="4" t="s">
        <v>2582</v>
      </c>
      <c r="D1266" s="4" t="s">
        <v>49</v>
      </c>
      <c r="E1266" s="4" t="s">
        <v>69</v>
      </c>
      <c r="F1266" s="4" t="s">
        <v>44</v>
      </c>
      <c r="G1266" s="4" t="s">
        <v>2583</v>
      </c>
      <c r="H1266" s="4" t="s">
        <v>2585</v>
      </c>
      <c r="I1266" s="4" t="s">
        <v>2595</v>
      </c>
      <c r="J1266" s="5">
        <v>1</v>
      </c>
      <c r="K1266" s="5">
        <v>0</v>
      </c>
      <c r="L1266" s="5">
        <v>0</v>
      </c>
      <c r="M1266" s="5">
        <v>16</v>
      </c>
      <c r="N1266" s="5">
        <v>0</v>
      </c>
      <c r="O1266" s="5">
        <v>0</v>
      </c>
      <c r="P1266" s="5">
        <v>2</v>
      </c>
      <c r="Q1266" s="6">
        <v>12.24</v>
      </c>
      <c r="R1266" s="6">
        <v>12.24</v>
      </c>
      <c r="S1266" s="5">
        <v>0</v>
      </c>
      <c r="T1266" s="5">
        <v>0</v>
      </c>
      <c r="U1266" s="5">
        <v>0</v>
      </c>
      <c r="V1266" s="5">
        <v>0</v>
      </c>
      <c r="W1266" s="6">
        <v>1.92</v>
      </c>
      <c r="X1266" s="6">
        <v>1.87</v>
      </c>
      <c r="Y1266" s="5">
        <v>1</v>
      </c>
      <c r="Z1266" s="6">
        <v>12.24</v>
      </c>
      <c r="AA1266" s="6">
        <v>12.24</v>
      </c>
      <c r="AB1266" s="5">
        <v>0</v>
      </c>
      <c r="AC1266" s="5">
        <v>0</v>
      </c>
      <c r="AD1266" s="6">
        <v>12.24</v>
      </c>
      <c r="AE1266" s="6">
        <v>12.24</v>
      </c>
      <c r="AF1266" s="5">
        <v>0</v>
      </c>
      <c r="AG1266" s="5">
        <v>0</v>
      </c>
      <c r="AH1266" s="5">
        <v>0</v>
      </c>
      <c r="AI1266" s="5">
        <v>0</v>
      </c>
      <c r="AJ1266" s="5">
        <v>0</v>
      </c>
      <c r="AK1266" s="5">
        <v>0</v>
      </c>
      <c r="AL1266" s="5">
        <v>0</v>
      </c>
      <c r="AM1266" s="5">
        <v>0</v>
      </c>
      <c r="AN1266" s="5">
        <v>0</v>
      </c>
    </row>
    <row r="1267" spans="1:40" ht="13.5" customHeight="1" x14ac:dyDescent="0.15">
      <c r="A1267" s="4" t="s">
        <v>2596</v>
      </c>
      <c r="B1267" s="4" t="s">
        <v>41</v>
      </c>
      <c r="C1267" s="4" t="s">
        <v>2582</v>
      </c>
      <c r="D1267" s="4" t="s">
        <v>49</v>
      </c>
      <c r="E1267" s="4" t="s">
        <v>72</v>
      </c>
      <c r="F1267" s="4" t="s">
        <v>44</v>
      </c>
      <c r="G1267" s="4" t="s">
        <v>2583</v>
      </c>
      <c r="H1267" s="4" t="s">
        <v>2585</v>
      </c>
      <c r="I1267" s="4" t="s">
        <v>2597</v>
      </c>
      <c r="J1267" s="5">
        <v>2</v>
      </c>
      <c r="K1267" s="5">
        <v>0</v>
      </c>
      <c r="L1267" s="5">
        <v>0</v>
      </c>
      <c r="M1267" s="5">
        <v>24</v>
      </c>
      <c r="N1267" s="5">
        <v>1</v>
      </c>
      <c r="O1267" s="5">
        <v>1</v>
      </c>
      <c r="P1267" s="5">
        <v>4</v>
      </c>
      <c r="Q1267" s="6">
        <v>55.6</v>
      </c>
      <c r="R1267" s="6">
        <v>54.94</v>
      </c>
      <c r="S1267" s="6">
        <v>0.65</v>
      </c>
      <c r="T1267" s="5">
        <v>0</v>
      </c>
      <c r="U1267" s="5">
        <v>0</v>
      </c>
      <c r="V1267" s="5">
        <v>0</v>
      </c>
      <c r="W1267" s="6">
        <v>14.02</v>
      </c>
      <c r="X1267" s="6">
        <v>8.3800000000000008</v>
      </c>
      <c r="Y1267" s="5">
        <v>1</v>
      </c>
      <c r="Z1267" s="6">
        <v>55.6</v>
      </c>
      <c r="AA1267" s="6">
        <v>54.94</v>
      </c>
      <c r="AB1267" s="6">
        <v>0.65</v>
      </c>
      <c r="AC1267" s="5">
        <v>0</v>
      </c>
      <c r="AD1267" s="6">
        <v>55.6</v>
      </c>
      <c r="AE1267" s="6">
        <v>54.94</v>
      </c>
      <c r="AF1267" s="6">
        <v>0.65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2598</v>
      </c>
      <c r="B1268" s="4" t="s">
        <v>41</v>
      </c>
      <c r="C1268" s="4" t="s">
        <v>2582</v>
      </c>
      <c r="D1268" s="4" t="s">
        <v>49</v>
      </c>
      <c r="E1268" s="4" t="s">
        <v>75</v>
      </c>
      <c r="F1268" s="4" t="s">
        <v>44</v>
      </c>
      <c r="G1268" s="4" t="s">
        <v>2583</v>
      </c>
      <c r="H1268" s="4" t="s">
        <v>2585</v>
      </c>
      <c r="I1268" s="4" t="s">
        <v>2599</v>
      </c>
      <c r="J1268" s="5">
        <v>2</v>
      </c>
      <c r="K1268" s="5">
        <v>0</v>
      </c>
      <c r="L1268" s="5">
        <v>0</v>
      </c>
      <c r="M1268" s="5">
        <v>28</v>
      </c>
      <c r="N1268" s="5">
        <v>1</v>
      </c>
      <c r="O1268" s="5">
        <v>2</v>
      </c>
      <c r="P1268" s="5">
        <v>4</v>
      </c>
      <c r="Q1268" s="6">
        <v>63.54</v>
      </c>
      <c r="R1268" s="6">
        <v>62.79</v>
      </c>
      <c r="S1268" s="6">
        <v>0.75</v>
      </c>
      <c r="T1268" s="5">
        <v>0</v>
      </c>
      <c r="U1268" s="5">
        <v>0</v>
      </c>
      <c r="V1268" s="5">
        <v>0</v>
      </c>
      <c r="W1268" s="6">
        <v>16.03</v>
      </c>
      <c r="X1268" s="6">
        <v>9.58</v>
      </c>
      <c r="Y1268" s="5">
        <v>1</v>
      </c>
      <c r="Z1268" s="6">
        <v>63.54</v>
      </c>
      <c r="AA1268" s="6">
        <v>62.79</v>
      </c>
      <c r="AB1268" s="6">
        <v>0.75</v>
      </c>
      <c r="AC1268" s="5">
        <v>0</v>
      </c>
      <c r="AD1268" s="6">
        <v>63.54</v>
      </c>
      <c r="AE1268" s="6">
        <v>62.79</v>
      </c>
      <c r="AF1268" s="6">
        <v>0.75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2600</v>
      </c>
      <c r="B1269" s="4" t="s">
        <v>41</v>
      </c>
      <c r="C1269" s="4" t="s">
        <v>2582</v>
      </c>
      <c r="D1269" s="4" t="s">
        <v>49</v>
      </c>
      <c r="E1269" s="4" t="s">
        <v>78</v>
      </c>
      <c r="F1269" s="4" t="s">
        <v>44</v>
      </c>
      <c r="G1269" s="4" t="s">
        <v>2583</v>
      </c>
      <c r="H1269" s="4" t="s">
        <v>2585</v>
      </c>
      <c r="I1269" s="4" t="s">
        <v>2601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v>0</v>
      </c>
      <c r="AB1269" s="5">
        <v>0</v>
      </c>
      <c r="AC1269" s="5">
        <v>0</v>
      </c>
      <c r="AD1269" s="5">
        <v>0</v>
      </c>
      <c r="AE1269" s="5">
        <v>0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2602</v>
      </c>
      <c r="B1270" s="4" t="s">
        <v>41</v>
      </c>
      <c r="C1270" s="4" t="s">
        <v>2582</v>
      </c>
      <c r="D1270" s="4" t="s">
        <v>49</v>
      </c>
      <c r="E1270" s="4" t="s">
        <v>87</v>
      </c>
      <c r="F1270" s="4" t="s">
        <v>44</v>
      </c>
      <c r="G1270" s="4" t="s">
        <v>2583</v>
      </c>
      <c r="H1270" s="4" t="s">
        <v>2585</v>
      </c>
      <c r="I1270" s="4" t="s">
        <v>1170</v>
      </c>
      <c r="J1270" s="5">
        <v>1</v>
      </c>
      <c r="K1270" s="5">
        <v>0</v>
      </c>
      <c r="L1270" s="5">
        <v>0</v>
      </c>
      <c r="M1270" s="5">
        <v>15</v>
      </c>
      <c r="N1270" s="5">
        <v>1</v>
      </c>
      <c r="O1270" s="5">
        <v>14</v>
      </c>
      <c r="P1270" s="5">
        <v>3</v>
      </c>
      <c r="Q1270" s="6">
        <v>13.64</v>
      </c>
      <c r="R1270" s="6">
        <v>13.64</v>
      </c>
      <c r="S1270" s="5">
        <v>0</v>
      </c>
      <c r="T1270" s="5">
        <v>0</v>
      </c>
      <c r="U1270" s="5">
        <v>0</v>
      </c>
      <c r="V1270" s="5">
        <v>0</v>
      </c>
      <c r="W1270" s="6">
        <v>2.0499999999999998</v>
      </c>
      <c r="X1270" s="6">
        <v>2.12</v>
      </c>
      <c r="Y1270" s="5">
        <v>0</v>
      </c>
      <c r="Z1270" s="6">
        <v>13.64</v>
      </c>
      <c r="AA1270" s="6">
        <v>13.64</v>
      </c>
      <c r="AB1270" s="5">
        <v>0</v>
      </c>
      <c r="AC1270" s="5">
        <v>0</v>
      </c>
      <c r="AD1270" s="6">
        <v>13.64</v>
      </c>
      <c r="AE1270" s="6">
        <v>13.64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2603</v>
      </c>
      <c r="B1271" s="4" t="s">
        <v>41</v>
      </c>
      <c r="C1271" s="4" t="s">
        <v>2582</v>
      </c>
      <c r="D1271" s="4" t="s">
        <v>49</v>
      </c>
      <c r="E1271" s="4" t="s">
        <v>90</v>
      </c>
      <c r="F1271" s="4" t="s">
        <v>44</v>
      </c>
      <c r="G1271" s="4" t="s">
        <v>2583</v>
      </c>
      <c r="H1271" s="4" t="s">
        <v>2585</v>
      </c>
      <c r="I1271" s="4" t="s">
        <v>2604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5">
        <v>0</v>
      </c>
      <c r="Y1271" s="5">
        <v>0</v>
      </c>
      <c r="Z1271" s="5">
        <v>0</v>
      </c>
      <c r="AA1271" s="5">
        <v>0</v>
      </c>
      <c r="AB1271" s="5">
        <v>0</v>
      </c>
      <c r="AC1271" s="5">
        <v>0</v>
      </c>
      <c r="AD1271" s="5">
        <v>0</v>
      </c>
      <c r="AE1271" s="5">
        <v>0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2605</v>
      </c>
      <c r="B1272" s="4" t="s">
        <v>41</v>
      </c>
      <c r="C1272" s="4" t="s">
        <v>2582</v>
      </c>
      <c r="D1272" s="4" t="s">
        <v>41</v>
      </c>
      <c r="E1272" s="4" t="s">
        <v>42</v>
      </c>
      <c r="F1272" s="4" t="s">
        <v>44</v>
      </c>
      <c r="G1272" s="4" t="s">
        <v>2583</v>
      </c>
      <c r="H1272" s="4" t="s">
        <v>2606</v>
      </c>
      <c r="I1272" s="4"/>
      <c r="J1272" s="5">
        <v>0</v>
      </c>
      <c r="K1272" s="5">
        <v>0</v>
      </c>
      <c r="L1272" s="5"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0</v>
      </c>
      <c r="X1272" s="5">
        <v>0</v>
      </c>
      <c r="Y1272" s="5">
        <v>0</v>
      </c>
      <c r="Z1272" s="5">
        <v>0</v>
      </c>
      <c r="AA1272" s="5">
        <v>0</v>
      </c>
      <c r="AB1272" s="5">
        <v>0</v>
      </c>
      <c r="AC1272" s="5">
        <v>0</v>
      </c>
      <c r="AD1272" s="5">
        <v>0</v>
      </c>
      <c r="AE1272" s="5">
        <v>0</v>
      </c>
      <c r="AF1272" s="5">
        <v>0</v>
      </c>
      <c r="AG1272" s="5">
        <v>0</v>
      </c>
      <c r="AH1272" s="5">
        <v>0</v>
      </c>
      <c r="AI1272" s="5">
        <v>0</v>
      </c>
      <c r="AJ1272" s="5">
        <v>0</v>
      </c>
      <c r="AK1272" s="5">
        <v>0</v>
      </c>
      <c r="AL1272" s="5">
        <v>0</v>
      </c>
      <c r="AM1272" s="5">
        <v>0</v>
      </c>
      <c r="AN1272" s="5">
        <v>0</v>
      </c>
    </row>
    <row r="1273" spans="1:40" ht="13.5" customHeight="1" x14ac:dyDescent="0.15">
      <c r="A1273" s="4" t="s">
        <v>2607</v>
      </c>
      <c r="B1273" s="4" t="s">
        <v>41</v>
      </c>
      <c r="C1273" s="4" t="s">
        <v>2582</v>
      </c>
      <c r="D1273" s="4" t="s">
        <v>41</v>
      </c>
      <c r="E1273" s="4" t="s">
        <v>51</v>
      </c>
      <c r="F1273" s="4" t="s">
        <v>44</v>
      </c>
      <c r="G1273" s="4" t="s">
        <v>2583</v>
      </c>
      <c r="H1273" s="4" t="s">
        <v>2606</v>
      </c>
      <c r="I1273" s="4" t="s">
        <v>2608</v>
      </c>
      <c r="J1273" s="5">
        <v>0</v>
      </c>
      <c r="K1273" s="5">
        <v>0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5">
        <v>0</v>
      </c>
      <c r="Y1273" s="5">
        <v>0</v>
      </c>
      <c r="Z1273" s="5">
        <v>0</v>
      </c>
      <c r="AA1273" s="5">
        <v>0</v>
      </c>
      <c r="AB1273" s="5">
        <v>0</v>
      </c>
      <c r="AC1273" s="5">
        <v>0</v>
      </c>
      <c r="AD1273" s="5">
        <v>0</v>
      </c>
      <c r="AE1273" s="5">
        <v>0</v>
      </c>
      <c r="AF1273" s="5">
        <v>0</v>
      </c>
      <c r="AG1273" s="5">
        <v>0</v>
      </c>
      <c r="AH1273" s="5">
        <v>0</v>
      </c>
      <c r="AI1273" s="5">
        <v>0</v>
      </c>
      <c r="AJ1273" s="5">
        <v>0</v>
      </c>
      <c r="AK1273" s="5">
        <v>0</v>
      </c>
      <c r="AL1273" s="5">
        <v>0</v>
      </c>
      <c r="AM1273" s="5">
        <v>0</v>
      </c>
      <c r="AN1273" s="5">
        <v>0</v>
      </c>
    </row>
    <row r="1274" spans="1:40" ht="13.5" customHeight="1" x14ac:dyDescent="0.15">
      <c r="A1274" s="4" t="s">
        <v>2609</v>
      </c>
      <c r="B1274" s="4" t="s">
        <v>41</v>
      </c>
      <c r="C1274" s="4" t="s">
        <v>2582</v>
      </c>
      <c r="D1274" s="4" t="s">
        <v>41</v>
      </c>
      <c r="E1274" s="4" t="s">
        <v>54</v>
      </c>
      <c r="F1274" s="4" t="s">
        <v>44</v>
      </c>
      <c r="G1274" s="4" t="s">
        <v>2583</v>
      </c>
      <c r="H1274" s="4" t="s">
        <v>2606</v>
      </c>
      <c r="I1274" s="4" t="s">
        <v>2610</v>
      </c>
      <c r="J1274" s="5">
        <v>0</v>
      </c>
      <c r="K1274" s="5">
        <v>0</v>
      </c>
      <c r="L1274" s="5"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0</v>
      </c>
      <c r="U1274" s="5">
        <v>0</v>
      </c>
      <c r="V1274" s="5">
        <v>0</v>
      </c>
      <c r="W1274" s="5">
        <v>0</v>
      </c>
      <c r="X1274" s="5">
        <v>0</v>
      </c>
      <c r="Y1274" s="5">
        <v>0</v>
      </c>
      <c r="Z1274" s="5">
        <v>0</v>
      </c>
      <c r="AA1274" s="5">
        <v>0</v>
      </c>
      <c r="AB1274" s="5">
        <v>0</v>
      </c>
      <c r="AC1274" s="5">
        <v>0</v>
      </c>
      <c r="AD1274" s="5">
        <v>0</v>
      </c>
      <c r="AE1274" s="5">
        <v>0</v>
      </c>
      <c r="AF1274" s="5">
        <v>0</v>
      </c>
      <c r="AG1274" s="5">
        <v>0</v>
      </c>
      <c r="AH1274" s="5">
        <v>0</v>
      </c>
      <c r="AI1274" s="5">
        <v>0</v>
      </c>
      <c r="AJ1274" s="5">
        <v>0</v>
      </c>
      <c r="AK1274" s="5">
        <v>0</v>
      </c>
      <c r="AL1274" s="5">
        <v>0</v>
      </c>
      <c r="AM1274" s="5">
        <v>0</v>
      </c>
      <c r="AN1274" s="5">
        <v>0</v>
      </c>
    </row>
    <row r="1275" spans="1:40" ht="13.5" customHeight="1" x14ac:dyDescent="0.15">
      <c r="A1275" s="4" t="s">
        <v>2611</v>
      </c>
      <c r="B1275" s="4" t="s">
        <v>41</v>
      </c>
      <c r="C1275" s="4" t="s">
        <v>2582</v>
      </c>
      <c r="D1275" s="4" t="s">
        <v>41</v>
      </c>
      <c r="E1275" s="4" t="s">
        <v>57</v>
      </c>
      <c r="F1275" s="4" t="s">
        <v>44</v>
      </c>
      <c r="G1275" s="4" t="s">
        <v>2583</v>
      </c>
      <c r="H1275" s="4" t="s">
        <v>2606</v>
      </c>
      <c r="I1275" s="4" t="s">
        <v>2612</v>
      </c>
      <c r="J1275" s="5">
        <v>0</v>
      </c>
      <c r="K1275" s="5">
        <v>0</v>
      </c>
      <c r="L1275" s="5"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0</v>
      </c>
      <c r="X1275" s="5">
        <v>0</v>
      </c>
      <c r="Y1275" s="5">
        <v>0</v>
      </c>
      <c r="Z1275" s="5">
        <v>0</v>
      </c>
      <c r="AA1275" s="5">
        <v>0</v>
      </c>
      <c r="AB1275" s="5">
        <v>0</v>
      </c>
      <c r="AC1275" s="5">
        <v>0</v>
      </c>
      <c r="AD1275" s="5">
        <v>0</v>
      </c>
      <c r="AE1275" s="5">
        <v>0</v>
      </c>
      <c r="AF1275" s="5">
        <v>0</v>
      </c>
      <c r="AG1275" s="5">
        <v>0</v>
      </c>
      <c r="AH1275" s="5">
        <v>0</v>
      </c>
      <c r="AI1275" s="5">
        <v>0</v>
      </c>
      <c r="AJ1275" s="5">
        <v>0</v>
      </c>
      <c r="AK1275" s="5">
        <v>0</v>
      </c>
      <c r="AL1275" s="5">
        <v>0</v>
      </c>
      <c r="AM1275" s="5">
        <v>0</v>
      </c>
      <c r="AN1275" s="5">
        <v>0</v>
      </c>
    </row>
    <row r="1276" spans="1:40" ht="13.5" customHeight="1" x14ac:dyDescent="0.15">
      <c r="A1276" s="4" t="s">
        <v>2613</v>
      </c>
      <c r="B1276" s="4" t="s">
        <v>41</v>
      </c>
      <c r="C1276" s="4" t="s">
        <v>2582</v>
      </c>
      <c r="D1276" s="4" t="s">
        <v>41</v>
      </c>
      <c r="E1276" s="4" t="s">
        <v>60</v>
      </c>
      <c r="F1276" s="4" t="s">
        <v>44</v>
      </c>
      <c r="G1276" s="4" t="s">
        <v>2583</v>
      </c>
      <c r="H1276" s="4" t="s">
        <v>2606</v>
      </c>
      <c r="I1276" s="4" t="s">
        <v>2614</v>
      </c>
      <c r="J1276" s="5">
        <v>0</v>
      </c>
      <c r="K1276" s="5">
        <v>0</v>
      </c>
      <c r="L1276" s="5">
        <v>0</v>
      </c>
      <c r="M1276" s="5">
        <v>0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0</v>
      </c>
      <c r="Z1276" s="5">
        <v>0</v>
      </c>
      <c r="AA1276" s="5">
        <v>0</v>
      </c>
      <c r="AB1276" s="5">
        <v>0</v>
      </c>
      <c r="AC1276" s="5">
        <v>0</v>
      </c>
      <c r="AD1276" s="5">
        <v>0</v>
      </c>
      <c r="AE1276" s="5">
        <v>0</v>
      </c>
      <c r="AF1276" s="5">
        <v>0</v>
      </c>
      <c r="AG1276" s="5">
        <v>0</v>
      </c>
      <c r="AH1276" s="5">
        <v>0</v>
      </c>
      <c r="AI1276" s="5">
        <v>0</v>
      </c>
      <c r="AJ1276" s="5">
        <v>0</v>
      </c>
      <c r="AK1276" s="5">
        <v>0</v>
      </c>
      <c r="AL1276" s="5">
        <v>0</v>
      </c>
      <c r="AM1276" s="5">
        <v>0</v>
      </c>
      <c r="AN1276" s="5">
        <v>0</v>
      </c>
    </row>
    <row r="1277" spans="1:40" ht="13.5" customHeight="1" x14ac:dyDescent="0.15">
      <c r="A1277" s="4" t="s">
        <v>2615</v>
      </c>
      <c r="B1277" s="4" t="s">
        <v>41</v>
      </c>
      <c r="C1277" s="4" t="s">
        <v>2582</v>
      </c>
      <c r="D1277" s="4" t="s">
        <v>41</v>
      </c>
      <c r="E1277" s="4" t="s">
        <v>63</v>
      </c>
      <c r="F1277" s="4" t="s">
        <v>44</v>
      </c>
      <c r="G1277" s="4" t="s">
        <v>2583</v>
      </c>
      <c r="H1277" s="4" t="s">
        <v>2606</v>
      </c>
      <c r="I1277" s="4" t="s">
        <v>2616</v>
      </c>
      <c r="J1277" s="5">
        <v>0</v>
      </c>
      <c r="K1277" s="5">
        <v>0</v>
      </c>
      <c r="L1277" s="5"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5">
        <v>0</v>
      </c>
      <c r="AA1277" s="5">
        <v>0</v>
      </c>
      <c r="AB1277" s="5">
        <v>0</v>
      </c>
      <c r="AC1277" s="5">
        <v>0</v>
      </c>
      <c r="AD1277" s="5">
        <v>0</v>
      </c>
      <c r="AE1277" s="5">
        <v>0</v>
      </c>
      <c r="AF1277" s="5">
        <v>0</v>
      </c>
      <c r="AG1277" s="5">
        <v>0</v>
      </c>
      <c r="AH1277" s="5">
        <v>0</v>
      </c>
      <c r="AI1277" s="5">
        <v>0</v>
      </c>
      <c r="AJ1277" s="5">
        <v>0</v>
      </c>
      <c r="AK1277" s="5">
        <v>0</v>
      </c>
      <c r="AL1277" s="5">
        <v>0</v>
      </c>
      <c r="AM1277" s="5">
        <v>0</v>
      </c>
      <c r="AN1277" s="5">
        <v>0</v>
      </c>
    </row>
    <row r="1278" spans="1:40" ht="13.5" customHeight="1" x14ac:dyDescent="0.15">
      <c r="A1278" s="4" t="s">
        <v>2617</v>
      </c>
      <c r="B1278" s="4" t="s">
        <v>41</v>
      </c>
      <c r="C1278" s="4" t="s">
        <v>2582</v>
      </c>
      <c r="D1278" s="4" t="s">
        <v>41</v>
      </c>
      <c r="E1278" s="4" t="s">
        <v>66</v>
      </c>
      <c r="F1278" s="4" t="s">
        <v>44</v>
      </c>
      <c r="G1278" s="4" t="s">
        <v>2583</v>
      </c>
      <c r="H1278" s="4" t="s">
        <v>2606</v>
      </c>
      <c r="I1278" s="4" t="s">
        <v>2618</v>
      </c>
      <c r="J1278" s="5">
        <v>0</v>
      </c>
      <c r="K1278" s="5">
        <v>0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0</v>
      </c>
      <c r="AA1278" s="5">
        <v>0</v>
      </c>
      <c r="AB1278" s="5">
        <v>0</v>
      </c>
      <c r="AC1278" s="5">
        <v>0</v>
      </c>
      <c r="AD1278" s="5">
        <v>0</v>
      </c>
      <c r="AE1278" s="5">
        <v>0</v>
      </c>
      <c r="AF1278" s="5">
        <v>0</v>
      </c>
      <c r="AG1278" s="5">
        <v>0</v>
      </c>
      <c r="AH1278" s="5">
        <v>0</v>
      </c>
      <c r="AI1278" s="5">
        <v>0</v>
      </c>
      <c r="AJ1278" s="5">
        <v>0</v>
      </c>
      <c r="AK1278" s="5">
        <v>0</v>
      </c>
      <c r="AL1278" s="5">
        <v>0</v>
      </c>
      <c r="AM1278" s="5">
        <v>0</v>
      </c>
      <c r="AN1278" s="5">
        <v>0</v>
      </c>
    </row>
    <row r="1279" spans="1:40" ht="13.5" customHeight="1" x14ac:dyDescent="0.15">
      <c r="A1279" s="4" t="s">
        <v>2619</v>
      </c>
      <c r="B1279" s="4" t="s">
        <v>41</v>
      </c>
      <c r="C1279" s="4" t="s">
        <v>2582</v>
      </c>
      <c r="D1279" s="4" t="s">
        <v>41</v>
      </c>
      <c r="E1279" s="4" t="s">
        <v>69</v>
      </c>
      <c r="F1279" s="4" t="s">
        <v>44</v>
      </c>
      <c r="G1279" s="4" t="s">
        <v>2583</v>
      </c>
      <c r="H1279" s="4" t="s">
        <v>2606</v>
      </c>
      <c r="I1279" s="4" t="s">
        <v>2620</v>
      </c>
      <c r="J1279" s="5">
        <v>0</v>
      </c>
      <c r="K1279" s="5">
        <v>0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5">
        <v>0</v>
      </c>
      <c r="Y1279" s="5">
        <v>0</v>
      </c>
      <c r="Z1279" s="5">
        <v>0</v>
      </c>
      <c r="AA1279" s="5">
        <v>0</v>
      </c>
      <c r="AB1279" s="5">
        <v>0</v>
      </c>
      <c r="AC1279" s="5">
        <v>0</v>
      </c>
      <c r="AD1279" s="5">
        <v>0</v>
      </c>
      <c r="AE1279" s="5">
        <v>0</v>
      </c>
      <c r="AF1279" s="5">
        <v>0</v>
      </c>
      <c r="AG1279" s="5">
        <v>0</v>
      </c>
      <c r="AH1279" s="5">
        <v>0</v>
      </c>
      <c r="AI1279" s="5">
        <v>0</v>
      </c>
      <c r="AJ1279" s="5">
        <v>0</v>
      </c>
      <c r="AK1279" s="5">
        <v>0</v>
      </c>
      <c r="AL1279" s="5">
        <v>0</v>
      </c>
      <c r="AM1279" s="5">
        <v>0</v>
      </c>
      <c r="AN1279" s="5">
        <v>0</v>
      </c>
    </row>
    <row r="1280" spans="1:40" ht="13.5" customHeight="1" x14ac:dyDescent="0.15">
      <c r="A1280" s="4" t="s">
        <v>2621</v>
      </c>
      <c r="B1280" s="4" t="s">
        <v>41</v>
      </c>
      <c r="C1280" s="4" t="s">
        <v>2582</v>
      </c>
      <c r="D1280" s="4" t="s">
        <v>41</v>
      </c>
      <c r="E1280" s="4" t="s">
        <v>72</v>
      </c>
      <c r="F1280" s="4" t="s">
        <v>44</v>
      </c>
      <c r="G1280" s="4" t="s">
        <v>2583</v>
      </c>
      <c r="H1280" s="4" t="s">
        <v>2606</v>
      </c>
      <c r="I1280" s="4" t="s">
        <v>2622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  <c r="AB1280" s="5">
        <v>0</v>
      </c>
      <c r="AC1280" s="5">
        <v>0</v>
      </c>
      <c r="AD1280" s="5">
        <v>0</v>
      </c>
      <c r="AE1280" s="5">
        <v>0</v>
      </c>
      <c r="AF1280" s="5">
        <v>0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2623</v>
      </c>
      <c r="B1281" s="4" t="s">
        <v>41</v>
      </c>
      <c r="C1281" s="4" t="s">
        <v>2582</v>
      </c>
      <c r="D1281" s="4" t="s">
        <v>41</v>
      </c>
      <c r="E1281" s="4" t="s">
        <v>75</v>
      </c>
      <c r="F1281" s="4" t="s">
        <v>44</v>
      </c>
      <c r="G1281" s="4" t="s">
        <v>2583</v>
      </c>
      <c r="H1281" s="4" t="s">
        <v>2606</v>
      </c>
      <c r="I1281" s="4" t="s">
        <v>2624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  <c r="AB1281" s="5">
        <v>0</v>
      </c>
      <c r="AC1281" s="5">
        <v>0</v>
      </c>
      <c r="AD1281" s="5">
        <v>0</v>
      </c>
      <c r="AE1281" s="5">
        <v>0</v>
      </c>
      <c r="AF1281" s="5">
        <v>0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2625</v>
      </c>
      <c r="B1282" s="4" t="s">
        <v>41</v>
      </c>
      <c r="C1282" s="4" t="s">
        <v>2582</v>
      </c>
      <c r="D1282" s="4" t="s">
        <v>125</v>
      </c>
      <c r="E1282" s="4" t="s">
        <v>42</v>
      </c>
      <c r="F1282" s="4" t="s">
        <v>44</v>
      </c>
      <c r="G1282" s="4" t="s">
        <v>2583</v>
      </c>
      <c r="H1282" s="4" t="s">
        <v>2626</v>
      </c>
      <c r="I1282" s="4"/>
      <c r="J1282" s="5">
        <v>0</v>
      </c>
      <c r="K1282" s="5">
        <v>0</v>
      </c>
      <c r="L1282" s="5"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0</v>
      </c>
      <c r="X1282" s="5">
        <v>0</v>
      </c>
      <c r="Y1282" s="5">
        <v>0</v>
      </c>
      <c r="Z1282" s="5">
        <v>0</v>
      </c>
      <c r="AA1282" s="5">
        <v>0</v>
      </c>
      <c r="AB1282" s="5">
        <v>0</v>
      </c>
      <c r="AC1282" s="5">
        <v>0</v>
      </c>
      <c r="AD1282" s="5">
        <v>0</v>
      </c>
      <c r="AE1282" s="5">
        <v>0</v>
      </c>
      <c r="AF1282" s="5">
        <v>0</v>
      </c>
      <c r="AG1282" s="5">
        <v>0</v>
      </c>
      <c r="AH1282" s="5">
        <v>0</v>
      </c>
      <c r="AI1282" s="5">
        <v>0</v>
      </c>
      <c r="AJ1282" s="5">
        <v>0</v>
      </c>
      <c r="AK1282" s="5">
        <v>0</v>
      </c>
      <c r="AL1282" s="5">
        <v>0</v>
      </c>
      <c r="AM1282" s="5">
        <v>0</v>
      </c>
      <c r="AN1282" s="5">
        <v>0</v>
      </c>
    </row>
    <row r="1283" spans="1:40" ht="13.5" customHeight="1" x14ac:dyDescent="0.15">
      <c r="A1283" s="4" t="s">
        <v>2627</v>
      </c>
      <c r="B1283" s="4" t="s">
        <v>41</v>
      </c>
      <c r="C1283" s="4" t="s">
        <v>2582</v>
      </c>
      <c r="D1283" s="4" t="s">
        <v>125</v>
      </c>
      <c r="E1283" s="4" t="s">
        <v>51</v>
      </c>
      <c r="F1283" s="4" t="s">
        <v>44</v>
      </c>
      <c r="G1283" s="4" t="s">
        <v>2583</v>
      </c>
      <c r="H1283" s="4" t="s">
        <v>2626</v>
      </c>
      <c r="I1283" s="4" t="s">
        <v>2628</v>
      </c>
      <c r="J1283" s="5">
        <v>0</v>
      </c>
      <c r="K1283" s="5">
        <v>0</v>
      </c>
      <c r="L1283" s="5"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0</v>
      </c>
      <c r="U1283" s="5">
        <v>0</v>
      </c>
      <c r="V1283" s="5">
        <v>0</v>
      </c>
      <c r="W1283" s="5">
        <v>0</v>
      </c>
      <c r="X1283" s="5">
        <v>0</v>
      </c>
      <c r="Y1283" s="5">
        <v>0</v>
      </c>
      <c r="Z1283" s="5">
        <v>0</v>
      </c>
      <c r="AA1283" s="5">
        <v>0</v>
      </c>
      <c r="AB1283" s="5">
        <v>0</v>
      </c>
      <c r="AC1283" s="5">
        <v>0</v>
      </c>
      <c r="AD1283" s="5">
        <v>0</v>
      </c>
      <c r="AE1283" s="5">
        <v>0</v>
      </c>
      <c r="AF1283" s="5">
        <v>0</v>
      </c>
      <c r="AG1283" s="5">
        <v>0</v>
      </c>
      <c r="AH1283" s="5">
        <v>0</v>
      </c>
      <c r="AI1283" s="5">
        <v>0</v>
      </c>
      <c r="AJ1283" s="5">
        <v>0</v>
      </c>
      <c r="AK1283" s="5">
        <v>0</v>
      </c>
      <c r="AL1283" s="5">
        <v>0</v>
      </c>
      <c r="AM1283" s="5">
        <v>0</v>
      </c>
      <c r="AN1283" s="5">
        <v>0</v>
      </c>
    </row>
    <row r="1284" spans="1:40" ht="13.5" customHeight="1" x14ac:dyDescent="0.15">
      <c r="A1284" s="4" t="s">
        <v>2629</v>
      </c>
      <c r="B1284" s="4" t="s">
        <v>41</v>
      </c>
      <c r="C1284" s="4" t="s">
        <v>2582</v>
      </c>
      <c r="D1284" s="4" t="s">
        <v>125</v>
      </c>
      <c r="E1284" s="4" t="s">
        <v>54</v>
      </c>
      <c r="F1284" s="4" t="s">
        <v>44</v>
      </c>
      <c r="G1284" s="4" t="s">
        <v>2583</v>
      </c>
      <c r="H1284" s="4" t="s">
        <v>2626</v>
      </c>
      <c r="I1284" s="4" t="s">
        <v>958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  <c r="AB1284" s="5">
        <v>0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2630</v>
      </c>
      <c r="B1285" s="4" t="s">
        <v>41</v>
      </c>
      <c r="C1285" s="4" t="s">
        <v>2582</v>
      </c>
      <c r="D1285" s="4" t="s">
        <v>125</v>
      </c>
      <c r="E1285" s="4" t="s">
        <v>57</v>
      </c>
      <c r="F1285" s="4" t="s">
        <v>44</v>
      </c>
      <c r="G1285" s="4" t="s">
        <v>2583</v>
      </c>
      <c r="H1285" s="4" t="s">
        <v>2626</v>
      </c>
      <c r="I1285" s="4" t="s">
        <v>2631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v>0</v>
      </c>
      <c r="AB1285" s="5">
        <v>0</v>
      </c>
      <c r="AC1285" s="5">
        <v>0</v>
      </c>
      <c r="AD1285" s="5">
        <v>0</v>
      </c>
      <c r="AE1285" s="5">
        <v>0</v>
      </c>
      <c r="AF1285" s="5">
        <v>0</v>
      </c>
      <c r="AG1285" s="5">
        <v>0</v>
      </c>
      <c r="AH1285" s="5">
        <v>0</v>
      </c>
      <c r="AI1285" s="5">
        <v>0</v>
      </c>
      <c r="AJ1285" s="5">
        <v>0</v>
      </c>
      <c r="AK1285" s="5">
        <v>0</v>
      </c>
      <c r="AL1285" s="5">
        <v>0</v>
      </c>
      <c r="AM1285" s="5">
        <v>0</v>
      </c>
      <c r="AN1285" s="5">
        <v>0</v>
      </c>
    </row>
    <row r="1286" spans="1:40" ht="13.5" customHeight="1" x14ac:dyDescent="0.15">
      <c r="A1286" s="4" t="s">
        <v>2632</v>
      </c>
      <c r="B1286" s="4" t="s">
        <v>41</v>
      </c>
      <c r="C1286" s="4" t="s">
        <v>2582</v>
      </c>
      <c r="D1286" s="4" t="s">
        <v>125</v>
      </c>
      <c r="E1286" s="4" t="s">
        <v>60</v>
      </c>
      <c r="F1286" s="4" t="s">
        <v>44</v>
      </c>
      <c r="G1286" s="4" t="s">
        <v>2583</v>
      </c>
      <c r="H1286" s="4" t="s">
        <v>2626</v>
      </c>
      <c r="I1286" s="4" t="s">
        <v>2633</v>
      </c>
      <c r="J1286" s="5">
        <v>0</v>
      </c>
      <c r="K1286" s="5">
        <v>0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5">
        <v>0</v>
      </c>
      <c r="AA1286" s="5">
        <v>0</v>
      </c>
      <c r="AB1286" s="5">
        <v>0</v>
      </c>
      <c r="AC1286" s="5">
        <v>0</v>
      </c>
      <c r="AD1286" s="5">
        <v>0</v>
      </c>
      <c r="AE1286" s="5">
        <v>0</v>
      </c>
      <c r="AF1286" s="5">
        <v>0</v>
      </c>
      <c r="AG1286" s="5">
        <v>0</v>
      </c>
      <c r="AH1286" s="5">
        <v>0</v>
      </c>
      <c r="AI1286" s="5">
        <v>0</v>
      </c>
      <c r="AJ1286" s="5">
        <v>0</v>
      </c>
      <c r="AK1286" s="5">
        <v>0</v>
      </c>
      <c r="AL1286" s="5">
        <v>0</v>
      </c>
      <c r="AM1286" s="5">
        <v>0</v>
      </c>
      <c r="AN1286" s="5">
        <v>0</v>
      </c>
    </row>
    <row r="1287" spans="1:40" ht="13.5" customHeight="1" x14ac:dyDescent="0.15">
      <c r="A1287" s="4" t="s">
        <v>2634</v>
      </c>
      <c r="B1287" s="4" t="s">
        <v>41</v>
      </c>
      <c r="C1287" s="4" t="s">
        <v>2582</v>
      </c>
      <c r="D1287" s="4" t="s">
        <v>125</v>
      </c>
      <c r="E1287" s="4" t="s">
        <v>63</v>
      </c>
      <c r="F1287" s="4" t="s">
        <v>44</v>
      </c>
      <c r="G1287" s="4" t="s">
        <v>2583</v>
      </c>
      <c r="H1287" s="4" t="s">
        <v>2626</v>
      </c>
      <c r="I1287" s="4" t="s">
        <v>1696</v>
      </c>
      <c r="J1287" s="5">
        <v>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5">
        <v>0</v>
      </c>
      <c r="AA1287" s="5">
        <v>0</v>
      </c>
      <c r="AB1287" s="5">
        <v>0</v>
      </c>
      <c r="AC1287" s="5">
        <v>0</v>
      </c>
      <c r="AD1287" s="5">
        <v>0</v>
      </c>
      <c r="AE1287" s="5">
        <v>0</v>
      </c>
      <c r="AF1287" s="5">
        <v>0</v>
      </c>
      <c r="AG1287" s="5">
        <v>0</v>
      </c>
      <c r="AH1287" s="5">
        <v>0</v>
      </c>
      <c r="AI1287" s="5">
        <v>0</v>
      </c>
      <c r="AJ1287" s="5">
        <v>0</v>
      </c>
      <c r="AK1287" s="5">
        <v>0</v>
      </c>
      <c r="AL1287" s="5">
        <v>0</v>
      </c>
      <c r="AM1287" s="5">
        <v>0</v>
      </c>
      <c r="AN1287" s="5">
        <v>0</v>
      </c>
    </row>
    <row r="1288" spans="1:40" ht="13.5" customHeight="1" x14ac:dyDescent="0.15">
      <c r="A1288" s="4" t="s">
        <v>2635</v>
      </c>
      <c r="B1288" s="4" t="s">
        <v>41</v>
      </c>
      <c r="C1288" s="4" t="s">
        <v>2582</v>
      </c>
      <c r="D1288" s="4" t="s">
        <v>125</v>
      </c>
      <c r="E1288" s="4" t="s">
        <v>66</v>
      </c>
      <c r="F1288" s="4" t="s">
        <v>44</v>
      </c>
      <c r="G1288" s="4" t="s">
        <v>2583</v>
      </c>
      <c r="H1288" s="4" t="s">
        <v>2626</v>
      </c>
      <c r="I1288" s="4" t="s">
        <v>2636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v>0</v>
      </c>
      <c r="AB1288" s="5">
        <v>0</v>
      </c>
      <c r="AC1288" s="5">
        <v>0</v>
      </c>
      <c r="AD1288" s="5">
        <v>0</v>
      </c>
      <c r="AE1288" s="5">
        <v>0</v>
      </c>
      <c r="AF1288" s="5">
        <v>0</v>
      </c>
      <c r="AG1288" s="5">
        <v>0</v>
      </c>
      <c r="AH1288" s="5">
        <v>0</v>
      </c>
      <c r="AI1288" s="5">
        <v>0</v>
      </c>
      <c r="AJ1288" s="5">
        <v>0</v>
      </c>
      <c r="AK1288" s="5">
        <v>0</v>
      </c>
      <c r="AL1288" s="5">
        <v>0</v>
      </c>
      <c r="AM1288" s="5">
        <v>0</v>
      </c>
      <c r="AN1288" s="5">
        <v>0</v>
      </c>
    </row>
    <row r="1289" spans="1:40" ht="13.5" customHeight="1" x14ac:dyDescent="0.15">
      <c r="A1289" s="4" t="s">
        <v>2637</v>
      </c>
      <c r="B1289" s="4" t="s">
        <v>41</v>
      </c>
      <c r="C1289" s="4" t="s">
        <v>2582</v>
      </c>
      <c r="D1289" s="4" t="s">
        <v>125</v>
      </c>
      <c r="E1289" s="4" t="s">
        <v>69</v>
      </c>
      <c r="F1289" s="4" t="s">
        <v>44</v>
      </c>
      <c r="G1289" s="4" t="s">
        <v>2583</v>
      </c>
      <c r="H1289" s="4" t="s">
        <v>2626</v>
      </c>
      <c r="I1289" s="4" t="s">
        <v>2638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2639</v>
      </c>
      <c r="B1290" s="4" t="s">
        <v>41</v>
      </c>
      <c r="C1290" s="4" t="s">
        <v>2582</v>
      </c>
      <c r="D1290" s="4" t="s">
        <v>125</v>
      </c>
      <c r="E1290" s="4" t="s">
        <v>72</v>
      </c>
      <c r="F1290" s="4" t="s">
        <v>44</v>
      </c>
      <c r="G1290" s="4" t="s">
        <v>2583</v>
      </c>
      <c r="H1290" s="4" t="s">
        <v>2626</v>
      </c>
      <c r="I1290" s="4" t="s">
        <v>2640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  <c r="AB1290" s="5">
        <v>0</v>
      </c>
      <c r="AC1290" s="5">
        <v>0</v>
      </c>
      <c r="AD1290" s="5">
        <v>0</v>
      </c>
      <c r="AE1290" s="5">
        <v>0</v>
      </c>
      <c r="AF1290" s="5">
        <v>0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2641</v>
      </c>
      <c r="B1291" s="4" t="s">
        <v>41</v>
      </c>
      <c r="C1291" s="4" t="s">
        <v>2582</v>
      </c>
      <c r="D1291" s="4" t="s">
        <v>125</v>
      </c>
      <c r="E1291" s="4" t="s">
        <v>75</v>
      </c>
      <c r="F1291" s="4" t="s">
        <v>44</v>
      </c>
      <c r="G1291" s="4" t="s">
        <v>2583</v>
      </c>
      <c r="H1291" s="4" t="s">
        <v>2626</v>
      </c>
      <c r="I1291" s="4" t="s">
        <v>2642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v>0</v>
      </c>
      <c r="AB1291" s="5">
        <v>0</v>
      </c>
      <c r="AC1291" s="5">
        <v>0</v>
      </c>
      <c r="AD1291" s="5">
        <v>0</v>
      </c>
      <c r="AE1291" s="5">
        <v>0</v>
      </c>
      <c r="AF1291" s="5">
        <v>0</v>
      </c>
      <c r="AG1291" s="5">
        <v>0</v>
      </c>
      <c r="AH1291" s="5">
        <v>0</v>
      </c>
      <c r="AI1291" s="5">
        <v>0</v>
      </c>
      <c r="AJ1291" s="5">
        <v>0</v>
      </c>
      <c r="AK1291" s="5">
        <v>0</v>
      </c>
      <c r="AL1291" s="5">
        <v>0</v>
      </c>
      <c r="AM1291" s="5">
        <v>0</v>
      </c>
      <c r="AN1291" s="5">
        <v>0</v>
      </c>
    </row>
    <row r="1292" spans="1:40" ht="13.5" customHeight="1" x14ac:dyDescent="0.15">
      <c r="A1292" s="4" t="s">
        <v>2643</v>
      </c>
      <c r="B1292" s="4" t="s">
        <v>41</v>
      </c>
      <c r="C1292" s="4" t="s">
        <v>2582</v>
      </c>
      <c r="D1292" s="4" t="s">
        <v>125</v>
      </c>
      <c r="E1292" s="4" t="s">
        <v>78</v>
      </c>
      <c r="F1292" s="4" t="s">
        <v>44</v>
      </c>
      <c r="G1292" s="4" t="s">
        <v>2583</v>
      </c>
      <c r="H1292" s="4" t="s">
        <v>2626</v>
      </c>
      <c r="I1292" s="4" t="s">
        <v>2644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  <c r="AB1292" s="5">
        <v>0</v>
      </c>
      <c r="AC1292" s="5">
        <v>0</v>
      </c>
      <c r="AD1292" s="5">
        <v>0</v>
      </c>
      <c r="AE1292" s="5">
        <v>0</v>
      </c>
      <c r="AF1292" s="5">
        <v>0</v>
      </c>
      <c r="AG1292" s="5">
        <v>0</v>
      </c>
      <c r="AH1292" s="5">
        <v>0</v>
      </c>
      <c r="AI1292" s="5">
        <v>0</v>
      </c>
      <c r="AJ1292" s="5">
        <v>0</v>
      </c>
      <c r="AK1292" s="5">
        <v>0</v>
      </c>
      <c r="AL1292" s="5">
        <v>0</v>
      </c>
      <c r="AM1292" s="5">
        <v>0</v>
      </c>
      <c r="AN1292" s="5">
        <v>0</v>
      </c>
    </row>
    <row r="1293" spans="1:40" ht="13.5" customHeight="1" x14ac:dyDescent="0.15">
      <c r="A1293" s="4" t="s">
        <v>2645</v>
      </c>
      <c r="B1293" s="4" t="s">
        <v>41</v>
      </c>
      <c r="C1293" s="4" t="s">
        <v>2582</v>
      </c>
      <c r="D1293" s="4" t="s">
        <v>125</v>
      </c>
      <c r="E1293" s="4" t="s">
        <v>81</v>
      </c>
      <c r="F1293" s="4" t="s">
        <v>44</v>
      </c>
      <c r="G1293" s="4" t="s">
        <v>2583</v>
      </c>
      <c r="H1293" s="4" t="s">
        <v>2626</v>
      </c>
      <c r="I1293" s="4" t="s">
        <v>2646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v>0</v>
      </c>
      <c r="AB1293" s="5">
        <v>0</v>
      </c>
      <c r="AC1293" s="5">
        <v>0</v>
      </c>
      <c r="AD1293" s="5">
        <v>0</v>
      </c>
      <c r="AE1293" s="5">
        <v>0</v>
      </c>
      <c r="AF1293" s="5">
        <v>0</v>
      </c>
      <c r="AG1293" s="5">
        <v>0</v>
      </c>
      <c r="AH1293" s="5">
        <v>0</v>
      </c>
      <c r="AI1293" s="5">
        <v>0</v>
      </c>
      <c r="AJ1293" s="5">
        <v>0</v>
      </c>
      <c r="AK1293" s="5">
        <v>0</v>
      </c>
      <c r="AL1293" s="5">
        <v>0</v>
      </c>
      <c r="AM1293" s="5">
        <v>0</v>
      </c>
      <c r="AN1293" s="5">
        <v>0</v>
      </c>
    </row>
    <row r="1294" spans="1:40" ht="13.5" customHeight="1" x14ac:dyDescent="0.15">
      <c r="A1294" s="4" t="s">
        <v>2647</v>
      </c>
      <c r="B1294" s="4" t="s">
        <v>41</v>
      </c>
      <c r="C1294" s="4" t="s">
        <v>2582</v>
      </c>
      <c r="D1294" s="4" t="s">
        <v>125</v>
      </c>
      <c r="E1294" s="4" t="s">
        <v>84</v>
      </c>
      <c r="F1294" s="4" t="s">
        <v>44</v>
      </c>
      <c r="G1294" s="4" t="s">
        <v>2583</v>
      </c>
      <c r="H1294" s="4" t="s">
        <v>2626</v>
      </c>
      <c r="I1294" s="4" t="s">
        <v>2648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2649</v>
      </c>
      <c r="B1295" s="4" t="s">
        <v>41</v>
      </c>
      <c r="C1295" s="4" t="s">
        <v>2582</v>
      </c>
      <c r="D1295" s="4" t="s">
        <v>411</v>
      </c>
      <c r="E1295" s="4" t="s">
        <v>42</v>
      </c>
      <c r="F1295" s="4" t="s">
        <v>44</v>
      </c>
      <c r="G1295" s="4" t="s">
        <v>2583</v>
      </c>
      <c r="H1295" s="4" t="s">
        <v>2583</v>
      </c>
      <c r="I1295" s="4"/>
      <c r="J1295" s="5">
        <v>0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0</v>
      </c>
      <c r="AA1295" s="5">
        <v>0</v>
      </c>
      <c r="AB1295" s="5">
        <v>0</v>
      </c>
      <c r="AC1295" s="5">
        <v>0</v>
      </c>
      <c r="AD1295" s="5">
        <v>0</v>
      </c>
      <c r="AE1295" s="5">
        <v>0</v>
      </c>
      <c r="AF1295" s="5">
        <v>0</v>
      </c>
      <c r="AG1295" s="5">
        <v>0</v>
      </c>
      <c r="AH1295" s="5">
        <v>0</v>
      </c>
      <c r="AI1295" s="5">
        <v>0</v>
      </c>
      <c r="AJ1295" s="5">
        <v>0</v>
      </c>
      <c r="AK1295" s="5">
        <v>0</v>
      </c>
      <c r="AL1295" s="5">
        <v>0</v>
      </c>
      <c r="AM1295" s="5">
        <v>0</v>
      </c>
      <c r="AN1295" s="5">
        <v>0</v>
      </c>
    </row>
    <row r="1296" spans="1:40" ht="13.5" customHeight="1" x14ac:dyDescent="0.15">
      <c r="A1296" s="4" t="s">
        <v>2650</v>
      </c>
      <c r="B1296" s="4" t="s">
        <v>41</v>
      </c>
      <c r="C1296" s="4" t="s">
        <v>2582</v>
      </c>
      <c r="D1296" s="4" t="s">
        <v>411</v>
      </c>
      <c r="E1296" s="4" t="s">
        <v>413</v>
      </c>
      <c r="F1296" s="4" t="s">
        <v>44</v>
      </c>
      <c r="G1296" s="4" t="s">
        <v>2583</v>
      </c>
      <c r="H1296" s="4" t="s">
        <v>2583</v>
      </c>
      <c r="I1296" s="4"/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v>0</v>
      </c>
      <c r="AB1296" s="5">
        <v>0</v>
      </c>
      <c r="AC1296" s="5">
        <v>0</v>
      </c>
      <c r="AD1296" s="5">
        <v>0</v>
      </c>
      <c r="AE1296" s="5">
        <v>0</v>
      </c>
      <c r="AF1296" s="5">
        <v>0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2651</v>
      </c>
      <c r="B1297" s="4" t="s">
        <v>41</v>
      </c>
      <c r="C1297" s="4" t="s">
        <v>2652</v>
      </c>
      <c r="D1297" s="4" t="s">
        <v>43</v>
      </c>
      <c r="E1297" s="4" t="s">
        <v>42</v>
      </c>
      <c r="F1297" s="4" t="s">
        <v>44</v>
      </c>
      <c r="G1297" s="4" t="s">
        <v>2653</v>
      </c>
      <c r="H1297" s="4"/>
      <c r="I1297" s="4"/>
      <c r="J1297" s="5">
        <v>13</v>
      </c>
      <c r="K1297" s="5">
        <v>0</v>
      </c>
      <c r="L1297" s="5">
        <v>0</v>
      </c>
      <c r="M1297" s="5">
        <v>437</v>
      </c>
      <c r="N1297" s="5">
        <v>0</v>
      </c>
      <c r="O1297" s="5">
        <v>76</v>
      </c>
      <c r="P1297" s="5">
        <v>6</v>
      </c>
      <c r="Q1297" s="6">
        <v>462.22</v>
      </c>
      <c r="R1297" s="6">
        <v>462.22</v>
      </c>
      <c r="S1297" s="5">
        <v>0</v>
      </c>
      <c r="T1297" s="5">
        <v>0</v>
      </c>
      <c r="U1297" s="5">
        <v>0</v>
      </c>
      <c r="V1297" s="5">
        <v>0</v>
      </c>
      <c r="W1297" s="6">
        <v>116.4</v>
      </c>
      <c r="X1297" s="6">
        <v>49.4</v>
      </c>
      <c r="Y1297" s="5">
        <v>1</v>
      </c>
      <c r="Z1297" s="6">
        <v>462.22</v>
      </c>
      <c r="AA1297" s="6">
        <v>462.22</v>
      </c>
      <c r="AB1297" s="5">
        <v>0</v>
      </c>
      <c r="AC1297" s="5">
        <v>0</v>
      </c>
      <c r="AD1297" s="6">
        <v>113.79</v>
      </c>
      <c r="AE1297" s="6">
        <v>113.79</v>
      </c>
      <c r="AF1297" s="5">
        <v>0</v>
      </c>
      <c r="AG1297" s="5">
        <v>0</v>
      </c>
      <c r="AH1297" s="6">
        <v>51.53</v>
      </c>
      <c r="AI1297" s="6">
        <v>51.53</v>
      </c>
      <c r="AJ1297" s="5">
        <v>0</v>
      </c>
      <c r="AK1297" s="5">
        <v>0</v>
      </c>
      <c r="AL1297" s="6">
        <v>4.0999999999999996</v>
      </c>
      <c r="AM1297" s="5">
        <v>0</v>
      </c>
      <c r="AN1297" s="5">
        <v>0</v>
      </c>
    </row>
    <row r="1298" spans="1:40" ht="13.5" customHeight="1" x14ac:dyDescent="0.15">
      <c r="A1298" s="4" t="s">
        <v>2654</v>
      </c>
      <c r="B1298" s="4" t="s">
        <v>41</v>
      </c>
      <c r="C1298" s="4" t="s">
        <v>2652</v>
      </c>
      <c r="D1298" s="4" t="s">
        <v>49</v>
      </c>
      <c r="E1298" s="4" t="s">
        <v>42</v>
      </c>
      <c r="F1298" s="4" t="s">
        <v>44</v>
      </c>
      <c r="G1298" s="4" t="s">
        <v>2653</v>
      </c>
      <c r="H1298" s="4" t="s">
        <v>2653</v>
      </c>
      <c r="I1298" s="4"/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5">
        <v>0</v>
      </c>
      <c r="AA1298" s="5">
        <v>0</v>
      </c>
      <c r="AB1298" s="5">
        <v>0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2655</v>
      </c>
      <c r="B1299" s="4" t="s">
        <v>41</v>
      </c>
      <c r="C1299" s="4" t="s">
        <v>2652</v>
      </c>
      <c r="D1299" s="4" t="s">
        <v>49</v>
      </c>
      <c r="E1299" s="4" t="s">
        <v>51</v>
      </c>
      <c r="F1299" s="4" t="s">
        <v>44</v>
      </c>
      <c r="G1299" s="4" t="s">
        <v>2653</v>
      </c>
      <c r="H1299" s="4" t="s">
        <v>2653</v>
      </c>
      <c r="I1299" s="4" t="s">
        <v>2656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0</v>
      </c>
      <c r="U1299" s="5">
        <v>0</v>
      </c>
      <c r="V1299" s="5">
        <v>0</v>
      </c>
      <c r="W1299" s="5">
        <v>0</v>
      </c>
      <c r="X1299" s="5">
        <v>0</v>
      </c>
      <c r="Y1299" s="5">
        <v>0</v>
      </c>
      <c r="Z1299" s="5">
        <v>0</v>
      </c>
      <c r="AA1299" s="5">
        <v>0</v>
      </c>
      <c r="AB1299" s="5">
        <v>0</v>
      </c>
      <c r="AC1299" s="5">
        <v>0</v>
      </c>
      <c r="AD1299" s="5">
        <v>0</v>
      </c>
      <c r="AE1299" s="5">
        <v>0</v>
      </c>
      <c r="AF1299" s="5">
        <v>0</v>
      </c>
      <c r="AG1299" s="5">
        <v>0</v>
      </c>
      <c r="AH1299" s="5">
        <v>0</v>
      </c>
      <c r="AI1299" s="5">
        <v>0</v>
      </c>
      <c r="AJ1299" s="5">
        <v>0</v>
      </c>
      <c r="AK1299" s="5">
        <v>0</v>
      </c>
      <c r="AL1299" s="5">
        <v>0</v>
      </c>
      <c r="AM1299" s="5">
        <v>0</v>
      </c>
      <c r="AN1299" s="5">
        <v>0</v>
      </c>
    </row>
    <row r="1300" spans="1:40" ht="13.5" customHeight="1" x14ac:dyDescent="0.15">
      <c r="A1300" s="4" t="s">
        <v>2657</v>
      </c>
      <c r="B1300" s="4" t="s">
        <v>41</v>
      </c>
      <c r="C1300" s="4" t="s">
        <v>2652</v>
      </c>
      <c r="D1300" s="4" t="s">
        <v>49</v>
      </c>
      <c r="E1300" s="4" t="s">
        <v>54</v>
      </c>
      <c r="F1300" s="4" t="s">
        <v>44</v>
      </c>
      <c r="G1300" s="4" t="s">
        <v>2653</v>
      </c>
      <c r="H1300" s="4" t="s">
        <v>2653</v>
      </c>
      <c r="I1300" s="4" t="s">
        <v>443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0</v>
      </c>
      <c r="AA1300" s="5">
        <v>0</v>
      </c>
      <c r="AB1300" s="5">
        <v>0</v>
      </c>
      <c r="AC1300" s="5">
        <v>0</v>
      </c>
      <c r="AD1300" s="5">
        <v>0</v>
      </c>
      <c r="AE1300" s="5">
        <v>0</v>
      </c>
      <c r="AF1300" s="5">
        <v>0</v>
      </c>
      <c r="AG1300" s="5">
        <v>0</v>
      </c>
      <c r="AH1300" s="5">
        <v>0</v>
      </c>
      <c r="AI1300" s="5">
        <v>0</v>
      </c>
      <c r="AJ1300" s="5">
        <v>0</v>
      </c>
      <c r="AK1300" s="5">
        <v>0</v>
      </c>
      <c r="AL1300" s="5">
        <v>0</v>
      </c>
      <c r="AM1300" s="5">
        <v>0</v>
      </c>
      <c r="AN1300" s="5">
        <v>0</v>
      </c>
    </row>
    <row r="1301" spans="1:40" ht="13.5" customHeight="1" x14ac:dyDescent="0.15">
      <c r="A1301" s="4" t="s">
        <v>2658</v>
      </c>
      <c r="B1301" s="4" t="s">
        <v>41</v>
      </c>
      <c r="C1301" s="4" t="s">
        <v>2652</v>
      </c>
      <c r="D1301" s="4" t="s">
        <v>49</v>
      </c>
      <c r="E1301" s="4" t="s">
        <v>57</v>
      </c>
      <c r="F1301" s="4" t="s">
        <v>44</v>
      </c>
      <c r="G1301" s="4" t="s">
        <v>2653</v>
      </c>
      <c r="H1301" s="4" t="s">
        <v>2653</v>
      </c>
      <c r="I1301" s="4" t="s">
        <v>2659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v>0</v>
      </c>
      <c r="AB1301" s="5">
        <v>0</v>
      </c>
      <c r="AC1301" s="5">
        <v>0</v>
      </c>
      <c r="AD1301" s="5">
        <v>0</v>
      </c>
      <c r="AE1301" s="5">
        <v>0</v>
      </c>
      <c r="AF1301" s="5">
        <v>0</v>
      </c>
      <c r="AG1301" s="5">
        <v>0</v>
      </c>
      <c r="AH1301" s="5">
        <v>0</v>
      </c>
      <c r="AI1301" s="5">
        <v>0</v>
      </c>
      <c r="AJ1301" s="5">
        <v>0</v>
      </c>
      <c r="AK1301" s="5">
        <v>0</v>
      </c>
      <c r="AL1301" s="5">
        <v>0</v>
      </c>
      <c r="AM1301" s="5">
        <v>0</v>
      </c>
      <c r="AN1301" s="5">
        <v>0</v>
      </c>
    </row>
    <row r="1302" spans="1:40" ht="13.5" customHeight="1" x14ac:dyDescent="0.15">
      <c r="A1302" s="4" t="s">
        <v>2660</v>
      </c>
      <c r="B1302" s="4" t="s">
        <v>41</v>
      </c>
      <c r="C1302" s="4" t="s">
        <v>2652</v>
      </c>
      <c r="D1302" s="4" t="s">
        <v>41</v>
      </c>
      <c r="E1302" s="4" t="s">
        <v>42</v>
      </c>
      <c r="F1302" s="4" t="s">
        <v>44</v>
      </c>
      <c r="G1302" s="4" t="s">
        <v>2653</v>
      </c>
      <c r="H1302" s="4" t="s">
        <v>2661</v>
      </c>
      <c r="I1302" s="4"/>
      <c r="J1302" s="5">
        <v>8</v>
      </c>
      <c r="K1302" s="5">
        <v>0</v>
      </c>
      <c r="L1302" s="5">
        <v>0</v>
      </c>
      <c r="M1302" s="5">
        <v>219</v>
      </c>
      <c r="N1302" s="5">
        <v>0</v>
      </c>
      <c r="O1302" s="5">
        <v>66</v>
      </c>
      <c r="P1302" s="5">
        <v>3</v>
      </c>
      <c r="Q1302" s="6">
        <v>287.98</v>
      </c>
      <c r="R1302" s="6">
        <v>287.98</v>
      </c>
      <c r="S1302" s="5">
        <v>0</v>
      </c>
      <c r="T1302" s="5">
        <v>0</v>
      </c>
      <c r="U1302" s="5">
        <v>0</v>
      </c>
      <c r="V1302" s="5">
        <v>0</v>
      </c>
      <c r="W1302" s="6">
        <v>48</v>
      </c>
      <c r="X1302" s="6">
        <v>26.8</v>
      </c>
      <c r="Y1302" s="5">
        <v>0</v>
      </c>
      <c r="Z1302" s="6">
        <v>287.98</v>
      </c>
      <c r="AA1302" s="6">
        <v>287.98</v>
      </c>
      <c r="AB1302" s="5">
        <v>0</v>
      </c>
      <c r="AC1302" s="5">
        <v>0</v>
      </c>
      <c r="AD1302" s="6">
        <v>62.26</v>
      </c>
      <c r="AE1302" s="6">
        <v>62.26</v>
      </c>
      <c r="AF1302" s="5">
        <v>0</v>
      </c>
      <c r="AG1302" s="5">
        <v>0</v>
      </c>
      <c r="AH1302" s="5">
        <v>0</v>
      </c>
      <c r="AI1302" s="5">
        <v>0</v>
      </c>
      <c r="AJ1302" s="5">
        <v>0</v>
      </c>
      <c r="AK1302" s="5">
        <v>0</v>
      </c>
      <c r="AL1302" s="5">
        <v>0</v>
      </c>
      <c r="AM1302" s="5">
        <v>0</v>
      </c>
      <c r="AN1302" s="5">
        <v>0</v>
      </c>
    </row>
    <row r="1303" spans="1:40" ht="13.5" customHeight="1" x14ac:dyDescent="0.15">
      <c r="A1303" s="4" t="s">
        <v>2662</v>
      </c>
      <c r="B1303" s="4" t="s">
        <v>41</v>
      </c>
      <c r="C1303" s="4" t="s">
        <v>2652</v>
      </c>
      <c r="D1303" s="4" t="s">
        <v>41</v>
      </c>
      <c r="E1303" s="4" t="s">
        <v>51</v>
      </c>
      <c r="F1303" s="4" t="s">
        <v>44</v>
      </c>
      <c r="G1303" s="4" t="s">
        <v>2653</v>
      </c>
      <c r="H1303" s="4" t="s">
        <v>2661</v>
      </c>
      <c r="I1303" s="4" t="s">
        <v>2663</v>
      </c>
      <c r="J1303" s="5">
        <v>1</v>
      </c>
      <c r="K1303" s="5">
        <v>0</v>
      </c>
      <c r="L1303" s="5">
        <v>0</v>
      </c>
      <c r="M1303" s="5">
        <v>32</v>
      </c>
      <c r="N1303" s="5">
        <v>0</v>
      </c>
      <c r="O1303" s="5">
        <v>6</v>
      </c>
      <c r="P1303" s="5">
        <v>1</v>
      </c>
      <c r="Q1303" s="6">
        <v>48.02</v>
      </c>
      <c r="R1303" s="6">
        <v>48.02</v>
      </c>
      <c r="S1303" s="5">
        <v>0</v>
      </c>
      <c r="T1303" s="5">
        <v>0</v>
      </c>
      <c r="U1303" s="5">
        <v>0</v>
      </c>
      <c r="V1303" s="5">
        <v>0</v>
      </c>
      <c r="W1303" s="6">
        <v>9.15</v>
      </c>
      <c r="X1303" s="6">
        <v>4.7300000000000004</v>
      </c>
      <c r="Y1303" s="5">
        <v>0</v>
      </c>
      <c r="Z1303" s="6">
        <v>48.02</v>
      </c>
      <c r="AA1303" s="6">
        <v>48.02</v>
      </c>
      <c r="AB1303" s="5">
        <v>0</v>
      </c>
      <c r="AC1303" s="5">
        <v>0</v>
      </c>
      <c r="AD1303" s="5">
        <v>0</v>
      </c>
      <c r="AE1303" s="5">
        <v>0</v>
      </c>
      <c r="AF1303" s="5">
        <v>0</v>
      </c>
      <c r="AG1303" s="5">
        <v>0</v>
      </c>
      <c r="AH1303" s="5">
        <v>0</v>
      </c>
      <c r="AI1303" s="5">
        <v>0</v>
      </c>
      <c r="AJ1303" s="5">
        <v>0</v>
      </c>
      <c r="AK1303" s="5">
        <v>0</v>
      </c>
      <c r="AL1303" s="5">
        <v>0</v>
      </c>
      <c r="AM1303" s="5">
        <v>0</v>
      </c>
      <c r="AN1303" s="5">
        <v>0</v>
      </c>
    </row>
    <row r="1304" spans="1:40" ht="13.5" customHeight="1" x14ac:dyDescent="0.15">
      <c r="A1304" s="4" t="s">
        <v>2664</v>
      </c>
      <c r="B1304" s="4" t="s">
        <v>41</v>
      </c>
      <c r="C1304" s="4" t="s">
        <v>2652</v>
      </c>
      <c r="D1304" s="4" t="s">
        <v>41</v>
      </c>
      <c r="E1304" s="4" t="s">
        <v>54</v>
      </c>
      <c r="F1304" s="4" t="s">
        <v>44</v>
      </c>
      <c r="G1304" s="4" t="s">
        <v>2653</v>
      </c>
      <c r="H1304" s="4" t="s">
        <v>2661</v>
      </c>
      <c r="I1304" s="4" t="s">
        <v>2665</v>
      </c>
      <c r="J1304" s="5"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5">
        <v>0</v>
      </c>
      <c r="AA1304" s="5">
        <v>0</v>
      </c>
      <c r="AB1304" s="5">
        <v>0</v>
      </c>
      <c r="AC1304" s="5">
        <v>0</v>
      </c>
      <c r="AD1304" s="5">
        <v>0</v>
      </c>
      <c r="AE1304" s="5">
        <v>0</v>
      </c>
      <c r="AF1304" s="5">
        <v>0</v>
      </c>
      <c r="AG1304" s="5">
        <v>0</v>
      </c>
      <c r="AH1304" s="5">
        <v>0</v>
      </c>
      <c r="AI1304" s="5">
        <v>0</v>
      </c>
      <c r="AJ1304" s="5">
        <v>0</v>
      </c>
      <c r="AK1304" s="5">
        <v>0</v>
      </c>
      <c r="AL1304" s="5">
        <v>0</v>
      </c>
      <c r="AM1304" s="5">
        <v>0</v>
      </c>
      <c r="AN1304" s="5">
        <v>0</v>
      </c>
    </row>
    <row r="1305" spans="1:40" ht="13.5" customHeight="1" x14ac:dyDescent="0.15">
      <c r="A1305" s="4" t="s">
        <v>2666</v>
      </c>
      <c r="B1305" s="4" t="s">
        <v>41</v>
      </c>
      <c r="C1305" s="4" t="s">
        <v>2652</v>
      </c>
      <c r="D1305" s="4" t="s">
        <v>41</v>
      </c>
      <c r="E1305" s="4" t="s">
        <v>57</v>
      </c>
      <c r="F1305" s="4" t="s">
        <v>44</v>
      </c>
      <c r="G1305" s="4" t="s">
        <v>2653</v>
      </c>
      <c r="H1305" s="4" t="s">
        <v>2661</v>
      </c>
      <c r="I1305" s="4" t="s">
        <v>2667</v>
      </c>
      <c r="J1305" s="5">
        <v>1</v>
      </c>
      <c r="K1305" s="5">
        <v>0</v>
      </c>
      <c r="L1305" s="5">
        <v>0</v>
      </c>
      <c r="M1305" s="5">
        <v>10</v>
      </c>
      <c r="N1305" s="5">
        <v>0</v>
      </c>
      <c r="O1305" s="5">
        <v>2</v>
      </c>
      <c r="P1305" s="5">
        <v>0</v>
      </c>
      <c r="Q1305" s="6">
        <v>15.03</v>
      </c>
      <c r="R1305" s="6">
        <v>15.03</v>
      </c>
      <c r="S1305" s="5">
        <v>0</v>
      </c>
      <c r="T1305" s="5">
        <v>0</v>
      </c>
      <c r="U1305" s="5">
        <v>0</v>
      </c>
      <c r="V1305" s="5">
        <v>0</v>
      </c>
      <c r="W1305" s="6">
        <v>2.86</v>
      </c>
      <c r="X1305" s="6">
        <v>1.48</v>
      </c>
      <c r="Y1305" s="5">
        <v>0</v>
      </c>
      <c r="Z1305" s="6">
        <v>15.03</v>
      </c>
      <c r="AA1305" s="6">
        <v>15.03</v>
      </c>
      <c r="AB1305" s="5">
        <v>0</v>
      </c>
      <c r="AC1305" s="5">
        <v>0</v>
      </c>
      <c r="AD1305" s="5">
        <v>0</v>
      </c>
      <c r="AE1305" s="5">
        <v>0</v>
      </c>
      <c r="AF1305" s="5">
        <v>0</v>
      </c>
      <c r="AG1305" s="5">
        <v>0</v>
      </c>
      <c r="AH1305" s="5">
        <v>0</v>
      </c>
      <c r="AI1305" s="5">
        <v>0</v>
      </c>
      <c r="AJ1305" s="5">
        <v>0</v>
      </c>
      <c r="AK1305" s="5">
        <v>0</v>
      </c>
      <c r="AL1305" s="5">
        <v>0</v>
      </c>
      <c r="AM1305" s="5">
        <v>0</v>
      </c>
      <c r="AN1305" s="5">
        <v>0</v>
      </c>
    </row>
    <row r="1306" spans="1:40" ht="13.5" customHeight="1" x14ac:dyDescent="0.15">
      <c r="A1306" s="4" t="s">
        <v>2668</v>
      </c>
      <c r="B1306" s="4" t="s">
        <v>41</v>
      </c>
      <c r="C1306" s="4" t="s">
        <v>2652</v>
      </c>
      <c r="D1306" s="4" t="s">
        <v>41</v>
      </c>
      <c r="E1306" s="4" t="s">
        <v>60</v>
      </c>
      <c r="F1306" s="4" t="s">
        <v>44</v>
      </c>
      <c r="G1306" s="4" t="s">
        <v>2653</v>
      </c>
      <c r="H1306" s="4" t="s">
        <v>2661</v>
      </c>
      <c r="I1306" s="4" t="s">
        <v>2669</v>
      </c>
      <c r="J1306" s="5">
        <v>2</v>
      </c>
      <c r="K1306" s="5">
        <v>0</v>
      </c>
      <c r="L1306" s="5">
        <v>0</v>
      </c>
      <c r="M1306" s="5">
        <v>38</v>
      </c>
      <c r="N1306" s="5">
        <v>0</v>
      </c>
      <c r="O1306" s="5">
        <v>2</v>
      </c>
      <c r="P1306" s="5">
        <v>1</v>
      </c>
      <c r="Q1306" s="6">
        <v>39.93</v>
      </c>
      <c r="R1306" s="6">
        <v>39.93</v>
      </c>
      <c r="S1306" s="5">
        <v>0</v>
      </c>
      <c r="T1306" s="5">
        <v>0</v>
      </c>
      <c r="U1306" s="5">
        <v>0</v>
      </c>
      <c r="V1306" s="5">
        <v>0</v>
      </c>
      <c r="W1306" s="6">
        <v>7.99</v>
      </c>
      <c r="X1306" s="6">
        <v>4.99</v>
      </c>
      <c r="Y1306" s="5">
        <v>0</v>
      </c>
      <c r="Z1306" s="6">
        <v>39.93</v>
      </c>
      <c r="AA1306" s="6">
        <v>39.93</v>
      </c>
      <c r="AB1306" s="5">
        <v>0</v>
      </c>
      <c r="AC1306" s="5">
        <v>0</v>
      </c>
      <c r="AD1306" s="5">
        <v>0</v>
      </c>
      <c r="AE1306" s="5">
        <v>0</v>
      </c>
      <c r="AF1306" s="5">
        <v>0</v>
      </c>
      <c r="AG1306" s="5">
        <v>0</v>
      </c>
      <c r="AH1306" s="5">
        <v>0</v>
      </c>
      <c r="AI1306" s="5">
        <v>0</v>
      </c>
      <c r="AJ1306" s="5">
        <v>0</v>
      </c>
      <c r="AK1306" s="5">
        <v>0</v>
      </c>
      <c r="AL1306" s="5">
        <v>0</v>
      </c>
      <c r="AM1306" s="5">
        <v>0</v>
      </c>
      <c r="AN1306" s="5">
        <v>0</v>
      </c>
    </row>
    <row r="1307" spans="1:40" ht="13.5" customHeight="1" x14ac:dyDescent="0.15">
      <c r="A1307" s="4" t="s">
        <v>2670</v>
      </c>
      <c r="B1307" s="4" t="s">
        <v>41</v>
      </c>
      <c r="C1307" s="4" t="s">
        <v>2652</v>
      </c>
      <c r="D1307" s="4" t="s">
        <v>41</v>
      </c>
      <c r="E1307" s="4" t="s">
        <v>63</v>
      </c>
      <c r="F1307" s="4" t="s">
        <v>44</v>
      </c>
      <c r="G1307" s="4" t="s">
        <v>2653</v>
      </c>
      <c r="H1307" s="4" t="s">
        <v>2661</v>
      </c>
      <c r="I1307" s="4" t="s">
        <v>2671</v>
      </c>
      <c r="J1307" s="5">
        <v>1</v>
      </c>
      <c r="K1307" s="5">
        <v>0</v>
      </c>
      <c r="L1307" s="5">
        <v>0</v>
      </c>
      <c r="M1307" s="5">
        <v>33</v>
      </c>
      <c r="N1307" s="5">
        <v>0</v>
      </c>
      <c r="O1307" s="5">
        <v>15</v>
      </c>
      <c r="P1307" s="5">
        <v>0</v>
      </c>
      <c r="Q1307" s="6">
        <v>32.520000000000003</v>
      </c>
      <c r="R1307" s="6">
        <v>32.520000000000003</v>
      </c>
      <c r="S1307" s="5">
        <v>0</v>
      </c>
      <c r="T1307" s="5">
        <v>0</v>
      </c>
      <c r="U1307" s="5">
        <v>0</v>
      </c>
      <c r="V1307" s="5">
        <v>0</v>
      </c>
      <c r="W1307" s="6">
        <v>5.5</v>
      </c>
      <c r="X1307" s="6">
        <v>2.4</v>
      </c>
      <c r="Y1307" s="5">
        <v>0</v>
      </c>
      <c r="Z1307" s="6">
        <v>32.520000000000003</v>
      </c>
      <c r="AA1307" s="6">
        <v>32.520000000000003</v>
      </c>
      <c r="AB1307" s="5">
        <v>0</v>
      </c>
      <c r="AC1307" s="5">
        <v>0</v>
      </c>
      <c r="AD1307" s="5">
        <v>0</v>
      </c>
      <c r="AE1307" s="5">
        <v>0</v>
      </c>
      <c r="AF1307" s="5">
        <v>0</v>
      </c>
      <c r="AG1307" s="5">
        <v>0</v>
      </c>
      <c r="AH1307" s="5">
        <v>0</v>
      </c>
      <c r="AI1307" s="5">
        <v>0</v>
      </c>
      <c r="AJ1307" s="5">
        <v>0</v>
      </c>
      <c r="AK1307" s="5">
        <v>0</v>
      </c>
      <c r="AL1307" s="5">
        <v>0</v>
      </c>
      <c r="AM1307" s="5">
        <v>0</v>
      </c>
      <c r="AN1307" s="5">
        <v>0</v>
      </c>
    </row>
    <row r="1308" spans="1:40" ht="13.5" customHeight="1" x14ac:dyDescent="0.15">
      <c r="A1308" s="4" t="s">
        <v>2672</v>
      </c>
      <c r="B1308" s="4" t="s">
        <v>41</v>
      </c>
      <c r="C1308" s="4" t="s">
        <v>2652</v>
      </c>
      <c r="D1308" s="4" t="s">
        <v>41</v>
      </c>
      <c r="E1308" s="4" t="s">
        <v>66</v>
      </c>
      <c r="F1308" s="4" t="s">
        <v>44</v>
      </c>
      <c r="G1308" s="4" t="s">
        <v>2653</v>
      </c>
      <c r="H1308" s="4" t="s">
        <v>2661</v>
      </c>
      <c r="I1308" s="4" t="s">
        <v>2673</v>
      </c>
      <c r="J1308" s="5">
        <v>1</v>
      </c>
      <c r="K1308" s="5">
        <v>0</v>
      </c>
      <c r="L1308" s="5">
        <v>0</v>
      </c>
      <c r="M1308" s="5">
        <v>21</v>
      </c>
      <c r="N1308" s="5">
        <v>0</v>
      </c>
      <c r="O1308" s="5">
        <v>6</v>
      </c>
      <c r="P1308" s="5">
        <v>0</v>
      </c>
      <c r="Q1308" s="6">
        <v>34.74</v>
      </c>
      <c r="R1308" s="6">
        <v>34.74</v>
      </c>
      <c r="S1308" s="5">
        <v>0</v>
      </c>
      <c r="T1308" s="5">
        <v>0</v>
      </c>
      <c r="U1308" s="5">
        <v>0</v>
      </c>
      <c r="V1308" s="5">
        <v>0</v>
      </c>
      <c r="W1308" s="6">
        <v>1.6</v>
      </c>
      <c r="X1308" s="6">
        <v>6.9</v>
      </c>
      <c r="Y1308" s="5">
        <v>0</v>
      </c>
      <c r="Z1308" s="6">
        <v>34.74</v>
      </c>
      <c r="AA1308" s="6">
        <v>34.74</v>
      </c>
      <c r="AB1308" s="5">
        <v>0</v>
      </c>
      <c r="AC1308" s="5">
        <v>0</v>
      </c>
      <c r="AD1308" s="6">
        <v>34.74</v>
      </c>
      <c r="AE1308" s="6">
        <v>34.74</v>
      </c>
      <c r="AF1308" s="5">
        <v>0</v>
      </c>
      <c r="AG1308" s="5">
        <v>0</v>
      </c>
      <c r="AH1308" s="5">
        <v>0</v>
      </c>
      <c r="AI1308" s="5">
        <v>0</v>
      </c>
      <c r="AJ1308" s="5">
        <v>0</v>
      </c>
      <c r="AK1308" s="5">
        <v>0</v>
      </c>
      <c r="AL1308" s="5">
        <v>0</v>
      </c>
      <c r="AM1308" s="5">
        <v>0</v>
      </c>
      <c r="AN1308" s="5">
        <v>0</v>
      </c>
    </row>
    <row r="1309" spans="1:40" ht="13.5" customHeight="1" x14ac:dyDescent="0.15">
      <c r="A1309" s="4" t="s">
        <v>2674</v>
      </c>
      <c r="B1309" s="4" t="s">
        <v>41</v>
      </c>
      <c r="C1309" s="4" t="s">
        <v>2652</v>
      </c>
      <c r="D1309" s="4" t="s">
        <v>41</v>
      </c>
      <c r="E1309" s="4" t="s">
        <v>69</v>
      </c>
      <c r="F1309" s="4" t="s">
        <v>44</v>
      </c>
      <c r="G1309" s="4" t="s">
        <v>2653</v>
      </c>
      <c r="H1309" s="4" t="s">
        <v>2661</v>
      </c>
      <c r="I1309" s="4" t="s">
        <v>2675</v>
      </c>
      <c r="J1309" s="5">
        <v>0</v>
      </c>
      <c r="K1309" s="5">
        <v>0</v>
      </c>
      <c r="L1309" s="5"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5">
        <v>0</v>
      </c>
      <c r="AA1309" s="5">
        <v>0</v>
      </c>
      <c r="AB1309" s="5">
        <v>0</v>
      </c>
      <c r="AC1309" s="5">
        <v>0</v>
      </c>
      <c r="AD1309" s="5">
        <v>0</v>
      </c>
      <c r="AE1309" s="5">
        <v>0</v>
      </c>
      <c r="AF1309" s="5">
        <v>0</v>
      </c>
      <c r="AG1309" s="5">
        <v>0</v>
      </c>
      <c r="AH1309" s="5">
        <v>0</v>
      </c>
      <c r="AI1309" s="5">
        <v>0</v>
      </c>
      <c r="AJ1309" s="5">
        <v>0</v>
      </c>
      <c r="AK1309" s="5">
        <v>0</v>
      </c>
      <c r="AL1309" s="5">
        <v>0</v>
      </c>
      <c r="AM1309" s="5">
        <v>0</v>
      </c>
      <c r="AN1309" s="5">
        <v>0</v>
      </c>
    </row>
    <row r="1310" spans="1:40" ht="13.5" customHeight="1" x14ac:dyDescent="0.15">
      <c r="A1310" s="4" t="s">
        <v>2676</v>
      </c>
      <c r="B1310" s="4" t="s">
        <v>41</v>
      </c>
      <c r="C1310" s="4" t="s">
        <v>2652</v>
      </c>
      <c r="D1310" s="4" t="s">
        <v>41</v>
      </c>
      <c r="E1310" s="4" t="s">
        <v>72</v>
      </c>
      <c r="F1310" s="4" t="s">
        <v>44</v>
      </c>
      <c r="G1310" s="4" t="s">
        <v>2653</v>
      </c>
      <c r="H1310" s="4" t="s">
        <v>2661</v>
      </c>
      <c r="I1310" s="4" t="s">
        <v>2677</v>
      </c>
      <c r="J1310" s="5">
        <v>1</v>
      </c>
      <c r="K1310" s="5">
        <v>0</v>
      </c>
      <c r="L1310" s="5">
        <v>0</v>
      </c>
      <c r="M1310" s="5">
        <v>21</v>
      </c>
      <c r="N1310" s="5">
        <v>0</v>
      </c>
      <c r="O1310" s="5">
        <v>29</v>
      </c>
      <c r="P1310" s="5">
        <v>0</v>
      </c>
      <c r="Q1310" s="6">
        <v>38.72</v>
      </c>
      <c r="R1310" s="6">
        <v>38.72</v>
      </c>
      <c r="S1310" s="5">
        <v>0</v>
      </c>
      <c r="T1310" s="5">
        <v>0</v>
      </c>
      <c r="U1310" s="5">
        <v>0</v>
      </c>
      <c r="V1310" s="5">
        <v>0</v>
      </c>
      <c r="W1310" s="6">
        <v>5.5</v>
      </c>
      <c r="X1310" s="6">
        <v>4</v>
      </c>
      <c r="Y1310" s="5">
        <v>0</v>
      </c>
      <c r="Z1310" s="6">
        <v>38.72</v>
      </c>
      <c r="AA1310" s="6">
        <v>38.72</v>
      </c>
      <c r="AB1310" s="5">
        <v>0</v>
      </c>
      <c r="AC1310" s="5">
        <v>0</v>
      </c>
      <c r="AD1310" s="5">
        <v>0</v>
      </c>
      <c r="AE1310" s="5">
        <v>0</v>
      </c>
      <c r="AF1310" s="5">
        <v>0</v>
      </c>
      <c r="AG1310" s="5">
        <v>0</v>
      </c>
      <c r="AH1310" s="5">
        <v>0</v>
      </c>
      <c r="AI1310" s="5">
        <v>0</v>
      </c>
      <c r="AJ1310" s="5">
        <v>0</v>
      </c>
      <c r="AK1310" s="5">
        <v>0</v>
      </c>
      <c r="AL1310" s="5">
        <v>0</v>
      </c>
      <c r="AM1310" s="5">
        <v>0</v>
      </c>
      <c r="AN1310" s="5">
        <v>0</v>
      </c>
    </row>
    <row r="1311" spans="1:40" ht="13.5" customHeight="1" x14ac:dyDescent="0.15">
      <c r="A1311" s="4" t="s">
        <v>2678</v>
      </c>
      <c r="B1311" s="4" t="s">
        <v>41</v>
      </c>
      <c r="C1311" s="4" t="s">
        <v>2652</v>
      </c>
      <c r="D1311" s="4" t="s">
        <v>41</v>
      </c>
      <c r="E1311" s="4" t="s">
        <v>75</v>
      </c>
      <c r="F1311" s="4" t="s">
        <v>44</v>
      </c>
      <c r="G1311" s="4" t="s">
        <v>2653</v>
      </c>
      <c r="H1311" s="4" t="s">
        <v>2661</v>
      </c>
      <c r="I1311" s="4" t="s">
        <v>2679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  <c r="AB1311" s="5">
        <v>0</v>
      </c>
      <c r="AC1311" s="5">
        <v>0</v>
      </c>
      <c r="AD1311" s="5">
        <v>0</v>
      </c>
      <c r="AE1311" s="5">
        <v>0</v>
      </c>
      <c r="AF1311" s="5">
        <v>0</v>
      </c>
      <c r="AG1311" s="5">
        <v>0</v>
      </c>
      <c r="AH1311" s="5">
        <v>0</v>
      </c>
      <c r="AI1311" s="5">
        <v>0</v>
      </c>
      <c r="AJ1311" s="5">
        <v>0</v>
      </c>
      <c r="AK1311" s="5">
        <v>0</v>
      </c>
      <c r="AL1311" s="5">
        <v>0</v>
      </c>
      <c r="AM1311" s="5">
        <v>0</v>
      </c>
      <c r="AN1311" s="5">
        <v>0</v>
      </c>
    </row>
    <row r="1312" spans="1:40" ht="13.5" customHeight="1" x14ac:dyDescent="0.15">
      <c r="A1312" s="4" t="s">
        <v>2680</v>
      </c>
      <c r="B1312" s="4" t="s">
        <v>41</v>
      </c>
      <c r="C1312" s="4" t="s">
        <v>2652</v>
      </c>
      <c r="D1312" s="4" t="s">
        <v>41</v>
      </c>
      <c r="E1312" s="4" t="s">
        <v>78</v>
      </c>
      <c r="F1312" s="4" t="s">
        <v>44</v>
      </c>
      <c r="G1312" s="4" t="s">
        <v>2653</v>
      </c>
      <c r="H1312" s="4" t="s">
        <v>2661</v>
      </c>
      <c r="I1312" s="4" t="s">
        <v>2681</v>
      </c>
      <c r="J1312" s="5">
        <v>1</v>
      </c>
      <c r="K1312" s="5">
        <v>0</v>
      </c>
      <c r="L1312" s="5">
        <v>0</v>
      </c>
      <c r="M1312" s="5">
        <v>4</v>
      </c>
      <c r="N1312" s="5">
        <v>0</v>
      </c>
      <c r="O1312" s="5">
        <v>0</v>
      </c>
      <c r="P1312" s="5">
        <v>0</v>
      </c>
      <c r="Q1312" s="6">
        <v>2.2400000000000002</v>
      </c>
      <c r="R1312" s="6">
        <v>2.2400000000000002</v>
      </c>
      <c r="S1312" s="5">
        <v>0</v>
      </c>
      <c r="T1312" s="5">
        <v>0</v>
      </c>
      <c r="U1312" s="5">
        <v>0</v>
      </c>
      <c r="V1312" s="5">
        <v>0</v>
      </c>
      <c r="W1312" s="6">
        <v>1.1000000000000001</v>
      </c>
      <c r="X1312" s="6">
        <v>0.1</v>
      </c>
      <c r="Y1312" s="5">
        <v>0</v>
      </c>
      <c r="Z1312" s="6">
        <v>2.2400000000000002</v>
      </c>
      <c r="AA1312" s="6">
        <v>2.2400000000000002</v>
      </c>
      <c r="AB1312" s="5">
        <v>0</v>
      </c>
      <c r="AC1312" s="5">
        <v>0</v>
      </c>
      <c r="AD1312" s="5">
        <v>0</v>
      </c>
      <c r="AE1312" s="5">
        <v>0</v>
      </c>
      <c r="AF1312" s="5">
        <v>0</v>
      </c>
      <c r="AG1312" s="5">
        <v>0</v>
      </c>
      <c r="AH1312" s="5">
        <v>0</v>
      </c>
      <c r="AI1312" s="5">
        <v>0</v>
      </c>
      <c r="AJ1312" s="5">
        <v>0</v>
      </c>
      <c r="AK1312" s="5">
        <v>0</v>
      </c>
      <c r="AL1312" s="5">
        <v>0</v>
      </c>
      <c r="AM1312" s="5">
        <v>0</v>
      </c>
      <c r="AN1312" s="5">
        <v>0</v>
      </c>
    </row>
    <row r="1313" spans="1:40" ht="13.5" customHeight="1" x14ac:dyDescent="0.15">
      <c r="A1313" s="4" t="s">
        <v>2682</v>
      </c>
      <c r="B1313" s="4" t="s">
        <v>41</v>
      </c>
      <c r="C1313" s="4" t="s">
        <v>2652</v>
      </c>
      <c r="D1313" s="4" t="s">
        <v>41</v>
      </c>
      <c r="E1313" s="4" t="s">
        <v>81</v>
      </c>
      <c r="F1313" s="4" t="s">
        <v>44</v>
      </c>
      <c r="G1313" s="4" t="s">
        <v>2653</v>
      </c>
      <c r="H1313" s="4" t="s">
        <v>2661</v>
      </c>
      <c r="I1313" s="4" t="s">
        <v>2683</v>
      </c>
      <c r="J1313" s="5">
        <v>1</v>
      </c>
      <c r="K1313" s="5">
        <v>0</v>
      </c>
      <c r="L1313" s="5">
        <v>0</v>
      </c>
      <c r="M1313" s="5">
        <v>25</v>
      </c>
      <c r="N1313" s="5">
        <v>0</v>
      </c>
      <c r="O1313" s="5">
        <v>4</v>
      </c>
      <c r="P1313" s="5">
        <v>1</v>
      </c>
      <c r="Q1313" s="6">
        <v>49.27</v>
      </c>
      <c r="R1313" s="6">
        <v>49.27</v>
      </c>
      <c r="S1313" s="5">
        <v>0</v>
      </c>
      <c r="T1313" s="5">
        <v>0</v>
      </c>
      <c r="U1313" s="5">
        <v>0</v>
      </c>
      <c r="V1313" s="5">
        <v>0</v>
      </c>
      <c r="W1313" s="6">
        <v>9.3000000000000007</v>
      </c>
      <c r="X1313" s="6">
        <v>1.7</v>
      </c>
      <c r="Y1313" s="5">
        <v>0</v>
      </c>
      <c r="Z1313" s="6">
        <v>49.27</v>
      </c>
      <c r="AA1313" s="6">
        <v>49.27</v>
      </c>
      <c r="AB1313" s="5">
        <v>0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5">
        <v>0</v>
      </c>
      <c r="AI1313" s="5">
        <v>0</v>
      </c>
      <c r="AJ1313" s="5">
        <v>0</v>
      </c>
      <c r="AK1313" s="5">
        <v>0</v>
      </c>
      <c r="AL1313" s="5">
        <v>0</v>
      </c>
      <c r="AM1313" s="5">
        <v>0</v>
      </c>
      <c r="AN1313" s="5">
        <v>0</v>
      </c>
    </row>
    <row r="1314" spans="1:40" ht="13.5" customHeight="1" x14ac:dyDescent="0.15">
      <c r="A1314" s="4" t="s">
        <v>2684</v>
      </c>
      <c r="B1314" s="4" t="s">
        <v>41</v>
      </c>
      <c r="C1314" s="4" t="s">
        <v>2652</v>
      </c>
      <c r="D1314" s="4" t="s">
        <v>41</v>
      </c>
      <c r="E1314" s="4" t="s">
        <v>84</v>
      </c>
      <c r="F1314" s="4" t="s">
        <v>44</v>
      </c>
      <c r="G1314" s="4" t="s">
        <v>2653</v>
      </c>
      <c r="H1314" s="4" t="s">
        <v>2661</v>
      </c>
      <c r="I1314" s="4" t="s">
        <v>2685</v>
      </c>
      <c r="J1314" s="5">
        <v>1</v>
      </c>
      <c r="K1314" s="5">
        <v>0</v>
      </c>
      <c r="L1314" s="5">
        <v>0</v>
      </c>
      <c r="M1314" s="5">
        <v>36</v>
      </c>
      <c r="N1314" s="5">
        <v>0</v>
      </c>
      <c r="O1314" s="5">
        <v>2</v>
      </c>
      <c r="P1314" s="5">
        <v>0</v>
      </c>
      <c r="Q1314" s="6">
        <v>27.52</v>
      </c>
      <c r="R1314" s="6">
        <v>27.52</v>
      </c>
      <c r="S1314" s="5">
        <v>0</v>
      </c>
      <c r="T1314" s="5">
        <v>0</v>
      </c>
      <c r="U1314" s="5">
        <v>0</v>
      </c>
      <c r="V1314" s="5">
        <v>0</v>
      </c>
      <c r="W1314" s="6">
        <v>5</v>
      </c>
      <c r="X1314" s="6">
        <v>0.5</v>
      </c>
      <c r="Y1314" s="5">
        <v>0</v>
      </c>
      <c r="Z1314" s="6">
        <v>27.52</v>
      </c>
      <c r="AA1314" s="6">
        <v>27.52</v>
      </c>
      <c r="AB1314" s="5">
        <v>0</v>
      </c>
      <c r="AC1314" s="5">
        <v>0</v>
      </c>
      <c r="AD1314" s="6">
        <v>27.52</v>
      </c>
      <c r="AE1314" s="6">
        <v>27.52</v>
      </c>
      <c r="AF1314" s="5">
        <v>0</v>
      </c>
      <c r="AG1314" s="5">
        <v>0</v>
      </c>
      <c r="AH1314" s="5">
        <v>0</v>
      </c>
      <c r="AI1314" s="5">
        <v>0</v>
      </c>
      <c r="AJ1314" s="5">
        <v>0</v>
      </c>
      <c r="AK1314" s="5">
        <v>0</v>
      </c>
      <c r="AL1314" s="5">
        <v>0</v>
      </c>
      <c r="AM1314" s="5">
        <v>0</v>
      </c>
      <c r="AN1314" s="5">
        <v>0</v>
      </c>
    </row>
    <row r="1315" spans="1:40" ht="13.5" customHeight="1" x14ac:dyDescent="0.15">
      <c r="A1315" s="4" t="s">
        <v>2686</v>
      </c>
      <c r="B1315" s="4" t="s">
        <v>41</v>
      </c>
      <c r="C1315" s="4" t="s">
        <v>2652</v>
      </c>
      <c r="D1315" s="4" t="s">
        <v>41</v>
      </c>
      <c r="E1315" s="4" t="s">
        <v>87</v>
      </c>
      <c r="F1315" s="4" t="s">
        <v>44</v>
      </c>
      <c r="G1315" s="4" t="s">
        <v>2653</v>
      </c>
      <c r="H1315" s="4" t="s">
        <v>2661</v>
      </c>
      <c r="I1315" s="4" t="s">
        <v>2687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2688</v>
      </c>
      <c r="B1316" s="4" t="s">
        <v>41</v>
      </c>
      <c r="C1316" s="4" t="s">
        <v>2652</v>
      </c>
      <c r="D1316" s="4" t="s">
        <v>41</v>
      </c>
      <c r="E1316" s="4" t="s">
        <v>90</v>
      </c>
      <c r="F1316" s="4" t="s">
        <v>44</v>
      </c>
      <c r="G1316" s="4" t="s">
        <v>2653</v>
      </c>
      <c r="H1316" s="4" t="s">
        <v>2661</v>
      </c>
      <c r="I1316" s="4" t="s">
        <v>2689</v>
      </c>
      <c r="J1316" s="5">
        <v>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5">
        <v>0</v>
      </c>
      <c r="AF1316" s="5">
        <v>0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2690</v>
      </c>
      <c r="B1317" s="4" t="s">
        <v>41</v>
      </c>
      <c r="C1317" s="4" t="s">
        <v>2652</v>
      </c>
      <c r="D1317" s="4" t="s">
        <v>125</v>
      </c>
      <c r="E1317" s="4" t="s">
        <v>42</v>
      </c>
      <c r="F1317" s="4" t="s">
        <v>44</v>
      </c>
      <c r="G1317" s="4" t="s">
        <v>2653</v>
      </c>
      <c r="H1317" s="4" t="s">
        <v>1458</v>
      </c>
      <c r="I1317" s="4"/>
      <c r="J1317" s="5">
        <v>3</v>
      </c>
      <c r="K1317" s="5">
        <v>0</v>
      </c>
      <c r="L1317" s="5">
        <v>0</v>
      </c>
      <c r="M1317" s="5">
        <v>119</v>
      </c>
      <c r="N1317" s="5">
        <v>0</v>
      </c>
      <c r="O1317" s="5">
        <v>9</v>
      </c>
      <c r="P1317" s="5">
        <v>2</v>
      </c>
      <c r="Q1317" s="6">
        <v>87.22</v>
      </c>
      <c r="R1317" s="6">
        <v>87.22</v>
      </c>
      <c r="S1317" s="5">
        <v>0</v>
      </c>
      <c r="T1317" s="5">
        <v>0</v>
      </c>
      <c r="U1317" s="5">
        <v>0</v>
      </c>
      <c r="V1317" s="5">
        <v>0</v>
      </c>
      <c r="W1317" s="6">
        <v>34.450000000000003</v>
      </c>
      <c r="X1317" s="6">
        <v>10.65</v>
      </c>
      <c r="Y1317" s="5">
        <v>0</v>
      </c>
      <c r="Z1317" s="6">
        <v>87.22</v>
      </c>
      <c r="AA1317" s="6">
        <v>87.22</v>
      </c>
      <c r="AB1317" s="5">
        <v>0</v>
      </c>
      <c r="AC1317" s="5">
        <v>0</v>
      </c>
      <c r="AD1317" s="6">
        <v>41.91</v>
      </c>
      <c r="AE1317" s="6">
        <v>41.91</v>
      </c>
      <c r="AF1317" s="5">
        <v>0</v>
      </c>
      <c r="AG1317" s="5">
        <v>0</v>
      </c>
      <c r="AH1317" s="6">
        <v>41.91</v>
      </c>
      <c r="AI1317" s="6">
        <v>41.91</v>
      </c>
      <c r="AJ1317" s="5">
        <v>0</v>
      </c>
      <c r="AK1317" s="5">
        <v>0</v>
      </c>
      <c r="AL1317" s="6">
        <v>3.54</v>
      </c>
      <c r="AM1317" s="5">
        <v>0</v>
      </c>
      <c r="AN1317" s="5">
        <v>0</v>
      </c>
    </row>
    <row r="1318" spans="1:40" ht="13.5" customHeight="1" x14ac:dyDescent="0.15">
      <c r="A1318" s="4" t="s">
        <v>2691</v>
      </c>
      <c r="B1318" s="4" t="s">
        <v>41</v>
      </c>
      <c r="C1318" s="4" t="s">
        <v>2652</v>
      </c>
      <c r="D1318" s="4" t="s">
        <v>125</v>
      </c>
      <c r="E1318" s="4" t="s">
        <v>51</v>
      </c>
      <c r="F1318" s="4" t="s">
        <v>44</v>
      </c>
      <c r="G1318" s="4" t="s">
        <v>2653</v>
      </c>
      <c r="H1318" s="4" t="s">
        <v>1458</v>
      </c>
      <c r="I1318" s="4" t="s">
        <v>1458</v>
      </c>
      <c r="J1318" s="5">
        <v>2</v>
      </c>
      <c r="K1318" s="5">
        <v>0</v>
      </c>
      <c r="L1318" s="5">
        <v>0</v>
      </c>
      <c r="M1318" s="5">
        <v>39</v>
      </c>
      <c r="N1318" s="5">
        <v>0</v>
      </c>
      <c r="O1318" s="5">
        <v>5</v>
      </c>
      <c r="P1318" s="5">
        <v>1</v>
      </c>
      <c r="Q1318" s="6">
        <v>20.8</v>
      </c>
      <c r="R1318" s="6">
        <v>20.8</v>
      </c>
      <c r="S1318" s="5">
        <v>0</v>
      </c>
      <c r="T1318" s="5">
        <v>0</v>
      </c>
      <c r="U1318" s="5">
        <v>0</v>
      </c>
      <c r="V1318" s="5">
        <v>0</v>
      </c>
      <c r="W1318" s="6">
        <v>7.91</v>
      </c>
      <c r="X1318" s="6">
        <v>3.15</v>
      </c>
      <c r="Y1318" s="5">
        <v>0</v>
      </c>
      <c r="Z1318" s="6">
        <v>20.8</v>
      </c>
      <c r="AA1318" s="6">
        <v>20.8</v>
      </c>
      <c r="AB1318" s="5">
        <v>0</v>
      </c>
      <c r="AC1318" s="5">
        <v>0</v>
      </c>
      <c r="AD1318" s="6">
        <v>20.8</v>
      </c>
      <c r="AE1318" s="6">
        <v>20.8</v>
      </c>
      <c r="AF1318" s="5">
        <v>0</v>
      </c>
      <c r="AG1318" s="5">
        <v>0</v>
      </c>
      <c r="AH1318" s="6">
        <v>20.8</v>
      </c>
      <c r="AI1318" s="6">
        <v>20.8</v>
      </c>
      <c r="AJ1318" s="5">
        <v>0</v>
      </c>
      <c r="AK1318" s="5">
        <v>0</v>
      </c>
      <c r="AL1318" s="6">
        <v>1.76</v>
      </c>
      <c r="AM1318" s="5">
        <v>0</v>
      </c>
      <c r="AN1318" s="5">
        <v>0</v>
      </c>
    </row>
    <row r="1319" spans="1:40" ht="13.5" customHeight="1" x14ac:dyDescent="0.15">
      <c r="A1319" s="4" t="s">
        <v>2692</v>
      </c>
      <c r="B1319" s="4" t="s">
        <v>41</v>
      </c>
      <c r="C1319" s="4" t="s">
        <v>2652</v>
      </c>
      <c r="D1319" s="4" t="s">
        <v>125</v>
      </c>
      <c r="E1319" s="4" t="s">
        <v>54</v>
      </c>
      <c r="F1319" s="4" t="s">
        <v>44</v>
      </c>
      <c r="G1319" s="4" t="s">
        <v>2653</v>
      </c>
      <c r="H1319" s="4" t="s">
        <v>1458</v>
      </c>
      <c r="I1319" s="4" t="s">
        <v>2693</v>
      </c>
      <c r="J1319" s="5">
        <v>3</v>
      </c>
      <c r="K1319" s="5">
        <v>0</v>
      </c>
      <c r="L1319" s="5">
        <v>0</v>
      </c>
      <c r="M1319" s="5">
        <v>57</v>
      </c>
      <c r="N1319" s="5">
        <v>0</v>
      </c>
      <c r="O1319" s="5">
        <v>5</v>
      </c>
      <c r="P1319" s="5">
        <v>1</v>
      </c>
      <c r="Q1319" s="6">
        <v>41.05</v>
      </c>
      <c r="R1319" s="6">
        <v>41.05</v>
      </c>
      <c r="S1319" s="5">
        <v>0</v>
      </c>
      <c r="T1319" s="5">
        <v>0</v>
      </c>
      <c r="U1319" s="5">
        <v>0</v>
      </c>
      <c r="V1319" s="5">
        <v>0</v>
      </c>
      <c r="W1319" s="6">
        <v>16.18</v>
      </c>
      <c r="X1319" s="6">
        <v>5.09</v>
      </c>
      <c r="Y1319" s="5">
        <v>0</v>
      </c>
      <c r="Z1319" s="6">
        <v>41.05</v>
      </c>
      <c r="AA1319" s="6">
        <v>41.05</v>
      </c>
      <c r="AB1319" s="5">
        <v>0</v>
      </c>
      <c r="AC1319" s="5">
        <v>0</v>
      </c>
      <c r="AD1319" s="6">
        <v>21.12</v>
      </c>
      <c r="AE1319" s="6">
        <v>21.12</v>
      </c>
      <c r="AF1319" s="5">
        <v>0</v>
      </c>
      <c r="AG1319" s="5">
        <v>0</v>
      </c>
      <c r="AH1319" s="6">
        <v>21.12</v>
      </c>
      <c r="AI1319" s="6">
        <v>21.12</v>
      </c>
      <c r="AJ1319" s="5">
        <v>0</v>
      </c>
      <c r="AK1319" s="5">
        <v>0</v>
      </c>
      <c r="AL1319" s="6">
        <v>1.78</v>
      </c>
      <c r="AM1319" s="5">
        <v>0</v>
      </c>
      <c r="AN1319" s="5">
        <v>0</v>
      </c>
    </row>
    <row r="1320" spans="1:40" ht="13.5" customHeight="1" x14ac:dyDescent="0.15">
      <c r="A1320" s="4" t="s">
        <v>2694</v>
      </c>
      <c r="B1320" s="4" t="s">
        <v>41</v>
      </c>
      <c r="C1320" s="4" t="s">
        <v>2652</v>
      </c>
      <c r="D1320" s="4" t="s">
        <v>125</v>
      </c>
      <c r="E1320" s="4" t="s">
        <v>57</v>
      </c>
      <c r="F1320" s="4" t="s">
        <v>44</v>
      </c>
      <c r="G1320" s="4" t="s">
        <v>2653</v>
      </c>
      <c r="H1320" s="4" t="s">
        <v>1458</v>
      </c>
      <c r="I1320" s="4" t="s">
        <v>2468</v>
      </c>
      <c r="J1320" s="5">
        <v>1</v>
      </c>
      <c r="K1320" s="5">
        <v>0</v>
      </c>
      <c r="L1320" s="5">
        <v>0</v>
      </c>
      <c r="M1320" s="5">
        <v>23</v>
      </c>
      <c r="N1320" s="5">
        <v>0</v>
      </c>
      <c r="O1320" s="5">
        <v>0</v>
      </c>
      <c r="P1320" s="5">
        <v>0</v>
      </c>
      <c r="Q1320" s="6">
        <v>25.37</v>
      </c>
      <c r="R1320" s="6">
        <v>25.37</v>
      </c>
      <c r="S1320" s="5">
        <v>0</v>
      </c>
      <c r="T1320" s="5">
        <v>0</v>
      </c>
      <c r="U1320" s="5">
        <v>0</v>
      </c>
      <c r="V1320" s="5">
        <v>0</v>
      </c>
      <c r="W1320" s="6">
        <v>10.36</v>
      </c>
      <c r="X1320" s="6">
        <v>2.41</v>
      </c>
      <c r="Y1320" s="5">
        <v>0</v>
      </c>
      <c r="Z1320" s="6">
        <v>25.37</v>
      </c>
      <c r="AA1320" s="6">
        <v>25.37</v>
      </c>
      <c r="AB1320" s="5">
        <v>0</v>
      </c>
      <c r="AC1320" s="5">
        <v>0</v>
      </c>
      <c r="AD1320" s="5">
        <v>0</v>
      </c>
      <c r="AE1320" s="5">
        <v>0</v>
      </c>
      <c r="AF1320" s="5">
        <v>0</v>
      </c>
      <c r="AG1320" s="5">
        <v>0</v>
      </c>
      <c r="AH1320" s="5">
        <v>0</v>
      </c>
      <c r="AI1320" s="5">
        <v>0</v>
      </c>
      <c r="AJ1320" s="5">
        <v>0</v>
      </c>
      <c r="AK1320" s="5">
        <v>0</v>
      </c>
      <c r="AL1320" s="5">
        <v>0</v>
      </c>
      <c r="AM1320" s="5">
        <v>0</v>
      </c>
      <c r="AN1320" s="5">
        <v>0</v>
      </c>
    </row>
    <row r="1321" spans="1:40" ht="13.5" customHeight="1" x14ac:dyDescent="0.15">
      <c r="A1321" s="4" t="s">
        <v>2695</v>
      </c>
      <c r="B1321" s="4" t="s">
        <v>41</v>
      </c>
      <c r="C1321" s="4" t="s">
        <v>2652</v>
      </c>
      <c r="D1321" s="4" t="s">
        <v>125</v>
      </c>
      <c r="E1321" s="4" t="s">
        <v>60</v>
      </c>
      <c r="F1321" s="4" t="s">
        <v>44</v>
      </c>
      <c r="G1321" s="4" t="s">
        <v>2653</v>
      </c>
      <c r="H1321" s="4" t="s">
        <v>1458</v>
      </c>
      <c r="I1321" s="4" t="s">
        <v>2696</v>
      </c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5">
        <v>0</v>
      </c>
      <c r="AA1321" s="5">
        <v>0</v>
      </c>
      <c r="AB1321" s="5">
        <v>0</v>
      </c>
      <c r="AC1321" s="5">
        <v>0</v>
      </c>
      <c r="AD1321" s="5">
        <v>0</v>
      </c>
      <c r="AE1321" s="5">
        <v>0</v>
      </c>
      <c r="AF1321" s="5">
        <v>0</v>
      </c>
      <c r="AG1321" s="5">
        <v>0</v>
      </c>
      <c r="AH1321" s="5">
        <v>0</v>
      </c>
      <c r="AI1321" s="5">
        <v>0</v>
      </c>
      <c r="AJ1321" s="5">
        <v>0</v>
      </c>
      <c r="AK1321" s="5">
        <v>0</v>
      </c>
      <c r="AL1321" s="5">
        <v>0</v>
      </c>
      <c r="AM1321" s="5">
        <v>0</v>
      </c>
      <c r="AN1321" s="5">
        <v>0</v>
      </c>
    </row>
    <row r="1322" spans="1:40" ht="13.5" customHeight="1" x14ac:dyDescent="0.15">
      <c r="A1322" s="4" t="s">
        <v>2697</v>
      </c>
      <c r="B1322" s="4" t="s">
        <v>41</v>
      </c>
      <c r="C1322" s="4" t="s">
        <v>2652</v>
      </c>
      <c r="D1322" s="4" t="s">
        <v>125</v>
      </c>
      <c r="E1322" s="4" t="s">
        <v>63</v>
      </c>
      <c r="F1322" s="4" t="s">
        <v>44</v>
      </c>
      <c r="G1322" s="4" t="s">
        <v>2653</v>
      </c>
      <c r="H1322" s="4" t="s">
        <v>1458</v>
      </c>
      <c r="I1322" s="4" t="s">
        <v>2698</v>
      </c>
      <c r="J1322" s="5">
        <v>0</v>
      </c>
      <c r="K1322" s="5">
        <v>0</v>
      </c>
      <c r="L1322" s="5">
        <v>0</v>
      </c>
      <c r="M1322" s="5">
        <v>0</v>
      </c>
      <c r="N1322" s="5">
        <v>0</v>
      </c>
      <c r="O1322" s="5">
        <v>0</v>
      </c>
      <c r="P1322" s="5">
        <v>0</v>
      </c>
      <c r="Q1322" s="5">
        <v>0</v>
      </c>
      <c r="R1322" s="5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0</v>
      </c>
      <c r="X1322" s="5">
        <v>0</v>
      </c>
      <c r="Y1322" s="5">
        <v>0</v>
      </c>
      <c r="Z1322" s="5">
        <v>0</v>
      </c>
      <c r="AA1322" s="5">
        <v>0</v>
      </c>
      <c r="AB1322" s="5">
        <v>0</v>
      </c>
      <c r="AC1322" s="5">
        <v>0</v>
      </c>
      <c r="AD1322" s="5">
        <v>0</v>
      </c>
      <c r="AE1322" s="5">
        <v>0</v>
      </c>
      <c r="AF1322" s="5">
        <v>0</v>
      </c>
      <c r="AG1322" s="5">
        <v>0</v>
      </c>
      <c r="AH1322" s="5">
        <v>0</v>
      </c>
      <c r="AI1322" s="5">
        <v>0</v>
      </c>
      <c r="AJ1322" s="5">
        <v>0</v>
      </c>
      <c r="AK1322" s="5">
        <v>0</v>
      </c>
      <c r="AL1322" s="5">
        <v>0</v>
      </c>
      <c r="AM1322" s="5">
        <v>0</v>
      </c>
      <c r="AN1322" s="5">
        <v>0</v>
      </c>
    </row>
    <row r="1323" spans="1:40" ht="13.5" customHeight="1" x14ac:dyDescent="0.15">
      <c r="A1323" s="4" t="s">
        <v>2699</v>
      </c>
      <c r="B1323" s="4" t="s">
        <v>41</v>
      </c>
      <c r="C1323" s="4" t="s">
        <v>2652</v>
      </c>
      <c r="D1323" s="4" t="s">
        <v>125</v>
      </c>
      <c r="E1323" s="4" t="s">
        <v>66</v>
      </c>
      <c r="F1323" s="4" t="s">
        <v>44</v>
      </c>
      <c r="G1323" s="4" t="s">
        <v>2653</v>
      </c>
      <c r="H1323" s="4" t="s">
        <v>1458</v>
      </c>
      <c r="I1323" s="4" t="s">
        <v>2700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  <c r="AE1323" s="5">
        <v>0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2701</v>
      </c>
      <c r="B1324" s="4" t="s">
        <v>41</v>
      </c>
      <c r="C1324" s="4" t="s">
        <v>2652</v>
      </c>
      <c r="D1324" s="4" t="s">
        <v>125</v>
      </c>
      <c r="E1324" s="4" t="s">
        <v>69</v>
      </c>
      <c r="F1324" s="4" t="s">
        <v>44</v>
      </c>
      <c r="G1324" s="4" t="s">
        <v>2653</v>
      </c>
      <c r="H1324" s="4" t="s">
        <v>1458</v>
      </c>
      <c r="I1324" s="4" t="s">
        <v>2702</v>
      </c>
      <c r="J1324" s="5">
        <v>0</v>
      </c>
      <c r="K1324" s="5">
        <v>0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v>0</v>
      </c>
      <c r="AB1324" s="5">
        <v>0</v>
      </c>
      <c r="AC1324" s="5">
        <v>0</v>
      </c>
      <c r="AD1324" s="5">
        <v>0</v>
      </c>
      <c r="AE1324" s="5">
        <v>0</v>
      </c>
      <c r="AF1324" s="5">
        <v>0</v>
      </c>
      <c r="AG1324" s="5">
        <v>0</v>
      </c>
      <c r="AH1324" s="5">
        <v>0</v>
      </c>
      <c r="AI1324" s="5">
        <v>0</v>
      </c>
      <c r="AJ1324" s="5">
        <v>0</v>
      </c>
      <c r="AK1324" s="5">
        <v>0</v>
      </c>
      <c r="AL1324" s="5">
        <v>0</v>
      </c>
      <c r="AM1324" s="5">
        <v>0</v>
      </c>
      <c r="AN1324" s="5">
        <v>0</v>
      </c>
    </row>
    <row r="1325" spans="1:40" ht="13.5" customHeight="1" x14ac:dyDescent="0.15">
      <c r="A1325" s="4" t="s">
        <v>2703</v>
      </c>
      <c r="B1325" s="4" t="s">
        <v>41</v>
      </c>
      <c r="C1325" s="4" t="s">
        <v>2652</v>
      </c>
      <c r="D1325" s="4" t="s">
        <v>125</v>
      </c>
      <c r="E1325" s="4" t="s">
        <v>72</v>
      </c>
      <c r="F1325" s="4" t="s">
        <v>44</v>
      </c>
      <c r="G1325" s="4" t="s">
        <v>2653</v>
      </c>
      <c r="H1325" s="4" t="s">
        <v>1458</v>
      </c>
      <c r="I1325" s="4" t="s">
        <v>2704</v>
      </c>
      <c r="J1325" s="5">
        <v>0</v>
      </c>
      <c r="K1325" s="5">
        <v>0</v>
      </c>
      <c r="L1325" s="5"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v>0</v>
      </c>
      <c r="AB1325" s="5">
        <v>0</v>
      </c>
      <c r="AC1325" s="5">
        <v>0</v>
      </c>
      <c r="AD1325" s="5">
        <v>0</v>
      </c>
      <c r="AE1325" s="5">
        <v>0</v>
      </c>
      <c r="AF1325" s="5">
        <v>0</v>
      </c>
      <c r="AG1325" s="5">
        <v>0</v>
      </c>
      <c r="AH1325" s="5">
        <v>0</v>
      </c>
      <c r="AI1325" s="5">
        <v>0</v>
      </c>
      <c r="AJ1325" s="5">
        <v>0</v>
      </c>
      <c r="AK1325" s="5">
        <v>0</v>
      </c>
      <c r="AL1325" s="5">
        <v>0</v>
      </c>
      <c r="AM1325" s="5">
        <v>0</v>
      </c>
      <c r="AN1325" s="5">
        <v>0</v>
      </c>
    </row>
    <row r="1326" spans="1:40" ht="13.5" customHeight="1" x14ac:dyDescent="0.15">
      <c r="A1326" s="4" t="s">
        <v>2705</v>
      </c>
      <c r="B1326" s="4" t="s">
        <v>41</v>
      </c>
      <c r="C1326" s="4" t="s">
        <v>2652</v>
      </c>
      <c r="D1326" s="4" t="s">
        <v>125</v>
      </c>
      <c r="E1326" s="4" t="s">
        <v>75</v>
      </c>
      <c r="F1326" s="4" t="s">
        <v>44</v>
      </c>
      <c r="G1326" s="4" t="s">
        <v>2653</v>
      </c>
      <c r="H1326" s="4" t="s">
        <v>1458</v>
      </c>
      <c r="I1326" s="4" t="s">
        <v>2706</v>
      </c>
      <c r="J1326" s="5">
        <v>0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v>0</v>
      </c>
      <c r="AB1326" s="5">
        <v>0</v>
      </c>
      <c r="AC1326" s="5">
        <v>0</v>
      </c>
      <c r="AD1326" s="5">
        <v>0</v>
      </c>
      <c r="AE1326" s="5">
        <v>0</v>
      </c>
      <c r="AF1326" s="5">
        <v>0</v>
      </c>
      <c r="AG1326" s="5">
        <v>0</v>
      </c>
      <c r="AH1326" s="5">
        <v>0</v>
      </c>
      <c r="AI1326" s="5">
        <v>0</v>
      </c>
      <c r="AJ1326" s="5">
        <v>0</v>
      </c>
      <c r="AK1326" s="5">
        <v>0</v>
      </c>
      <c r="AL1326" s="5">
        <v>0</v>
      </c>
      <c r="AM1326" s="5">
        <v>0</v>
      </c>
      <c r="AN1326" s="5">
        <v>0</v>
      </c>
    </row>
    <row r="1327" spans="1:40" ht="13.5" customHeight="1" x14ac:dyDescent="0.15">
      <c r="A1327" s="4" t="s">
        <v>2707</v>
      </c>
      <c r="B1327" s="4" t="s">
        <v>41</v>
      </c>
      <c r="C1327" s="4" t="s">
        <v>2652</v>
      </c>
      <c r="D1327" s="4" t="s">
        <v>125</v>
      </c>
      <c r="E1327" s="4" t="s">
        <v>78</v>
      </c>
      <c r="F1327" s="4" t="s">
        <v>44</v>
      </c>
      <c r="G1327" s="4" t="s">
        <v>2653</v>
      </c>
      <c r="H1327" s="4" t="s">
        <v>1458</v>
      </c>
      <c r="I1327" s="4" t="s">
        <v>2708</v>
      </c>
      <c r="J1327" s="5">
        <v>0</v>
      </c>
      <c r="K1327" s="5">
        <v>0</v>
      </c>
      <c r="L1327" s="5"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5">
        <v>0</v>
      </c>
      <c r="AF1327" s="5">
        <v>0</v>
      </c>
      <c r="AG1327" s="5">
        <v>0</v>
      </c>
      <c r="AH1327" s="5">
        <v>0</v>
      </c>
      <c r="AI1327" s="5">
        <v>0</v>
      </c>
      <c r="AJ1327" s="5">
        <v>0</v>
      </c>
      <c r="AK1327" s="5">
        <v>0</v>
      </c>
      <c r="AL1327" s="5">
        <v>0</v>
      </c>
      <c r="AM1327" s="5">
        <v>0</v>
      </c>
      <c r="AN1327" s="5">
        <v>0</v>
      </c>
    </row>
    <row r="1328" spans="1:40" ht="13.5" customHeight="1" x14ac:dyDescent="0.15">
      <c r="A1328" s="4" t="s">
        <v>2709</v>
      </c>
      <c r="B1328" s="4" t="s">
        <v>41</v>
      </c>
      <c r="C1328" s="4" t="s">
        <v>2652</v>
      </c>
      <c r="D1328" s="4" t="s">
        <v>125</v>
      </c>
      <c r="E1328" s="4" t="s">
        <v>81</v>
      </c>
      <c r="F1328" s="4" t="s">
        <v>44</v>
      </c>
      <c r="G1328" s="4" t="s">
        <v>2653</v>
      </c>
      <c r="H1328" s="4" t="s">
        <v>1458</v>
      </c>
      <c r="I1328" s="4" t="s">
        <v>2710</v>
      </c>
      <c r="J1328" s="5">
        <v>0</v>
      </c>
      <c r="K1328" s="5">
        <v>0</v>
      </c>
      <c r="L1328" s="5"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v>0</v>
      </c>
      <c r="AB1328" s="5">
        <v>0</v>
      </c>
      <c r="AC1328" s="5">
        <v>0</v>
      </c>
      <c r="AD1328" s="5">
        <v>0</v>
      </c>
      <c r="AE1328" s="5">
        <v>0</v>
      </c>
      <c r="AF1328" s="5">
        <v>0</v>
      </c>
      <c r="AG1328" s="5">
        <v>0</v>
      </c>
      <c r="AH1328" s="5">
        <v>0</v>
      </c>
      <c r="AI1328" s="5">
        <v>0</v>
      </c>
      <c r="AJ1328" s="5">
        <v>0</v>
      </c>
      <c r="AK1328" s="5">
        <v>0</v>
      </c>
      <c r="AL1328" s="5">
        <v>0</v>
      </c>
      <c r="AM1328" s="5">
        <v>0</v>
      </c>
      <c r="AN1328" s="5">
        <v>0</v>
      </c>
    </row>
    <row r="1329" spans="1:40" ht="13.5" customHeight="1" x14ac:dyDescent="0.15">
      <c r="A1329" s="4" t="s">
        <v>2711</v>
      </c>
      <c r="B1329" s="4" t="s">
        <v>41</v>
      </c>
      <c r="C1329" s="4" t="s">
        <v>2652</v>
      </c>
      <c r="D1329" s="4" t="s">
        <v>125</v>
      </c>
      <c r="E1329" s="4" t="s">
        <v>84</v>
      </c>
      <c r="F1329" s="4" t="s">
        <v>44</v>
      </c>
      <c r="G1329" s="4" t="s">
        <v>2653</v>
      </c>
      <c r="H1329" s="4" t="s">
        <v>1458</v>
      </c>
      <c r="I1329" s="4" t="s">
        <v>2712</v>
      </c>
      <c r="J1329" s="5">
        <v>0</v>
      </c>
      <c r="K1329" s="5">
        <v>0</v>
      </c>
      <c r="L1329" s="5"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5">
        <v>0</v>
      </c>
      <c r="AA1329" s="5">
        <v>0</v>
      </c>
      <c r="AB1329" s="5">
        <v>0</v>
      </c>
      <c r="AC1329" s="5">
        <v>0</v>
      </c>
      <c r="AD1329" s="5">
        <v>0</v>
      </c>
      <c r="AE1329" s="5">
        <v>0</v>
      </c>
      <c r="AF1329" s="5">
        <v>0</v>
      </c>
      <c r="AG1329" s="5">
        <v>0</v>
      </c>
      <c r="AH1329" s="5">
        <v>0</v>
      </c>
      <c r="AI1329" s="5">
        <v>0</v>
      </c>
      <c r="AJ1329" s="5">
        <v>0</v>
      </c>
      <c r="AK1329" s="5">
        <v>0</v>
      </c>
      <c r="AL1329" s="5">
        <v>0</v>
      </c>
      <c r="AM1329" s="5">
        <v>0</v>
      </c>
      <c r="AN1329" s="5">
        <v>0</v>
      </c>
    </row>
    <row r="1330" spans="1:40" ht="13.5" customHeight="1" x14ac:dyDescent="0.15">
      <c r="A1330" s="4" t="s">
        <v>2713</v>
      </c>
      <c r="B1330" s="4" t="s">
        <v>41</v>
      </c>
      <c r="C1330" s="4" t="s">
        <v>2652</v>
      </c>
      <c r="D1330" s="4" t="s">
        <v>142</v>
      </c>
      <c r="E1330" s="4" t="s">
        <v>42</v>
      </c>
      <c r="F1330" s="4" t="s">
        <v>44</v>
      </c>
      <c r="G1330" s="4" t="s">
        <v>2653</v>
      </c>
      <c r="H1330" s="4" t="s">
        <v>2714</v>
      </c>
      <c r="I1330" s="4"/>
      <c r="J1330" s="5">
        <v>1</v>
      </c>
      <c r="K1330" s="5">
        <v>0</v>
      </c>
      <c r="L1330" s="5">
        <v>0</v>
      </c>
      <c r="M1330" s="5">
        <v>14</v>
      </c>
      <c r="N1330" s="5">
        <v>0</v>
      </c>
      <c r="O1330" s="5">
        <v>1</v>
      </c>
      <c r="P1330" s="5">
        <v>0</v>
      </c>
      <c r="Q1330" s="6">
        <v>9.6199999999999992</v>
      </c>
      <c r="R1330" s="6">
        <v>9.6199999999999992</v>
      </c>
      <c r="S1330" s="5">
        <v>0</v>
      </c>
      <c r="T1330" s="5">
        <v>0</v>
      </c>
      <c r="U1330" s="5">
        <v>0</v>
      </c>
      <c r="V1330" s="5">
        <v>0</v>
      </c>
      <c r="W1330" s="6">
        <v>3.35</v>
      </c>
      <c r="X1330" s="6">
        <v>1.35</v>
      </c>
      <c r="Y1330" s="5">
        <v>0</v>
      </c>
      <c r="Z1330" s="6">
        <v>9.6199999999999992</v>
      </c>
      <c r="AA1330" s="6">
        <v>9.6199999999999992</v>
      </c>
      <c r="AB1330" s="5">
        <v>0</v>
      </c>
      <c r="AC1330" s="5">
        <v>0</v>
      </c>
      <c r="AD1330" s="6">
        <v>9.6199999999999992</v>
      </c>
      <c r="AE1330" s="6">
        <v>9.6199999999999992</v>
      </c>
      <c r="AF1330" s="5">
        <v>0</v>
      </c>
      <c r="AG1330" s="5">
        <v>0</v>
      </c>
      <c r="AH1330" s="6">
        <v>9.6199999999999992</v>
      </c>
      <c r="AI1330" s="6">
        <v>9.6199999999999992</v>
      </c>
      <c r="AJ1330" s="5">
        <v>0</v>
      </c>
      <c r="AK1330" s="5">
        <v>0</v>
      </c>
      <c r="AL1330" s="6">
        <v>0.56000000000000005</v>
      </c>
      <c r="AM1330" s="5">
        <v>0</v>
      </c>
      <c r="AN1330" s="5">
        <v>0</v>
      </c>
    </row>
    <row r="1331" spans="1:40" ht="13.5" customHeight="1" x14ac:dyDescent="0.15">
      <c r="A1331" s="4" t="s">
        <v>2715</v>
      </c>
      <c r="B1331" s="4" t="s">
        <v>41</v>
      </c>
      <c r="C1331" s="4" t="s">
        <v>2652</v>
      </c>
      <c r="D1331" s="4" t="s">
        <v>142</v>
      </c>
      <c r="E1331" s="4" t="s">
        <v>51</v>
      </c>
      <c r="F1331" s="4" t="s">
        <v>44</v>
      </c>
      <c r="G1331" s="4" t="s">
        <v>2653</v>
      </c>
      <c r="H1331" s="4" t="s">
        <v>2714</v>
      </c>
      <c r="I1331" s="4" t="s">
        <v>2716</v>
      </c>
      <c r="J1331" s="5">
        <v>1</v>
      </c>
      <c r="K1331" s="5">
        <v>0</v>
      </c>
      <c r="L1331" s="5">
        <v>0</v>
      </c>
      <c r="M1331" s="5">
        <v>6</v>
      </c>
      <c r="N1331" s="5">
        <v>0</v>
      </c>
      <c r="O1331" s="5">
        <v>0</v>
      </c>
      <c r="P1331" s="5">
        <v>0</v>
      </c>
      <c r="Q1331" s="6">
        <v>4.3</v>
      </c>
      <c r="R1331" s="6">
        <v>4.3</v>
      </c>
      <c r="S1331" s="5">
        <v>0</v>
      </c>
      <c r="T1331" s="5">
        <v>0</v>
      </c>
      <c r="U1331" s="5">
        <v>0</v>
      </c>
      <c r="V1331" s="5">
        <v>0</v>
      </c>
      <c r="W1331" s="6">
        <v>1.5</v>
      </c>
      <c r="X1331" s="6">
        <v>0.6</v>
      </c>
      <c r="Y1331" s="5">
        <v>0</v>
      </c>
      <c r="Z1331" s="6">
        <v>4.3</v>
      </c>
      <c r="AA1331" s="6">
        <v>4.3</v>
      </c>
      <c r="AB1331" s="5">
        <v>0</v>
      </c>
      <c r="AC1331" s="5">
        <v>0</v>
      </c>
      <c r="AD1331" s="6">
        <v>4.3</v>
      </c>
      <c r="AE1331" s="6">
        <v>4.3</v>
      </c>
      <c r="AF1331" s="5">
        <v>0</v>
      </c>
      <c r="AG1331" s="5">
        <v>0</v>
      </c>
      <c r="AH1331" s="6">
        <v>4.3</v>
      </c>
      <c r="AI1331" s="6">
        <v>4.3</v>
      </c>
      <c r="AJ1331" s="5">
        <v>0</v>
      </c>
      <c r="AK1331" s="5">
        <v>0</v>
      </c>
      <c r="AL1331" s="6">
        <v>0.25</v>
      </c>
      <c r="AM1331" s="5">
        <v>0</v>
      </c>
      <c r="AN1331" s="5">
        <v>0</v>
      </c>
    </row>
    <row r="1332" spans="1:40" ht="13.5" customHeight="1" x14ac:dyDescent="0.15">
      <c r="A1332" s="4" t="s">
        <v>2717</v>
      </c>
      <c r="B1332" s="4" t="s">
        <v>41</v>
      </c>
      <c r="C1332" s="4" t="s">
        <v>2652</v>
      </c>
      <c r="D1332" s="4" t="s">
        <v>142</v>
      </c>
      <c r="E1332" s="4" t="s">
        <v>54</v>
      </c>
      <c r="F1332" s="4" t="s">
        <v>44</v>
      </c>
      <c r="G1332" s="4" t="s">
        <v>2653</v>
      </c>
      <c r="H1332" s="4" t="s">
        <v>2714</v>
      </c>
      <c r="I1332" s="4" t="s">
        <v>85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5">
        <v>0</v>
      </c>
      <c r="AI1332" s="5">
        <v>0</v>
      </c>
      <c r="AJ1332" s="5">
        <v>0</v>
      </c>
      <c r="AK1332" s="5">
        <v>0</v>
      </c>
      <c r="AL1332" s="5">
        <v>0</v>
      </c>
      <c r="AM1332" s="5">
        <v>0</v>
      </c>
      <c r="AN1332" s="5">
        <v>0</v>
      </c>
    </row>
    <row r="1333" spans="1:40" ht="13.5" customHeight="1" x14ac:dyDescent="0.15">
      <c r="A1333" s="4" t="s">
        <v>2718</v>
      </c>
      <c r="B1333" s="4" t="s">
        <v>41</v>
      </c>
      <c r="C1333" s="4" t="s">
        <v>2652</v>
      </c>
      <c r="D1333" s="4" t="s">
        <v>142</v>
      </c>
      <c r="E1333" s="4" t="s">
        <v>57</v>
      </c>
      <c r="F1333" s="4" t="s">
        <v>44</v>
      </c>
      <c r="G1333" s="4" t="s">
        <v>2653</v>
      </c>
      <c r="H1333" s="4" t="s">
        <v>2714</v>
      </c>
      <c r="I1333" s="4" t="s">
        <v>958</v>
      </c>
      <c r="J1333" s="5">
        <v>0</v>
      </c>
      <c r="K1333" s="5">
        <v>0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5">
        <v>0</v>
      </c>
      <c r="AA1333" s="5">
        <v>0</v>
      </c>
      <c r="AB1333" s="5">
        <v>0</v>
      </c>
      <c r="AC1333" s="5">
        <v>0</v>
      </c>
      <c r="AD1333" s="5">
        <v>0</v>
      </c>
      <c r="AE1333" s="5">
        <v>0</v>
      </c>
      <c r="AF1333" s="5">
        <v>0</v>
      </c>
      <c r="AG1333" s="5">
        <v>0</v>
      </c>
      <c r="AH1333" s="5">
        <v>0</v>
      </c>
      <c r="AI1333" s="5">
        <v>0</v>
      </c>
      <c r="AJ1333" s="5">
        <v>0</v>
      </c>
      <c r="AK1333" s="5">
        <v>0</v>
      </c>
      <c r="AL1333" s="5">
        <v>0</v>
      </c>
      <c r="AM1333" s="5">
        <v>0</v>
      </c>
      <c r="AN1333" s="5">
        <v>0</v>
      </c>
    </row>
    <row r="1334" spans="1:40" ht="13.5" customHeight="1" x14ac:dyDescent="0.15">
      <c r="A1334" s="4" t="s">
        <v>2719</v>
      </c>
      <c r="B1334" s="4" t="s">
        <v>41</v>
      </c>
      <c r="C1334" s="4" t="s">
        <v>2652</v>
      </c>
      <c r="D1334" s="4" t="s">
        <v>142</v>
      </c>
      <c r="E1334" s="4" t="s">
        <v>60</v>
      </c>
      <c r="F1334" s="4" t="s">
        <v>44</v>
      </c>
      <c r="G1334" s="4" t="s">
        <v>2653</v>
      </c>
      <c r="H1334" s="4" t="s">
        <v>2714</v>
      </c>
      <c r="I1334" s="4" t="s">
        <v>2720</v>
      </c>
      <c r="J1334" s="5">
        <v>0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5">
        <v>0</v>
      </c>
      <c r="AA1334" s="5">
        <v>0</v>
      </c>
      <c r="AB1334" s="5">
        <v>0</v>
      </c>
      <c r="AC1334" s="5">
        <v>0</v>
      </c>
      <c r="AD1334" s="5">
        <v>0</v>
      </c>
      <c r="AE1334" s="5">
        <v>0</v>
      </c>
      <c r="AF1334" s="5">
        <v>0</v>
      </c>
      <c r="AG1334" s="5">
        <v>0</v>
      </c>
      <c r="AH1334" s="5">
        <v>0</v>
      </c>
      <c r="AI1334" s="5">
        <v>0</v>
      </c>
      <c r="AJ1334" s="5">
        <v>0</v>
      </c>
      <c r="AK1334" s="5">
        <v>0</v>
      </c>
      <c r="AL1334" s="5">
        <v>0</v>
      </c>
      <c r="AM1334" s="5">
        <v>0</v>
      </c>
      <c r="AN1334" s="5">
        <v>0</v>
      </c>
    </row>
    <row r="1335" spans="1:40" ht="13.5" customHeight="1" x14ac:dyDescent="0.15">
      <c r="A1335" s="4" t="s">
        <v>2721</v>
      </c>
      <c r="B1335" s="4" t="s">
        <v>41</v>
      </c>
      <c r="C1335" s="4" t="s">
        <v>2652</v>
      </c>
      <c r="D1335" s="4" t="s">
        <v>142</v>
      </c>
      <c r="E1335" s="4" t="s">
        <v>63</v>
      </c>
      <c r="F1335" s="4" t="s">
        <v>44</v>
      </c>
      <c r="G1335" s="4" t="s">
        <v>2653</v>
      </c>
      <c r="H1335" s="4" t="s">
        <v>2714</v>
      </c>
      <c r="I1335" s="4" t="s">
        <v>2722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  <c r="AE1335" s="5">
        <v>0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2723</v>
      </c>
      <c r="B1336" s="4" t="s">
        <v>41</v>
      </c>
      <c r="C1336" s="4" t="s">
        <v>2652</v>
      </c>
      <c r="D1336" s="4" t="s">
        <v>142</v>
      </c>
      <c r="E1336" s="4" t="s">
        <v>66</v>
      </c>
      <c r="F1336" s="4" t="s">
        <v>44</v>
      </c>
      <c r="G1336" s="4" t="s">
        <v>2653</v>
      </c>
      <c r="H1336" s="4" t="s">
        <v>2714</v>
      </c>
      <c r="I1336" s="4" t="s">
        <v>132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2724</v>
      </c>
      <c r="B1337" s="4" t="s">
        <v>41</v>
      </c>
      <c r="C1337" s="4" t="s">
        <v>2652</v>
      </c>
      <c r="D1337" s="4" t="s">
        <v>142</v>
      </c>
      <c r="E1337" s="4" t="s">
        <v>69</v>
      </c>
      <c r="F1337" s="4" t="s">
        <v>44</v>
      </c>
      <c r="G1337" s="4" t="s">
        <v>2653</v>
      </c>
      <c r="H1337" s="4" t="s">
        <v>2714</v>
      </c>
      <c r="I1337" s="4" t="s">
        <v>2725</v>
      </c>
      <c r="J1337" s="5">
        <v>1</v>
      </c>
      <c r="K1337" s="5">
        <v>0</v>
      </c>
      <c r="L1337" s="5">
        <v>0</v>
      </c>
      <c r="M1337" s="5">
        <v>8</v>
      </c>
      <c r="N1337" s="5">
        <v>0</v>
      </c>
      <c r="O1337" s="5">
        <v>0</v>
      </c>
      <c r="P1337" s="5">
        <v>0</v>
      </c>
      <c r="Q1337" s="6">
        <v>5.31</v>
      </c>
      <c r="R1337" s="6">
        <v>5.31</v>
      </c>
      <c r="S1337" s="5">
        <v>0</v>
      </c>
      <c r="T1337" s="5">
        <v>0</v>
      </c>
      <c r="U1337" s="5">
        <v>0</v>
      </c>
      <c r="V1337" s="5">
        <v>0</v>
      </c>
      <c r="W1337" s="6">
        <v>1.85</v>
      </c>
      <c r="X1337" s="6">
        <v>0.75</v>
      </c>
      <c r="Y1337" s="5">
        <v>0</v>
      </c>
      <c r="Z1337" s="6">
        <v>5.31</v>
      </c>
      <c r="AA1337" s="6">
        <v>5.31</v>
      </c>
      <c r="AB1337" s="5">
        <v>0</v>
      </c>
      <c r="AC1337" s="5">
        <v>0</v>
      </c>
      <c r="AD1337" s="6">
        <v>5.31</v>
      </c>
      <c r="AE1337" s="6">
        <v>5.31</v>
      </c>
      <c r="AF1337" s="5">
        <v>0</v>
      </c>
      <c r="AG1337" s="5">
        <v>0</v>
      </c>
      <c r="AH1337" s="6">
        <v>5.31</v>
      </c>
      <c r="AI1337" s="6">
        <v>5.31</v>
      </c>
      <c r="AJ1337" s="5">
        <v>0</v>
      </c>
      <c r="AK1337" s="5">
        <v>0</v>
      </c>
      <c r="AL1337" s="6">
        <v>0.31</v>
      </c>
      <c r="AM1337" s="5">
        <v>0</v>
      </c>
      <c r="AN1337" s="5">
        <v>0</v>
      </c>
    </row>
    <row r="1338" spans="1:40" ht="13.5" customHeight="1" x14ac:dyDescent="0.15">
      <c r="A1338" s="4" t="s">
        <v>2726</v>
      </c>
      <c r="B1338" s="4" t="s">
        <v>41</v>
      </c>
      <c r="C1338" s="4" t="s">
        <v>2652</v>
      </c>
      <c r="D1338" s="4" t="s">
        <v>142</v>
      </c>
      <c r="E1338" s="4" t="s">
        <v>72</v>
      </c>
      <c r="F1338" s="4" t="s">
        <v>44</v>
      </c>
      <c r="G1338" s="4" t="s">
        <v>2653</v>
      </c>
      <c r="H1338" s="4" t="s">
        <v>2714</v>
      </c>
      <c r="I1338" s="4" t="s">
        <v>2727</v>
      </c>
      <c r="J1338" s="5">
        <v>0</v>
      </c>
      <c r="K1338" s="5">
        <v>0</v>
      </c>
      <c r="L1338" s="5"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0</v>
      </c>
      <c r="U1338" s="5">
        <v>0</v>
      </c>
      <c r="V1338" s="5">
        <v>0</v>
      </c>
      <c r="W1338" s="5">
        <v>0</v>
      </c>
      <c r="X1338" s="5">
        <v>0</v>
      </c>
      <c r="Y1338" s="5">
        <v>0</v>
      </c>
      <c r="Z1338" s="5">
        <v>0</v>
      </c>
      <c r="AA1338" s="5">
        <v>0</v>
      </c>
      <c r="AB1338" s="5">
        <v>0</v>
      </c>
      <c r="AC1338" s="5">
        <v>0</v>
      </c>
      <c r="AD1338" s="5">
        <v>0</v>
      </c>
      <c r="AE1338" s="5">
        <v>0</v>
      </c>
      <c r="AF1338" s="5">
        <v>0</v>
      </c>
      <c r="AG1338" s="5">
        <v>0</v>
      </c>
      <c r="AH1338" s="5">
        <v>0</v>
      </c>
      <c r="AI1338" s="5">
        <v>0</v>
      </c>
      <c r="AJ1338" s="5">
        <v>0</v>
      </c>
      <c r="AK1338" s="5">
        <v>0</v>
      </c>
      <c r="AL1338" s="5">
        <v>0</v>
      </c>
      <c r="AM1338" s="5">
        <v>0</v>
      </c>
      <c r="AN1338" s="5">
        <v>0</v>
      </c>
    </row>
    <row r="1339" spans="1:40" ht="13.5" customHeight="1" x14ac:dyDescent="0.15">
      <c r="A1339" s="4" t="s">
        <v>2728</v>
      </c>
      <c r="B1339" s="4" t="s">
        <v>41</v>
      </c>
      <c r="C1339" s="4" t="s">
        <v>2652</v>
      </c>
      <c r="D1339" s="4" t="s">
        <v>159</v>
      </c>
      <c r="E1339" s="4" t="s">
        <v>42</v>
      </c>
      <c r="F1339" s="4" t="s">
        <v>44</v>
      </c>
      <c r="G1339" s="4" t="s">
        <v>2653</v>
      </c>
      <c r="H1339" s="4" t="s">
        <v>2729</v>
      </c>
      <c r="I1339" s="4"/>
      <c r="J1339" s="5">
        <v>2</v>
      </c>
      <c r="K1339" s="5">
        <v>0</v>
      </c>
      <c r="L1339" s="5">
        <v>0</v>
      </c>
      <c r="M1339" s="5">
        <v>85</v>
      </c>
      <c r="N1339" s="5">
        <v>0</v>
      </c>
      <c r="O1339" s="5">
        <v>0</v>
      </c>
      <c r="P1339" s="5">
        <v>1</v>
      </c>
      <c r="Q1339" s="6">
        <v>77.400000000000006</v>
      </c>
      <c r="R1339" s="6">
        <v>77.400000000000006</v>
      </c>
      <c r="S1339" s="5">
        <v>0</v>
      </c>
      <c r="T1339" s="5">
        <v>0</v>
      </c>
      <c r="U1339" s="5">
        <v>0</v>
      </c>
      <c r="V1339" s="5">
        <v>0</v>
      </c>
      <c r="W1339" s="6">
        <v>30.6</v>
      </c>
      <c r="X1339" s="6">
        <v>10.6</v>
      </c>
      <c r="Y1339" s="5">
        <v>1</v>
      </c>
      <c r="Z1339" s="6">
        <v>77.400000000000006</v>
      </c>
      <c r="AA1339" s="6">
        <v>77.400000000000006</v>
      </c>
      <c r="AB1339" s="5">
        <v>0</v>
      </c>
      <c r="AC1339" s="5">
        <v>0</v>
      </c>
      <c r="AD1339" s="5">
        <v>0</v>
      </c>
      <c r="AE1339" s="5">
        <v>0</v>
      </c>
      <c r="AF1339" s="5">
        <v>0</v>
      </c>
      <c r="AG1339" s="5">
        <v>0</v>
      </c>
      <c r="AH1339" s="5">
        <v>0</v>
      </c>
      <c r="AI1339" s="5">
        <v>0</v>
      </c>
      <c r="AJ1339" s="5">
        <v>0</v>
      </c>
      <c r="AK1339" s="5">
        <v>0</v>
      </c>
      <c r="AL1339" s="5">
        <v>0</v>
      </c>
      <c r="AM1339" s="5">
        <v>0</v>
      </c>
      <c r="AN1339" s="5">
        <v>0</v>
      </c>
    </row>
    <row r="1340" spans="1:40" ht="13.5" customHeight="1" x14ac:dyDescent="0.15">
      <c r="A1340" s="4" t="s">
        <v>2730</v>
      </c>
      <c r="B1340" s="4" t="s">
        <v>41</v>
      </c>
      <c r="C1340" s="4" t="s">
        <v>2652</v>
      </c>
      <c r="D1340" s="4" t="s">
        <v>159</v>
      </c>
      <c r="E1340" s="4" t="s">
        <v>51</v>
      </c>
      <c r="F1340" s="4" t="s">
        <v>44</v>
      </c>
      <c r="G1340" s="4" t="s">
        <v>2653</v>
      </c>
      <c r="H1340" s="4" t="s">
        <v>2729</v>
      </c>
      <c r="I1340" s="4" t="s">
        <v>2731</v>
      </c>
      <c r="J1340" s="5">
        <v>1</v>
      </c>
      <c r="K1340" s="5">
        <v>0</v>
      </c>
      <c r="L1340" s="5">
        <v>0</v>
      </c>
      <c r="M1340" s="5">
        <v>35</v>
      </c>
      <c r="N1340" s="5">
        <v>0</v>
      </c>
      <c r="O1340" s="5">
        <v>0</v>
      </c>
      <c r="P1340" s="5">
        <v>1</v>
      </c>
      <c r="Q1340" s="6">
        <v>30.33</v>
      </c>
      <c r="R1340" s="6">
        <v>30.33</v>
      </c>
      <c r="S1340" s="5">
        <v>0</v>
      </c>
      <c r="T1340" s="5">
        <v>0</v>
      </c>
      <c r="U1340" s="5">
        <v>0</v>
      </c>
      <c r="V1340" s="5">
        <v>0</v>
      </c>
      <c r="W1340" s="6">
        <v>12.45</v>
      </c>
      <c r="X1340" s="6">
        <v>3.7</v>
      </c>
      <c r="Y1340" s="5">
        <v>0</v>
      </c>
      <c r="Z1340" s="6">
        <v>30.33</v>
      </c>
      <c r="AA1340" s="6">
        <v>30.33</v>
      </c>
      <c r="AB1340" s="5">
        <v>0</v>
      </c>
      <c r="AC1340" s="5">
        <v>0</v>
      </c>
      <c r="AD1340" s="5">
        <v>0</v>
      </c>
      <c r="AE1340" s="5">
        <v>0</v>
      </c>
      <c r="AF1340" s="5">
        <v>0</v>
      </c>
      <c r="AG1340" s="5">
        <v>0</v>
      </c>
      <c r="AH1340" s="5">
        <v>0</v>
      </c>
      <c r="AI1340" s="5">
        <v>0</v>
      </c>
      <c r="AJ1340" s="5">
        <v>0</v>
      </c>
      <c r="AK1340" s="5">
        <v>0</v>
      </c>
      <c r="AL1340" s="5">
        <v>0</v>
      </c>
      <c r="AM1340" s="5">
        <v>0</v>
      </c>
      <c r="AN1340" s="5">
        <v>0</v>
      </c>
    </row>
    <row r="1341" spans="1:40" ht="13.5" customHeight="1" x14ac:dyDescent="0.15">
      <c r="A1341" s="4" t="s">
        <v>2732</v>
      </c>
      <c r="B1341" s="4" t="s">
        <v>41</v>
      </c>
      <c r="C1341" s="4" t="s">
        <v>2652</v>
      </c>
      <c r="D1341" s="4" t="s">
        <v>159</v>
      </c>
      <c r="E1341" s="4" t="s">
        <v>54</v>
      </c>
      <c r="F1341" s="4" t="s">
        <v>44</v>
      </c>
      <c r="G1341" s="4" t="s">
        <v>2653</v>
      </c>
      <c r="H1341" s="4" t="s">
        <v>2729</v>
      </c>
      <c r="I1341" s="4" t="s">
        <v>2733</v>
      </c>
      <c r="J1341" s="5">
        <v>1</v>
      </c>
      <c r="K1341" s="5">
        <v>0</v>
      </c>
      <c r="L1341" s="5">
        <v>0</v>
      </c>
      <c r="M1341" s="5">
        <v>10</v>
      </c>
      <c r="N1341" s="5">
        <v>0</v>
      </c>
      <c r="O1341" s="5">
        <v>0</v>
      </c>
      <c r="P1341" s="5">
        <v>0</v>
      </c>
      <c r="Q1341" s="6">
        <v>8.17</v>
      </c>
      <c r="R1341" s="6">
        <v>8.17</v>
      </c>
      <c r="S1341" s="5">
        <v>0</v>
      </c>
      <c r="T1341" s="5">
        <v>0</v>
      </c>
      <c r="U1341" s="5">
        <v>0</v>
      </c>
      <c r="V1341" s="5">
        <v>0</v>
      </c>
      <c r="W1341" s="6">
        <v>3.35</v>
      </c>
      <c r="X1341" s="6">
        <v>1</v>
      </c>
      <c r="Y1341" s="5">
        <v>0</v>
      </c>
      <c r="Z1341" s="6">
        <v>8.17</v>
      </c>
      <c r="AA1341" s="6">
        <v>8.17</v>
      </c>
      <c r="AB1341" s="5">
        <v>0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2734</v>
      </c>
      <c r="B1342" s="4" t="s">
        <v>41</v>
      </c>
      <c r="C1342" s="4" t="s">
        <v>2652</v>
      </c>
      <c r="D1342" s="4" t="s">
        <v>159</v>
      </c>
      <c r="E1342" s="4" t="s">
        <v>57</v>
      </c>
      <c r="F1342" s="4" t="s">
        <v>44</v>
      </c>
      <c r="G1342" s="4" t="s">
        <v>2653</v>
      </c>
      <c r="H1342" s="4" t="s">
        <v>2729</v>
      </c>
      <c r="I1342" s="4" t="s">
        <v>2735</v>
      </c>
      <c r="J1342" s="5">
        <v>1</v>
      </c>
      <c r="K1342" s="5">
        <v>0</v>
      </c>
      <c r="L1342" s="5">
        <v>0</v>
      </c>
      <c r="M1342" s="5">
        <v>29</v>
      </c>
      <c r="N1342" s="5">
        <v>0</v>
      </c>
      <c r="O1342" s="5">
        <v>0</v>
      </c>
      <c r="P1342" s="5">
        <v>0</v>
      </c>
      <c r="Q1342" s="6">
        <v>28.02</v>
      </c>
      <c r="R1342" s="6">
        <v>28.02</v>
      </c>
      <c r="S1342" s="5">
        <v>0</v>
      </c>
      <c r="T1342" s="5">
        <v>0</v>
      </c>
      <c r="U1342" s="5">
        <v>0</v>
      </c>
      <c r="V1342" s="5">
        <v>0</v>
      </c>
      <c r="W1342" s="6">
        <v>10.66</v>
      </c>
      <c r="X1342" s="6">
        <v>4.25</v>
      </c>
      <c r="Y1342" s="5">
        <v>1</v>
      </c>
      <c r="Z1342" s="6">
        <v>28.02</v>
      </c>
      <c r="AA1342" s="6">
        <v>28.02</v>
      </c>
      <c r="AB1342" s="5">
        <v>0</v>
      </c>
      <c r="AC1342" s="5">
        <v>0</v>
      </c>
      <c r="AD1342" s="5">
        <v>0</v>
      </c>
      <c r="AE1342" s="5">
        <v>0</v>
      </c>
      <c r="AF1342" s="5">
        <v>0</v>
      </c>
      <c r="AG1342" s="5">
        <v>0</v>
      </c>
      <c r="AH1342" s="5">
        <v>0</v>
      </c>
      <c r="AI1342" s="5">
        <v>0</v>
      </c>
      <c r="AJ1342" s="5">
        <v>0</v>
      </c>
      <c r="AK1342" s="5">
        <v>0</v>
      </c>
      <c r="AL1342" s="5">
        <v>0</v>
      </c>
      <c r="AM1342" s="5">
        <v>0</v>
      </c>
      <c r="AN1342" s="5">
        <v>0</v>
      </c>
    </row>
    <row r="1343" spans="1:40" ht="13.5" customHeight="1" x14ac:dyDescent="0.15">
      <c r="A1343" s="4" t="s">
        <v>2736</v>
      </c>
      <c r="B1343" s="4" t="s">
        <v>41</v>
      </c>
      <c r="C1343" s="4" t="s">
        <v>2652</v>
      </c>
      <c r="D1343" s="4" t="s">
        <v>159</v>
      </c>
      <c r="E1343" s="4" t="s">
        <v>60</v>
      </c>
      <c r="F1343" s="4" t="s">
        <v>44</v>
      </c>
      <c r="G1343" s="4" t="s">
        <v>2653</v>
      </c>
      <c r="H1343" s="4" t="s">
        <v>2729</v>
      </c>
      <c r="I1343" s="4" t="s">
        <v>1264</v>
      </c>
      <c r="J1343" s="5">
        <v>1</v>
      </c>
      <c r="K1343" s="5">
        <v>0</v>
      </c>
      <c r="L1343" s="5">
        <v>0</v>
      </c>
      <c r="M1343" s="5">
        <v>11</v>
      </c>
      <c r="N1343" s="5">
        <v>0</v>
      </c>
      <c r="O1343" s="5">
        <v>0</v>
      </c>
      <c r="P1343" s="5">
        <v>0</v>
      </c>
      <c r="Q1343" s="6">
        <v>10.88</v>
      </c>
      <c r="R1343" s="6">
        <v>10.88</v>
      </c>
      <c r="S1343" s="5">
        <v>0</v>
      </c>
      <c r="T1343" s="5">
        <v>0</v>
      </c>
      <c r="U1343" s="5">
        <v>0</v>
      </c>
      <c r="V1343" s="5">
        <v>0</v>
      </c>
      <c r="W1343" s="6">
        <v>4.1399999999999997</v>
      </c>
      <c r="X1343" s="6">
        <v>1.65</v>
      </c>
      <c r="Y1343" s="5">
        <v>1</v>
      </c>
      <c r="Z1343" s="6">
        <v>10.88</v>
      </c>
      <c r="AA1343" s="6">
        <v>10.88</v>
      </c>
      <c r="AB1343" s="5">
        <v>0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2737</v>
      </c>
      <c r="B1344" s="4" t="s">
        <v>41</v>
      </c>
      <c r="C1344" s="4" t="s">
        <v>2652</v>
      </c>
      <c r="D1344" s="4" t="s">
        <v>159</v>
      </c>
      <c r="E1344" s="4" t="s">
        <v>63</v>
      </c>
      <c r="F1344" s="4" t="s">
        <v>44</v>
      </c>
      <c r="G1344" s="4" t="s">
        <v>2653</v>
      </c>
      <c r="H1344" s="4" t="s">
        <v>2729</v>
      </c>
      <c r="I1344" s="4" t="s">
        <v>2738</v>
      </c>
      <c r="J1344" s="5">
        <v>0</v>
      </c>
      <c r="K1344" s="5">
        <v>0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5">
        <v>0</v>
      </c>
      <c r="AA1344" s="5">
        <v>0</v>
      </c>
      <c r="AB1344" s="5">
        <v>0</v>
      </c>
      <c r="AC1344" s="5">
        <v>0</v>
      </c>
      <c r="AD1344" s="5">
        <v>0</v>
      </c>
      <c r="AE1344" s="5">
        <v>0</v>
      </c>
      <c r="AF1344" s="5">
        <v>0</v>
      </c>
      <c r="AG1344" s="5">
        <v>0</v>
      </c>
      <c r="AH1344" s="5">
        <v>0</v>
      </c>
      <c r="AI1344" s="5">
        <v>0</v>
      </c>
      <c r="AJ1344" s="5">
        <v>0</v>
      </c>
      <c r="AK1344" s="5">
        <v>0</v>
      </c>
      <c r="AL1344" s="5">
        <v>0</v>
      </c>
      <c r="AM1344" s="5">
        <v>0</v>
      </c>
      <c r="AN1344" s="5">
        <v>0</v>
      </c>
    </row>
    <row r="1345" spans="1:40" ht="13.5" customHeight="1" x14ac:dyDescent="0.15">
      <c r="A1345" s="4" t="s">
        <v>2739</v>
      </c>
      <c r="B1345" s="4" t="s">
        <v>41</v>
      </c>
      <c r="C1345" s="4" t="s">
        <v>2652</v>
      </c>
      <c r="D1345" s="4" t="s">
        <v>159</v>
      </c>
      <c r="E1345" s="4" t="s">
        <v>66</v>
      </c>
      <c r="F1345" s="4" t="s">
        <v>44</v>
      </c>
      <c r="G1345" s="4" t="s">
        <v>2653</v>
      </c>
      <c r="H1345" s="4" t="s">
        <v>2729</v>
      </c>
      <c r="I1345" s="4" t="s">
        <v>2740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5">
        <v>0</v>
      </c>
      <c r="AI1345" s="5">
        <v>0</v>
      </c>
      <c r="AJ1345" s="5">
        <v>0</v>
      </c>
      <c r="AK1345" s="5">
        <v>0</v>
      </c>
      <c r="AL1345" s="5">
        <v>0</v>
      </c>
      <c r="AM1345" s="5">
        <v>0</v>
      </c>
      <c r="AN1345" s="5">
        <v>0</v>
      </c>
    </row>
    <row r="1346" spans="1:40" ht="13.5" customHeight="1" x14ac:dyDescent="0.15">
      <c r="A1346" s="4" t="s">
        <v>2741</v>
      </c>
      <c r="B1346" s="4" t="s">
        <v>41</v>
      </c>
      <c r="C1346" s="4" t="s">
        <v>2652</v>
      </c>
      <c r="D1346" s="4" t="s">
        <v>159</v>
      </c>
      <c r="E1346" s="4" t="s">
        <v>69</v>
      </c>
      <c r="F1346" s="4" t="s">
        <v>44</v>
      </c>
      <c r="G1346" s="4" t="s">
        <v>2653</v>
      </c>
      <c r="H1346" s="4" t="s">
        <v>2729</v>
      </c>
      <c r="I1346" s="4" t="s">
        <v>2742</v>
      </c>
      <c r="J1346" s="5">
        <v>0</v>
      </c>
      <c r="K1346" s="5">
        <v>0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  <c r="AE1346" s="5">
        <v>0</v>
      </c>
      <c r="AF1346" s="5">
        <v>0</v>
      </c>
      <c r="AG1346" s="5">
        <v>0</v>
      </c>
      <c r="AH1346" s="5">
        <v>0</v>
      </c>
      <c r="AI1346" s="5">
        <v>0</v>
      </c>
      <c r="AJ1346" s="5">
        <v>0</v>
      </c>
      <c r="AK1346" s="5">
        <v>0</v>
      </c>
      <c r="AL1346" s="5">
        <v>0</v>
      </c>
      <c r="AM1346" s="5">
        <v>0</v>
      </c>
      <c r="AN1346" s="5">
        <v>0</v>
      </c>
    </row>
    <row r="1347" spans="1:40" ht="13.5" customHeight="1" x14ac:dyDescent="0.15">
      <c r="A1347" s="4" t="s">
        <v>2743</v>
      </c>
      <c r="B1347" s="4" t="s">
        <v>41</v>
      </c>
      <c r="C1347" s="4" t="s">
        <v>2744</v>
      </c>
      <c r="D1347" s="4" t="s">
        <v>43</v>
      </c>
      <c r="E1347" s="4" t="s">
        <v>42</v>
      </c>
      <c r="F1347" s="4" t="s">
        <v>44</v>
      </c>
      <c r="G1347" s="4" t="s">
        <v>2745</v>
      </c>
      <c r="H1347" s="4"/>
      <c r="I1347" s="4"/>
      <c r="J1347" s="5">
        <v>4</v>
      </c>
      <c r="K1347" s="5">
        <v>0</v>
      </c>
      <c r="L1347" s="5">
        <v>0</v>
      </c>
      <c r="M1347" s="5">
        <v>59</v>
      </c>
      <c r="N1347" s="5">
        <v>0</v>
      </c>
      <c r="O1347" s="5">
        <v>78</v>
      </c>
      <c r="P1347" s="5">
        <v>9</v>
      </c>
      <c r="Q1347" s="6">
        <v>344.71</v>
      </c>
      <c r="R1347" s="6">
        <v>104.86</v>
      </c>
      <c r="S1347" s="6">
        <v>239.85</v>
      </c>
      <c r="T1347" s="5">
        <v>0</v>
      </c>
      <c r="U1347" s="5">
        <v>0</v>
      </c>
      <c r="V1347" s="6">
        <v>36.880000000000003</v>
      </c>
      <c r="W1347" s="6">
        <v>19.399999999999999</v>
      </c>
      <c r="X1347" s="6">
        <v>37.299999999999997</v>
      </c>
      <c r="Y1347" s="5">
        <v>0</v>
      </c>
      <c r="Z1347" s="6">
        <v>307.83</v>
      </c>
      <c r="AA1347" s="6">
        <v>67.98</v>
      </c>
      <c r="AB1347" s="6">
        <v>239.85</v>
      </c>
      <c r="AC1347" s="5">
        <v>0</v>
      </c>
      <c r="AD1347" s="6">
        <v>81.400000000000006</v>
      </c>
      <c r="AE1347" s="6">
        <v>67.98</v>
      </c>
      <c r="AF1347" s="6">
        <v>13.42</v>
      </c>
      <c r="AG1347" s="5">
        <v>0</v>
      </c>
      <c r="AH1347" s="6">
        <v>104.86</v>
      </c>
      <c r="AI1347" s="6">
        <v>104.86</v>
      </c>
      <c r="AJ1347" s="5">
        <v>0</v>
      </c>
      <c r="AK1347" s="5">
        <v>0</v>
      </c>
      <c r="AL1347" s="6">
        <v>0.42</v>
      </c>
      <c r="AM1347" s="5">
        <v>0</v>
      </c>
      <c r="AN1347" s="5">
        <v>0</v>
      </c>
    </row>
    <row r="1348" spans="1:40" ht="13.5" customHeight="1" x14ac:dyDescent="0.15">
      <c r="A1348" s="4" t="s">
        <v>2746</v>
      </c>
      <c r="B1348" s="4" t="s">
        <v>41</v>
      </c>
      <c r="C1348" s="4" t="s">
        <v>2744</v>
      </c>
      <c r="D1348" s="4" t="s">
        <v>49</v>
      </c>
      <c r="E1348" s="4" t="s">
        <v>42</v>
      </c>
      <c r="F1348" s="4" t="s">
        <v>44</v>
      </c>
      <c r="G1348" s="4" t="s">
        <v>2745</v>
      </c>
      <c r="H1348" s="4" t="s">
        <v>2745</v>
      </c>
      <c r="I1348" s="4"/>
      <c r="J1348" s="5">
        <v>2</v>
      </c>
      <c r="K1348" s="5">
        <v>0</v>
      </c>
      <c r="L1348" s="5">
        <v>0</v>
      </c>
      <c r="M1348" s="5">
        <v>36</v>
      </c>
      <c r="N1348" s="5">
        <v>0</v>
      </c>
      <c r="O1348" s="5">
        <v>58</v>
      </c>
      <c r="P1348" s="5">
        <v>7</v>
      </c>
      <c r="Q1348" s="6">
        <v>219.57</v>
      </c>
      <c r="R1348" s="6">
        <v>67.98</v>
      </c>
      <c r="S1348" s="6">
        <v>151.59</v>
      </c>
      <c r="T1348" s="5">
        <v>0</v>
      </c>
      <c r="U1348" s="5">
        <v>0</v>
      </c>
      <c r="V1348" s="5">
        <v>0</v>
      </c>
      <c r="W1348" s="6">
        <v>13.7</v>
      </c>
      <c r="X1348" s="6">
        <v>27.93</v>
      </c>
      <c r="Y1348" s="5">
        <v>0</v>
      </c>
      <c r="Z1348" s="6">
        <v>219.57</v>
      </c>
      <c r="AA1348" s="6">
        <v>67.98</v>
      </c>
      <c r="AB1348" s="6">
        <v>151.59</v>
      </c>
      <c r="AC1348" s="5">
        <v>0</v>
      </c>
      <c r="AD1348" s="6">
        <v>67.98</v>
      </c>
      <c r="AE1348" s="6">
        <v>67.98</v>
      </c>
      <c r="AF1348" s="5">
        <v>0</v>
      </c>
      <c r="AG1348" s="5">
        <v>0</v>
      </c>
      <c r="AH1348" s="6">
        <v>67.98</v>
      </c>
      <c r="AI1348" s="6">
        <v>67.98</v>
      </c>
      <c r="AJ1348" s="5">
        <v>0</v>
      </c>
      <c r="AK1348" s="5">
        <v>0</v>
      </c>
      <c r="AL1348" s="6">
        <v>0.12</v>
      </c>
      <c r="AM1348" s="5">
        <v>0</v>
      </c>
      <c r="AN1348" s="5">
        <v>0</v>
      </c>
    </row>
    <row r="1349" spans="1:40" ht="13.5" customHeight="1" x14ac:dyDescent="0.15">
      <c r="A1349" s="4" t="s">
        <v>2747</v>
      </c>
      <c r="B1349" s="4" t="s">
        <v>41</v>
      </c>
      <c r="C1349" s="4" t="s">
        <v>2744</v>
      </c>
      <c r="D1349" s="4" t="s">
        <v>49</v>
      </c>
      <c r="E1349" s="4" t="s">
        <v>51</v>
      </c>
      <c r="F1349" s="4" t="s">
        <v>44</v>
      </c>
      <c r="G1349" s="4" t="s">
        <v>2745</v>
      </c>
      <c r="H1349" s="4" t="s">
        <v>2745</v>
      </c>
      <c r="I1349" s="4" t="s">
        <v>2748</v>
      </c>
      <c r="J1349" s="5">
        <v>1</v>
      </c>
      <c r="K1349" s="5">
        <v>0</v>
      </c>
      <c r="L1349" s="5">
        <v>0</v>
      </c>
      <c r="M1349" s="5">
        <v>22</v>
      </c>
      <c r="N1349" s="5">
        <v>0</v>
      </c>
      <c r="O1349" s="5">
        <v>23</v>
      </c>
      <c r="P1349" s="5">
        <v>5</v>
      </c>
      <c r="Q1349" s="6">
        <v>50.99</v>
      </c>
      <c r="R1349" s="6">
        <v>50.99</v>
      </c>
      <c r="S1349" s="5">
        <v>0</v>
      </c>
      <c r="T1349" s="5">
        <v>0</v>
      </c>
      <c r="U1349" s="5">
        <v>0</v>
      </c>
      <c r="V1349" s="5">
        <v>0</v>
      </c>
      <c r="W1349" s="6">
        <v>10.28</v>
      </c>
      <c r="X1349" s="6">
        <v>9.9</v>
      </c>
      <c r="Y1349" s="5">
        <v>0</v>
      </c>
      <c r="Z1349" s="6">
        <v>50.99</v>
      </c>
      <c r="AA1349" s="6">
        <v>50.99</v>
      </c>
      <c r="AB1349" s="5">
        <v>0</v>
      </c>
      <c r="AC1349" s="5">
        <v>0</v>
      </c>
      <c r="AD1349" s="6">
        <v>50.99</v>
      </c>
      <c r="AE1349" s="6">
        <v>50.99</v>
      </c>
      <c r="AF1349" s="5">
        <v>0</v>
      </c>
      <c r="AG1349" s="5">
        <v>0</v>
      </c>
      <c r="AH1349" s="6">
        <v>50.99</v>
      </c>
      <c r="AI1349" s="6">
        <v>50.99</v>
      </c>
      <c r="AJ1349" s="5">
        <v>0</v>
      </c>
      <c r="AK1349" s="5">
        <v>0</v>
      </c>
      <c r="AL1349" s="6">
        <v>0.09</v>
      </c>
      <c r="AM1349" s="5">
        <v>0</v>
      </c>
      <c r="AN1349" s="5">
        <v>0</v>
      </c>
    </row>
    <row r="1350" spans="1:40" ht="13.5" customHeight="1" x14ac:dyDescent="0.15">
      <c r="A1350" s="4" t="s">
        <v>2749</v>
      </c>
      <c r="B1350" s="4" t="s">
        <v>41</v>
      </c>
      <c r="C1350" s="4" t="s">
        <v>2744</v>
      </c>
      <c r="D1350" s="4" t="s">
        <v>49</v>
      </c>
      <c r="E1350" s="4" t="s">
        <v>54</v>
      </c>
      <c r="F1350" s="4" t="s">
        <v>44</v>
      </c>
      <c r="G1350" s="4" t="s">
        <v>2745</v>
      </c>
      <c r="H1350" s="4" t="s">
        <v>2745</v>
      </c>
      <c r="I1350" s="4" t="s">
        <v>502</v>
      </c>
      <c r="J1350" s="5">
        <v>1</v>
      </c>
      <c r="K1350" s="5">
        <v>0</v>
      </c>
      <c r="L1350" s="5">
        <v>0</v>
      </c>
      <c r="M1350" s="5">
        <v>7</v>
      </c>
      <c r="N1350" s="5">
        <v>0</v>
      </c>
      <c r="O1350" s="5">
        <v>8</v>
      </c>
      <c r="P1350" s="5">
        <v>2</v>
      </c>
      <c r="Q1350" s="6">
        <v>17</v>
      </c>
      <c r="R1350" s="6">
        <v>17</v>
      </c>
      <c r="S1350" s="5">
        <v>0</v>
      </c>
      <c r="T1350" s="5">
        <v>0</v>
      </c>
      <c r="U1350" s="5">
        <v>0</v>
      </c>
      <c r="V1350" s="5">
        <v>0</v>
      </c>
      <c r="W1350" s="6">
        <v>3.43</v>
      </c>
      <c r="X1350" s="6">
        <v>3.3</v>
      </c>
      <c r="Y1350" s="5">
        <v>0</v>
      </c>
      <c r="Z1350" s="6">
        <v>17</v>
      </c>
      <c r="AA1350" s="6">
        <v>17</v>
      </c>
      <c r="AB1350" s="5">
        <v>0</v>
      </c>
      <c r="AC1350" s="5">
        <v>0</v>
      </c>
      <c r="AD1350" s="6">
        <v>17</v>
      </c>
      <c r="AE1350" s="6">
        <v>17</v>
      </c>
      <c r="AF1350" s="5">
        <v>0</v>
      </c>
      <c r="AG1350" s="5">
        <v>0</v>
      </c>
      <c r="AH1350" s="6">
        <v>17</v>
      </c>
      <c r="AI1350" s="6">
        <v>17</v>
      </c>
      <c r="AJ1350" s="5">
        <v>0</v>
      </c>
      <c r="AK1350" s="5">
        <v>0</v>
      </c>
      <c r="AL1350" s="6">
        <v>0.03</v>
      </c>
      <c r="AM1350" s="5">
        <v>0</v>
      </c>
      <c r="AN1350" s="5">
        <v>0</v>
      </c>
    </row>
    <row r="1351" spans="1:40" ht="13.5" customHeight="1" x14ac:dyDescent="0.15">
      <c r="A1351" s="4" t="s">
        <v>2750</v>
      </c>
      <c r="B1351" s="4" t="s">
        <v>41</v>
      </c>
      <c r="C1351" s="4" t="s">
        <v>2744</v>
      </c>
      <c r="D1351" s="4" t="s">
        <v>49</v>
      </c>
      <c r="E1351" s="4" t="s">
        <v>57</v>
      </c>
      <c r="F1351" s="4" t="s">
        <v>44</v>
      </c>
      <c r="G1351" s="4" t="s">
        <v>2745</v>
      </c>
      <c r="H1351" s="4" t="s">
        <v>2745</v>
      </c>
      <c r="I1351" s="4" t="s">
        <v>2751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2752</v>
      </c>
      <c r="B1352" s="4" t="s">
        <v>41</v>
      </c>
      <c r="C1352" s="4" t="s">
        <v>2744</v>
      </c>
      <c r="D1352" s="4" t="s">
        <v>49</v>
      </c>
      <c r="E1352" s="4" t="s">
        <v>60</v>
      </c>
      <c r="F1352" s="4" t="s">
        <v>44</v>
      </c>
      <c r="G1352" s="4" t="s">
        <v>2745</v>
      </c>
      <c r="H1352" s="4" t="s">
        <v>2745</v>
      </c>
      <c r="I1352" s="4" t="s">
        <v>2753</v>
      </c>
      <c r="J1352" s="5">
        <v>0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v>0</v>
      </c>
      <c r="AB1352" s="5">
        <v>0</v>
      </c>
      <c r="AC1352" s="5">
        <v>0</v>
      </c>
      <c r="AD1352" s="5">
        <v>0</v>
      </c>
      <c r="AE1352" s="5">
        <v>0</v>
      </c>
      <c r="AF1352" s="5">
        <v>0</v>
      </c>
      <c r="AG1352" s="5">
        <v>0</v>
      </c>
      <c r="AH1352" s="5">
        <v>0</v>
      </c>
      <c r="AI1352" s="5">
        <v>0</v>
      </c>
      <c r="AJ1352" s="5">
        <v>0</v>
      </c>
      <c r="AK1352" s="5">
        <v>0</v>
      </c>
      <c r="AL1352" s="5">
        <v>0</v>
      </c>
      <c r="AM1352" s="5">
        <v>0</v>
      </c>
      <c r="AN1352" s="5">
        <v>0</v>
      </c>
    </row>
    <row r="1353" spans="1:40" ht="13.5" customHeight="1" x14ac:dyDescent="0.15">
      <c r="A1353" s="4" t="s">
        <v>2754</v>
      </c>
      <c r="B1353" s="4" t="s">
        <v>41</v>
      </c>
      <c r="C1353" s="4" t="s">
        <v>2744</v>
      </c>
      <c r="D1353" s="4" t="s">
        <v>49</v>
      </c>
      <c r="E1353" s="4" t="s">
        <v>63</v>
      </c>
      <c r="F1353" s="4" t="s">
        <v>44</v>
      </c>
      <c r="G1353" s="4" t="s">
        <v>2745</v>
      </c>
      <c r="H1353" s="4" t="s">
        <v>2745</v>
      </c>
      <c r="I1353" s="4" t="s">
        <v>2755</v>
      </c>
      <c r="J1353" s="5">
        <v>0</v>
      </c>
      <c r="K1353" s="5">
        <v>0</v>
      </c>
      <c r="L1353" s="5"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0</v>
      </c>
      <c r="Z1353" s="5">
        <v>0</v>
      </c>
      <c r="AA1353" s="5">
        <v>0</v>
      </c>
      <c r="AB1353" s="5">
        <v>0</v>
      </c>
      <c r="AC1353" s="5">
        <v>0</v>
      </c>
      <c r="AD1353" s="5">
        <v>0</v>
      </c>
      <c r="AE1353" s="5">
        <v>0</v>
      </c>
      <c r="AF1353" s="5">
        <v>0</v>
      </c>
      <c r="AG1353" s="5">
        <v>0</v>
      </c>
      <c r="AH1353" s="5">
        <v>0</v>
      </c>
      <c r="AI1353" s="5">
        <v>0</v>
      </c>
      <c r="AJ1353" s="5">
        <v>0</v>
      </c>
      <c r="AK1353" s="5">
        <v>0</v>
      </c>
      <c r="AL1353" s="5">
        <v>0</v>
      </c>
      <c r="AM1353" s="5">
        <v>0</v>
      </c>
      <c r="AN1353" s="5">
        <v>0</v>
      </c>
    </row>
    <row r="1354" spans="1:40" ht="13.5" customHeight="1" x14ac:dyDescent="0.15">
      <c r="A1354" s="4" t="s">
        <v>2756</v>
      </c>
      <c r="B1354" s="4" t="s">
        <v>41</v>
      </c>
      <c r="C1354" s="4" t="s">
        <v>2744</v>
      </c>
      <c r="D1354" s="4" t="s">
        <v>49</v>
      </c>
      <c r="E1354" s="4" t="s">
        <v>66</v>
      </c>
      <c r="F1354" s="4" t="s">
        <v>44</v>
      </c>
      <c r="G1354" s="4" t="s">
        <v>2745</v>
      </c>
      <c r="H1354" s="4" t="s">
        <v>2745</v>
      </c>
      <c r="I1354" s="4" t="s">
        <v>2757</v>
      </c>
      <c r="J1354" s="5">
        <v>1</v>
      </c>
      <c r="K1354" s="5">
        <v>0</v>
      </c>
      <c r="L1354" s="5">
        <v>0</v>
      </c>
      <c r="M1354" s="5">
        <v>2</v>
      </c>
      <c r="N1354" s="5">
        <v>0</v>
      </c>
      <c r="O1354" s="5">
        <v>9</v>
      </c>
      <c r="P1354" s="5">
        <v>0</v>
      </c>
      <c r="Q1354" s="6">
        <v>51.33</v>
      </c>
      <c r="R1354" s="5">
        <v>0</v>
      </c>
      <c r="S1354" s="6">
        <v>51.33</v>
      </c>
      <c r="T1354" s="5">
        <v>0</v>
      </c>
      <c r="U1354" s="5">
        <v>0</v>
      </c>
      <c r="V1354" s="5">
        <v>0</v>
      </c>
      <c r="W1354" s="5">
        <v>0</v>
      </c>
      <c r="X1354" s="6">
        <v>4.99</v>
      </c>
      <c r="Y1354" s="5">
        <v>0</v>
      </c>
      <c r="Z1354" s="6">
        <v>51.33</v>
      </c>
      <c r="AA1354" s="5">
        <v>0</v>
      </c>
      <c r="AB1354" s="6">
        <v>51.33</v>
      </c>
      <c r="AC1354" s="5">
        <v>0</v>
      </c>
      <c r="AD1354" s="5">
        <v>0</v>
      </c>
      <c r="AE1354" s="5">
        <v>0</v>
      </c>
      <c r="AF1354" s="5">
        <v>0</v>
      </c>
      <c r="AG1354" s="5">
        <v>0</v>
      </c>
      <c r="AH1354" s="5">
        <v>0</v>
      </c>
      <c r="AI1354" s="5">
        <v>0</v>
      </c>
      <c r="AJ1354" s="5">
        <v>0</v>
      </c>
      <c r="AK1354" s="5">
        <v>0</v>
      </c>
      <c r="AL1354" s="5">
        <v>0</v>
      </c>
      <c r="AM1354" s="5">
        <v>0</v>
      </c>
      <c r="AN1354" s="5">
        <v>0</v>
      </c>
    </row>
    <row r="1355" spans="1:40" ht="13.5" customHeight="1" x14ac:dyDescent="0.15">
      <c r="A1355" s="4" t="s">
        <v>2758</v>
      </c>
      <c r="B1355" s="4" t="s">
        <v>41</v>
      </c>
      <c r="C1355" s="4" t="s">
        <v>2744</v>
      </c>
      <c r="D1355" s="4" t="s">
        <v>49</v>
      </c>
      <c r="E1355" s="4" t="s">
        <v>69</v>
      </c>
      <c r="F1355" s="4" t="s">
        <v>44</v>
      </c>
      <c r="G1355" s="4" t="s">
        <v>2745</v>
      </c>
      <c r="H1355" s="4" t="s">
        <v>2745</v>
      </c>
      <c r="I1355" s="4" t="s">
        <v>2759</v>
      </c>
      <c r="J1355" s="5">
        <v>1</v>
      </c>
      <c r="K1355" s="5">
        <v>0</v>
      </c>
      <c r="L1355" s="5">
        <v>0</v>
      </c>
      <c r="M1355" s="5">
        <v>2</v>
      </c>
      <c r="N1355" s="5">
        <v>0</v>
      </c>
      <c r="O1355" s="5">
        <v>9</v>
      </c>
      <c r="P1355" s="5">
        <v>0</v>
      </c>
      <c r="Q1355" s="6">
        <v>48.45</v>
      </c>
      <c r="R1355" s="5">
        <v>0</v>
      </c>
      <c r="S1355" s="6">
        <v>48.45</v>
      </c>
      <c r="T1355" s="5">
        <v>0</v>
      </c>
      <c r="U1355" s="5">
        <v>0</v>
      </c>
      <c r="V1355" s="5">
        <v>0</v>
      </c>
      <c r="W1355" s="5">
        <v>0</v>
      </c>
      <c r="X1355" s="6">
        <v>4.71</v>
      </c>
      <c r="Y1355" s="5">
        <v>0</v>
      </c>
      <c r="Z1355" s="6">
        <v>48.45</v>
      </c>
      <c r="AA1355" s="5">
        <v>0</v>
      </c>
      <c r="AB1355" s="6">
        <v>48.45</v>
      </c>
      <c r="AC1355" s="5">
        <v>0</v>
      </c>
      <c r="AD1355" s="5">
        <v>0</v>
      </c>
      <c r="AE1355" s="5">
        <v>0</v>
      </c>
      <c r="AF1355" s="5">
        <v>0</v>
      </c>
      <c r="AG1355" s="5">
        <v>0</v>
      </c>
      <c r="AH1355" s="5">
        <v>0</v>
      </c>
      <c r="AI1355" s="5">
        <v>0</v>
      </c>
      <c r="AJ1355" s="5">
        <v>0</v>
      </c>
      <c r="AK1355" s="5">
        <v>0</v>
      </c>
      <c r="AL1355" s="5">
        <v>0</v>
      </c>
      <c r="AM1355" s="5">
        <v>0</v>
      </c>
      <c r="AN1355" s="5">
        <v>0</v>
      </c>
    </row>
    <row r="1356" spans="1:40" ht="13.5" customHeight="1" x14ac:dyDescent="0.15">
      <c r="A1356" s="4" t="s">
        <v>2760</v>
      </c>
      <c r="B1356" s="4" t="s">
        <v>41</v>
      </c>
      <c r="C1356" s="4" t="s">
        <v>2744</v>
      </c>
      <c r="D1356" s="4" t="s">
        <v>49</v>
      </c>
      <c r="E1356" s="4" t="s">
        <v>72</v>
      </c>
      <c r="F1356" s="4" t="s">
        <v>44</v>
      </c>
      <c r="G1356" s="4" t="s">
        <v>2745</v>
      </c>
      <c r="H1356" s="4" t="s">
        <v>2745</v>
      </c>
      <c r="I1356" s="4" t="s">
        <v>2761</v>
      </c>
      <c r="J1356" s="5">
        <v>1</v>
      </c>
      <c r="K1356" s="5">
        <v>0</v>
      </c>
      <c r="L1356" s="5">
        <v>0</v>
      </c>
      <c r="M1356" s="5">
        <v>2</v>
      </c>
      <c r="N1356" s="5">
        <v>0</v>
      </c>
      <c r="O1356" s="5">
        <v>9</v>
      </c>
      <c r="P1356" s="5">
        <v>0</v>
      </c>
      <c r="Q1356" s="6">
        <v>51.81</v>
      </c>
      <c r="R1356" s="5">
        <v>0</v>
      </c>
      <c r="S1356" s="6">
        <v>51.81</v>
      </c>
      <c r="T1356" s="5">
        <v>0</v>
      </c>
      <c r="U1356" s="5">
        <v>0</v>
      </c>
      <c r="V1356" s="5">
        <v>0</v>
      </c>
      <c r="W1356" s="5">
        <v>0</v>
      </c>
      <c r="X1356" s="6">
        <v>5.03</v>
      </c>
      <c r="Y1356" s="5">
        <v>0</v>
      </c>
      <c r="Z1356" s="6">
        <v>51.81</v>
      </c>
      <c r="AA1356" s="5">
        <v>0</v>
      </c>
      <c r="AB1356" s="6">
        <v>51.81</v>
      </c>
      <c r="AC1356" s="5">
        <v>0</v>
      </c>
      <c r="AD1356" s="5">
        <v>0</v>
      </c>
      <c r="AE1356" s="5">
        <v>0</v>
      </c>
      <c r="AF1356" s="5">
        <v>0</v>
      </c>
      <c r="AG1356" s="5">
        <v>0</v>
      </c>
      <c r="AH1356" s="5">
        <v>0</v>
      </c>
      <c r="AI1356" s="5">
        <v>0</v>
      </c>
      <c r="AJ1356" s="5">
        <v>0</v>
      </c>
      <c r="AK1356" s="5">
        <v>0</v>
      </c>
      <c r="AL1356" s="5">
        <v>0</v>
      </c>
      <c r="AM1356" s="5">
        <v>0</v>
      </c>
      <c r="AN1356" s="5">
        <v>0</v>
      </c>
    </row>
    <row r="1357" spans="1:40" ht="13.5" customHeight="1" x14ac:dyDescent="0.15">
      <c r="A1357" s="4" t="s">
        <v>2762</v>
      </c>
      <c r="B1357" s="4" t="s">
        <v>41</v>
      </c>
      <c r="C1357" s="4" t="s">
        <v>2744</v>
      </c>
      <c r="D1357" s="4" t="s">
        <v>41</v>
      </c>
      <c r="E1357" s="4" t="s">
        <v>42</v>
      </c>
      <c r="F1357" s="4" t="s">
        <v>44</v>
      </c>
      <c r="G1357" s="4" t="s">
        <v>2745</v>
      </c>
      <c r="H1357" s="4" t="s">
        <v>2763</v>
      </c>
      <c r="I1357" s="4"/>
      <c r="J1357" s="5">
        <v>1</v>
      </c>
      <c r="K1357" s="5">
        <v>0</v>
      </c>
      <c r="L1357" s="5">
        <v>0</v>
      </c>
      <c r="M1357" s="5">
        <v>4</v>
      </c>
      <c r="N1357" s="5">
        <v>0</v>
      </c>
      <c r="O1357" s="5">
        <v>7</v>
      </c>
      <c r="P1357" s="5">
        <v>2</v>
      </c>
      <c r="Q1357" s="6">
        <v>13.42</v>
      </c>
      <c r="R1357" s="5">
        <v>0</v>
      </c>
      <c r="S1357" s="6">
        <v>13.42</v>
      </c>
      <c r="T1357" s="5">
        <v>0</v>
      </c>
      <c r="U1357" s="5">
        <v>0</v>
      </c>
      <c r="V1357" s="5">
        <v>0</v>
      </c>
      <c r="W1357" s="5">
        <v>0</v>
      </c>
      <c r="X1357" s="6">
        <v>2.1</v>
      </c>
      <c r="Y1357" s="5">
        <v>0</v>
      </c>
      <c r="Z1357" s="6">
        <v>13.42</v>
      </c>
      <c r="AA1357" s="5">
        <v>0</v>
      </c>
      <c r="AB1357" s="6">
        <v>13.42</v>
      </c>
      <c r="AC1357" s="5">
        <v>0</v>
      </c>
      <c r="AD1357" s="6">
        <v>13.42</v>
      </c>
      <c r="AE1357" s="5">
        <v>0</v>
      </c>
      <c r="AF1357" s="6">
        <v>13.42</v>
      </c>
      <c r="AG1357" s="5">
        <v>0</v>
      </c>
      <c r="AH1357" s="5">
        <v>0</v>
      </c>
      <c r="AI1357" s="5">
        <v>0</v>
      </c>
      <c r="AJ1357" s="5">
        <v>0</v>
      </c>
      <c r="AK1357" s="5">
        <v>0</v>
      </c>
      <c r="AL1357" s="5">
        <v>0</v>
      </c>
      <c r="AM1357" s="5">
        <v>0</v>
      </c>
      <c r="AN1357" s="5">
        <v>0</v>
      </c>
    </row>
    <row r="1358" spans="1:40" ht="13.5" customHeight="1" x14ac:dyDescent="0.15">
      <c r="A1358" s="4" t="s">
        <v>2764</v>
      </c>
      <c r="B1358" s="4" t="s">
        <v>41</v>
      </c>
      <c r="C1358" s="4" t="s">
        <v>2744</v>
      </c>
      <c r="D1358" s="4" t="s">
        <v>41</v>
      </c>
      <c r="E1358" s="4" t="s">
        <v>51</v>
      </c>
      <c r="F1358" s="4" t="s">
        <v>44</v>
      </c>
      <c r="G1358" s="4" t="s">
        <v>2745</v>
      </c>
      <c r="H1358" s="4" t="s">
        <v>2763</v>
      </c>
      <c r="I1358" s="4" t="s">
        <v>2765</v>
      </c>
      <c r="J1358" s="5">
        <v>0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v>0</v>
      </c>
      <c r="AB1358" s="5">
        <v>0</v>
      </c>
      <c r="AC1358" s="5">
        <v>0</v>
      </c>
      <c r="AD1358" s="5">
        <v>0</v>
      </c>
      <c r="AE1358" s="5">
        <v>0</v>
      </c>
      <c r="AF1358" s="5">
        <v>0</v>
      </c>
      <c r="AG1358" s="5">
        <v>0</v>
      </c>
      <c r="AH1358" s="5">
        <v>0</v>
      </c>
      <c r="AI1358" s="5">
        <v>0</v>
      </c>
      <c r="AJ1358" s="5">
        <v>0</v>
      </c>
      <c r="AK1358" s="5">
        <v>0</v>
      </c>
      <c r="AL1358" s="5">
        <v>0</v>
      </c>
      <c r="AM1358" s="5">
        <v>0</v>
      </c>
      <c r="AN1358" s="5">
        <v>0</v>
      </c>
    </row>
    <row r="1359" spans="1:40" ht="13.5" customHeight="1" x14ac:dyDescent="0.15">
      <c r="A1359" s="4" t="s">
        <v>2766</v>
      </c>
      <c r="B1359" s="4" t="s">
        <v>41</v>
      </c>
      <c r="C1359" s="4" t="s">
        <v>2744</v>
      </c>
      <c r="D1359" s="4" t="s">
        <v>41</v>
      </c>
      <c r="E1359" s="4" t="s">
        <v>54</v>
      </c>
      <c r="F1359" s="4" t="s">
        <v>44</v>
      </c>
      <c r="G1359" s="4" t="s">
        <v>2745</v>
      </c>
      <c r="H1359" s="4" t="s">
        <v>2763</v>
      </c>
      <c r="I1359" s="4" t="s">
        <v>2767</v>
      </c>
      <c r="J1359" s="5">
        <v>0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0</v>
      </c>
      <c r="Y1359" s="5">
        <v>0</v>
      </c>
      <c r="Z1359" s="5">
        <v>0</v>
      </c>
      <c r="AA1359" s="5">
        <v>0</v>
      </c>
      <c r="AB1359" s="5">
        <v>0</v>
      </c>
      <c r="AC1359" s="5">
        <v>0</v>
      </c>
      <c r="AD1359" s="5">
        <v>0</v>
      </c>
      <c r="AE1359" s="5">
        <v>0</v>
      </c>
      <c r="AF1359" s="5">
        <v>0</v>
      </c>
      <c r="AG1359" s="5">
        <v>0</v>
      </c>
      <c r="AH1359" s="5">
        <v>0</v>
      </c>
      <c r="AI1359" s="5">
        <v>0</v>
      </c>
      <c r="AJ1359" s="5">
        <v>0</v>
      </c>
      <c r="AK1359" s="5">
        <v>0</v>
      </c>
      <c r="AL1359" s="5">
        <v>0</v>
      </c>
      <c r="AM1359" s="5">
        <v>0</v>
      </c>
      <c r="AN1359" s="5">
        <v>0</v>
      </c>
    </row>
    <row r="1360" spans="1:40" ht="13.5" customHeight="1" x14ac:dyDescent="0.15">
      <c r="A1360" s="4" t="s">
        <v>2768</v>
      </c>
      <c r="B1360" s="4" t="s">
        <v>41</v>
      </c>
      <c r="C1360" s="4" t="s">
        <v>2744</v>
      </c>
      <c r="D1360" s="4" t="s">
        <v>41</v>
      </c>
      <c r="E1360" s="4" t="s">
        <v>57</v>
      </c>
      <c r="F1360" s="4" t="s">
        <v>44</v>
      </c>
      <c r="G1360" s="4" t="s">
        <v>2745</v>
      </c>
      <c r="H1360" s="4" t="s">
        <v>2763</v>
      </c>
      <c r="I1360" s="4" t="s">
        <v>2769</v>
      </c>
      <c r="J1360" s="5">
        <v>0</v>
      </c>
      <c r="K1360" s="5">
        <v>0</v>
      </c>
      <c r="L1360" s="5"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5">
        <v>0</v>
      </c>
      <c r="AA1360" s="5">
        <v>0</v>
      </c>
      <c r="AB1360" s="5">
        <v>0</v>
      </c>
      <c r="AC1360" s="5">
        <v>0</v>
      </c>
      <c r="AD1360" s="5">
        <v>0</v>
      </c>
      <c r="AE1360" s="5">
        <v>0</v>
      </c>
      <c r="AF1360" s="5">
        <v>0</v>
      </c>
      <c r="AG1360" s="5">
        <v>0</v>
      </c>
      <c r="AH1360" s="5">
        <v>0</v>
      </c>
      <c r="AI1360" s="5">
        <v>0</v>
      </c>
      <c r="AJ1360" s="5">
        <v>0</v>
      </c>
      <c r="AK1360" s="5">
        <v>0</v>
      </c>
      <c r="AL1360" s="5">
        <v>0</v>
      </c>
      <c r="AM1360" s="5">
        <v>0</v>
      </c>
      <c r="AN1360" s="5">
        <v>0</v>
      </c>
    </row>
    <row r="1361" spans="1:40" ht="13.5" customHeight="1" x14ac:dyDescent="0.15">
      <c r="A1361" s="4" t="s">
        <v>2770</v>
      </c>
      <c r="B1361" s="4" t="s">
        <v>41</v>
      </c>
      <c r="C1361" s="4" t="s">
        <v>2744</v>
      </c>
      <c r="D1361" s="4" t="s">
        <v>41</v>
      </c>
      <c r="E1361" s="4" t="s">
        <v>60</v>
      </c>
      <c r="F1361" s="4" t="s">
        <v>44</v>
      </c>
      <c r="G1361" s="4" t="s">
        <v>2745</v>
      </c>
      <c r="H1361" s="4" t="s">
        <v>2763</v>
      </c>
      <c r="I1361" s="4" t="s">
        <v>2771</v>
      </c>
      <c r="J1361" s="5">
        <v>0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5">
        <v>0</v>
      </c>
      <c r="AF1361" s="5">
        <v>0</v>
      </c>
      <c r="AG1361" s="5">
        <v>0</v>
      </c>
      <c r="AH1361" s="5">
        <v>0</v>
      </c>
      <c r="AI1361" s="5">
        <v>0</v>
      </c>
      <c r="AJ1361" s="5">
        <v>0</v>
      </c>
      <c r="AK1361" s="5">
        <v>0</v>
      </c>
      <c r="AL1361" s="5">
        <v>0</v>
      </c>
      <c r="AM1361" s="5">
        <v>0</v>
      </c>
      <c r="AN1361" s="5">
        <v>0</v>
      </c>
    </row>
    <row r="1362" spans="1:40" ht="13.5" customHeight="1" x14ac:dyDescent="0.15">
      <c r="A1362" s="4" t="s">
        <v>2772</v>
      </c>
      <c r="B1362" s="4" t="s">
        <v>41</v>
      </c>
      <c r="C1362" s="4" t="s">
        <v>2744</v>
      </c>
      <c r="D1362" s="4" t="s">
        <v>41</v>
      </c>
      <c r="E1362" s="4" t="s">
        <v>63</v>
      </c>
      <c r="F1362" s="4" t="s">
        <v>44</v>
      </c>
      <c r="G1362" s="4" t="s">
        <v>2745</v>
      </c>
      <c r="H1362" s="4" t="s">
        <v>2763</v>
      </c>
      <c r="I1362" s="4" t="s">
        <v>2051</v>
      </c>
      <c r="J1362" s="5">
        <v>1</v>
      </c>
      <c r="K1362" s="5">
        <v>0</v>
      </c>
      <c r="L1362" s="5">
        <v>0</v>
      </c>
      <c r="M1362" s="5">
        <v>4</v>
      </c>
      <c r="N1362" s="5">
        <v>0</v>
      </c>
      <c r="O1362" s="5">
        <v>7</v>
      </c>
      <c r="P1362" s="5">
        <v>2</v>
      </c>
      <c r="Q1362" s="6">
        <v>13.42</v>
      </c>
      <c r="R1362" s="5">
        <v>0</v>
      </c>
      <c r="S1362" s="6">
        <v>13.42</v>
      </c>
      <c r="T1362" s="5">
        <v>0</v>
      </c>
      <c r="U1362" s="5">
        <v>0</v>
      </c>
      <c r="V1362" s="5">
        <v>0</v>
      </c>
      <c r="W1362" s="5">
        <v>0</v>
      </c>
      <c r="X1362" s="6">
        <v>2.1</v>
      </c>
      <c r="Y1362" s="5">
        <v>0</v>
      </c>
      <c r="Z1362" s="6">
        <v>13.42</v>
      </c>
      <c r="AA1362" s="5">
        <v>0</v>
      </c>
      <c r="AB1362" s="6">
        <v>13.42</v>
      </c>
      <c r="AC1362" s="5">
        <v>0</v>
      </c>
      <c r="AD1362" s="6">
        <v>13.42</v>
      </c>
      <c r="AE1362" s="5">
        <v>0</v>
      </c>
      <c r="AF1362" s="6">
        <v>13.42</v>
      </c>
      <c r="AG1362" s="5">
        <v>0</v>
      </c>
      <c r="AH1362" s="5">
        <v>0</v>
      </c>
      <c r="AI1362" s="5">
        <v>0</v>
      </c>
      <c r="AJ1362" s="5">
        <v>0</v>
      </c>
      <c r="AK1362" s="5">
        <v>0</v>
      </c>
      <c r="AL1362" s="5">
        <v>0</v>
      </c>
      <c r="AM1362" s="5">
        <v>0</v>
      </c>
      <c r="AN1362" s="5">
        <v>0</v>
      </c>
    </row>
    <row r="1363" spans="1:40" ht="13.5" customHeight="1" x14ac:dyDescent="0.15">
      <c r="A1363" s="4" t="s">
        <v>2773</v>
      </c>
      <c r="B1363" s="4" t="s">
        <v>41</v>
      </c>
      <c r="C1363" s="4" t="s">
        <v>2744</v>
      </c>
      <c r="D1363" s="4" t="s">
        <v>41</v>
      </c>
      <c r="E1363" s="4" t="s">
        <v>66</v>
      </c>
      <c r="F1363" s="4" t="s">
        <v>44</v>
      </c>
      <c r="G1363" s="4" t="s">
        <v>2745</v>
      </c>
      <c r="H1363" s="4" t="s">
        <v>2763</v>
      </c>
      <c r="I1363" s="4" t="s">
        <v>1645</v>
      </c>
      <c r="J1363" s="5">
        <v>0</v>
      </c>
      <c r="K1363" s="5">
        <v>0</v>
      </c>
      <c r="L1363" s="5"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5">
        <v>0</v>
      </c>
      <c r="AA1363" s="5">
        <v>0</v>
      </c>
      <c r="AB1363" s="5">
        <v>0</v>
      </c>
      <c r="AC1363" s="5">
        <v>0</v>
      </c>
      <c r="AD1363" s="5">
        <v>0</v>
      </c>
      <c r="AE1363" s="5">
        <v>0</v>
      </c>
      <c r="AF1363" s="5">
        <v>0</v>
      </c>
      <c r="AG1363" s="5">
        <v>0</v>
      </c>
      <c r="AH1363" s="5">
        <v>0</v>
      </c>
      <c r="AI1363" s="5">
        <v>0</v>
      </c>
      <c r="AJ1363" s="5">
        <v>0</v>
      </c>
      <c r="AK1363" s="5">
        <v>0</v>
      </c>
      <c r="AL1363" s="5">
        <v>0</v>
      </c>
      <c r="AM1363" s="5">
        <v>0</v>
      </c>
      <c r="AN1363" s="5">
        <v>0</v>
      </c>
    </row>
    <row r="1364" spans="1:40" ht="13.5" customHeight="1" x14ac:dyDescent="0.15">
      <c r="A1364" s="4" t="s">
        <v>2774</v>
      </c>
      <c r="B1364" s="4" t="s">
        <v>41</v>
      </c>
      <c r="C1364" s="4" t="s">
        <v>2744</v>
      </c>
      <c r="D1364" s="4" t="s">
        <v>41</v>
      </c>
      <c r="E1364" s="4" t="s">
        <v>69</v>
      </c>
      <c r="F1364" s="4" t="s">
        <v>44</v>
      </c>
      <c r="G1364" s="4" t="s">
        <v>2745</v>
      </c>
      <c r="H1364" s="4" t="s">
        <v>2763</v>
      </c>
      <c r="I1364" s="4" t="s">
        <v>2775</v>
      </c>
      <c r="J1364" s="5">
        <v>0</v>
      </c>
      <c r="K1364" s="5">
        <v>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v>0</v>
      </c>
      <c r="AB1364" s="5">
        <v>0</v>
      </c>
      <c r="AC1364" s="5">
        <v>0</v>
      </c>
      <c r="AD1364" s="5">
        <v>0</v>
      </c>
      <c r="AE1364" s="5">
        <v>0</v>
      </c>
      <c r="AF1364" s="5">
        <v>0</v>
      </c>
      <c r="AG1364" s="5">
        <v>0</v>
      </c>
      <c r="AH1364" s="5">
        <v>0</v>
      </c>
      <c r="AI1364" s="5">
        <v>0</v>
      </c>
      <c r="AJ1364" s="5">
        <v>0</v>
      </c>
      <c r="AK1364" s="5">
        <v>0</v>
      </c>
      <c r="AL1364" s="5">
        <v>0</v>
      </c>
      <c r="AM1364" s="5">
        <v>0</v>
      </c>
      <c r="AN1364" s="5">
        <v>0</v>
      </c>
    </row>
    <row r="1365" spans="1:40" ht="13.5" customHeight="1" x14ac:dyDescent="0.15">
      <c r="A1365" s="4" t="s">
        <v>2776</v>
      </c>
      <c r="B1365" s="4" t="s">
        <v>41</v>
      </c>
      <c r="C1365" s="4" t="s">
        <v>2744</v>
      </c>
      <c r="D1365" s="4" t="s">
        <v>41</v>
      </c>
      <c r="E1365" s="4" t="s">
        <v>72</v>
      </c>
      <c r="F1365" s="4" t="s">
        <v>44</v>
      </c>
      <c r="G1365" s="4" t="s">
        <v>2745</v>
      </c>
      <c r="H1365" s="4" t="s">
        <v>2763</v>
      </c>
      <c r="I1365" s="4" t="s">
        <v>2777</v>
      </c>
      <c r="J1365" s="5">
        <v>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v>0</v>
      </c>
      <c r="AB1365" s="5">
        <v>0</v>
      </c>
      <c r="AC1365" s="5">
        <v>0</v>
      </c>
      <c r="AD1365" s="5">
        <v>0</v>
      </c>
      <c r="AE1365" s="5">
        <v>0</v>
      </c>
      <c r="AF1365" s="5">
        <v>0</v>
      </c>
      <c r="AG1365" s="5">
        <v>0</v>
      </c>
      <c r="AH1365" s="5">
        <v>0</v>
      </c>
      <c r="AI1365" s="5">
        <v>0</v>
      </c>
      <c r="AJ1365" s="5">
        <v>0</v>
      </c>
      <c r="AK1365" s="5">
        <v>0</v>
      </c>
      <c r="AL1365" s="5">
        <v>0</v>
      </c>
      <c r="AM1365" s="5">
        <v>0</v>
      </c>
      <c r="AN1365" s="5">
        <v>0</v>
      </c>
    </row>
    <row r="1366" spans="1:40" ht="13.5" customHeight="1" x14ac:dyDescent="0.15">
      <c r="A1366" s="4" t="s">
        <v>2778</v>
      </c>
      <c r="B1366" s="4" t="s">
        <v>41</v>
      </c>
      <c r="C1366" s="4" t="s">
        <v>2744</v>
      </c>
      <c r="D1366" s="4" t="s">
        <v>125</v>
      </c>
      <c r="E1366" s="4" t="s">
        <v>42</v>
      </c>
      <c r="F1366" s="4" t="s">
        <v>44</v>
      </c>
      <c r="G1366" s="4" t="s">
        <v>2745</v>
      </c>
      <c r="H1366" s="4" t="s">
        <v>2779</v>
      </c>
      <c r="I1366" s="4"/>
      <c r="J1366" s="5">
        <v>2</v>
      </c>
      <c r="K1366" s="5">
        <v>0</v>
      </c>
      <c r="L1366" s="5">
        <v>0</v>
      </c>
      <c r="M1366" s="5">
        <v>19</v>
      </c>
      <c r="N1366" s="5">
        <v>0</v>
      </c>
      <c r="O1366" s="5">
        <v>13</v>
      </c>
      <c r="P1366" s="5">
        <v>0</v>
      </c>
      <c r="Q1366" s="6">
        <v>111.72</v>
      </c>
      <c r="R1366" s="6">
        <v>36.880000000000003</v>
      </c>
      <c r="S1366" s="6">
        <v>74.84</v>
      </c>
      <c r="T1366" s="5">
        <v>0</v>
      </c>
      <c r="U1366" s="5">
        <v>0</v>
      </c>
      <c r="V1366" s="6">
        <v>36.880000000000003</v>
      </c>
      <c r="W1366" s="6">
        <v>5.7</v>
      </c>
      <c r="X1366" s="6">
        <v>7.27</v>
      </c>
      <c r="Y1366" s="5">
        <v>0</v>
      </c>
      <c r="Z1366" s="6">
        <v>74.84</v>
      </c>
      <c r="AA1366" s="5">
        <v>0</v>
      </c>
      <c r="AB1366" s="6">
        <v>74.84</v>
      </c>
      <c r="AC1366" s="5">
        <v>0</v>
      </c>
      <c r="AD1366" s="5">
        <v>0</v>
      </c>
      <c r="AE1366" s="5">
        <v>0</v>
      </c>
      <c r="AF1366" s="5">
        <v>0</v>
      </c>
      <c r="AG1366" s="5">
        <v>0</v>
      </c>
      <c r="AH1366" s="6">
        <v>36.880000000000003</v>
      </c>
      <c r="AI1366" s="6">
        <v>36.880000000000003</v>
      </c>
      <c r="AJ1366" s="5">
        <v>0</v>
      </c>
      <c r="AK1366" s="5">
        <v>0</v>
      </c>
      <c r="AL1366" s="6">
        <v>0.3</v>
      </c>
      <c r="AM1366" s="5">
        <v>0</v>
      </c>
      <c r="AN1366" s="5">
        <v>0</v>
      </c>
    </row>
    <row r="1367" spans="1:40" ht="13.5" customHeight="1" x14ac:dyDescent="0.15">
      <c r="A1367" s="4" t="s">
        <v>2780</v>
      </c>
      <c r="B1367" s="4" t="s">
        <v>41</v>
      </c>
      <c r="C1367" s="4" t="s">
        <v>2744</v>
      </c>
      <c r="D1367" s="4" t="s">
        <v>125</v>
      </c>
      <c r="E1367" s="4" t="s">
        <v>51</v>
      </c>
      <c r="F1367" s="4" t="s">
        <v>44</v>
      </c>
      <c r="G1367" s="4" t="s">
        <v>2745</v>
      </c>
      <c r="H1367" s="4" t="s">
        <v>2779</v>
      </c>
      <c r="I1367" s="4" t="s">
        <v>2781</v>
      </c>
      <c r="J1367" s="5">
        <v>1</v>
      </c>
      <c r="K1367" s="5">
        <v>0</v>
      </c>
      <c r="L1367" s="5">
        <v>0</v>
      </c>
      <c r="M1367" s="5">
        <v>3</v>
      </c>
      <c r="N1367" s="5">
        <v>0</v>
      </c>
      <c r="O1367" s="5">
        <v>13</v>
      </c>
      <c r="P1367" s="5">
        <v>0</v>
      </c>
      <c r="Q1367" s="6">
        <v>74.84</v>
      </c>
      <c r="R1367" s="5">
        <v>0</v>
      </c>
      <c r="S1367" s="6">
        <v>74.84</v>
      </c>
      <c r="T1367" s="5">
        <v>0</v>
      </c>
      <c r="U1367" s="5">
        <v>0</v>
      </c>
      <c r="V1367" s="5">
        <v>0</v>
      </c>
      <c r="W1367" s="5">
        <v>0</v>
      </c>
      <c r="X1367" s="6">
        <v>7.27</v>
      </c>
      <c r="Y1367" s="5">
        <v>0</v>
      </c>
      <c r="Z1367" s="6">
        <v>74.84</v>
      </c>
      <c r="AA1367" s="5">
        <v>0</v>
      </c>
      <c r="AB1367" s="6">
        <v>74.84</v>
      </c>
      <c r="AC1367" s="5">
        <v>0</v>
      </c>
      <c r="AD1367" s="5">
        <v>0</v>
      </c>
      <c r="AE1367" s="5">
        <v>0</v>
      </c>
      <c r="AF1367" s="5">
        <v>0</v>
      </c>
      <c r="AG1367" s="5">
        <v>0</v>
      </c>
      <c r="AH1367" s="5">
        <v>0</v>
      </c>
      <c r="AI1367" s="5">
        <v>0</v>
      </c>
      <c r="AJ1367" s="5">
        <v>0</v>
      </c>
      <c r="AK1367" s="5">
        <v>0</v>
      </c>
      <c r="AL1367" s="5">
        <v>0</v>
      </c>
      <c r="AM1367" s="5">
        <v>0</v>
      </c>
      <c r="AN1367" s="5">
        <v>0</v>
      </c>
    </row>
    <row r="1368" spans="1:40" ht="13.5" customHeight="1" x14ac:dyDescent="0.15">
      <c r="A1368" s="4" t="s">
        <v>2782</v>
      </c>
      <c r="B1368" s="4" t="s">
        <v>41</v>
      </c>
      <c r="C1368" s="4" t="s">
        <v>2744</v>
      </c>
      <c r="D1368" s="4" t="s">
        <v>125</v>
      </c>
      <c r="E1368" s="4" t="s">
        <v>54</v>
      </c>
      <c r="F1368" s="4" t="s">
        <v>44</v>
      </c>
      <c r="G1368" s="4" t="s">
        <v>2745</v>
      </c>
      <c r="H1368" s="4" t="s">
        <v>2779</v>
      </c>
      <c r="I1368" s="4" t="s">
        <v>2783</v>
      </c>
      <c r="J1368" s="5">
        <v>1</v>
      </c>
      <c r="K1368" s="5">
        <v>0</v>
      </c>
      <c r="L1368" s="5">
        <v>0</v>
      </c>
      <c r="M1368" s="5">
        <v>3</v>
      </c>
      <c r="N1368" s="5">
        <v>0</v>
      </c>
      <c r="O1368" s="5">
        <v>0</v>
      </c>
      <c r="P1368" s="5">
        <v>0</v>
      </c>
      <c r="Q1368" s="6">
        <v>7.82</v>
      </c>
      <c r="R1368" s="6">
        <v>7.82</v>
      </c>
      <c r="S1368" s="5">
        <v>0</v>
      </c>
      <c r="T1368" s="5">
        <v>0</v>
      </c>
      <c r="U1368" s="5">
        <v>0</v>
      </c>
      <c r="V1368" s="6">
        <v>7.82</v>
      </c>
      <c r="W1368" s="6">
        <v>1.21</v>
      </c>
      <c r="X1368" s="5">
        <v>0</v>
      </c>
      <c r="Y1368" s="5">
        <v>0</v>
      </c>
      <c r="Z1368" s="5">
        <v>0</v>
      </c>
      <c r="AA1368" s="5">
        <v>0</v>
      </c>
      <c r="AB1368" s="5">
        <v>0</v>
      </c>
      <c r="AC1368" s="5">
        <v>0</v>
      </c>
      <c r="AD1368" s="5">
        <v>0</v>
      </c>
      <c r="AE1368" s="5">
        <v>0</v>
      </c>
      <c r="AF1368" s="5">
        <v>0</v>
      </c>
      <c r="AG1368" s="5">
        <v>0</v>
      </c>
      <c r="AH1368" s="6">
        <v>7.82</v>
      </c>
      <c r="AI1368" s="6">
        <v>7.82</v>
      </c>
      <c r="AJ1368" s="5">
        <v>0</v>
      </c>
      <c r="AK1368" s="5">
        <v>0</v>
      </c>
      <c r="AL1368" s="6">
        <v>0.06</v>
      </c>
      <c r="AM1368" s="5">
        <v>0</v>
      </c>
      <c r="AN1368" s="5">
        <v>0</v>
      </c>
    </row>
    <row r="1369" spans="1:40" ht="13.5" customHeight="1" x14ac:dyDescent="0.15">
      <c r="A1369" s="4" t="s">
        <v>2784</v>
      </c>
      <c r="B1369" s="4" t="s">
        <v>41</v>
      </c>
      <c r="C1369" s="4" t="s">
        <v>2744</v>
      </c>
      <c r="D1369" s="4" t="s">
        <v>125</v>
      </c>
      <c r="E1369" s="4" t="s">
        <v>57</v>
      </c>
      <c r="F1369" s="4" t="s">
        <v>44</v>
      </c>
      <c r="G1369" s="4" t="s">
        <v>2745</v>
      </c>
      <c r="H1369" s="4" t="s">
        <v>2779</v>
      </c>
      <c r="I1369" s="4" t="s">
        <v>2785</v>
      </c>
      <c r="J1369" s="5">
        <v>1</v>
      </c>
      <c r="K1369" s="5">
        <v>0</v>
      </c>
      <c r="L1369" s="5">
        <v>0</v>
      </c>
      <c r="M1369" s="5">
        <v>5</v>
      </c>
      <c r="N1369" s="5">
        <v>0</v>
      </c>
      <c r="O1369" s="5">
        <v>0</v>
      </c>
      <c r="P1369" s="5">
        <v>0</v>
      </c>
      <c r="Q1369" s="6">
        <v>11.73</v>
      </c>
      <c r="R1369" s="6">
        <v>11.73</v>
      </c>
      <c r="S1369" s="5">
        <v>0</v>
      </c>
      <c r="T1369" s="5">
        <v>0</v>
      </c>
      <c r="U1369" s="5">
        <v>0</v>
      </c>
      <c r="V1369" s="6">
        <v>11.73</v>
      </c>
      <c r="W1369" s="6">
        <v>1.81</v>
      </c>
      <c r="X1369" s="5">
        <v>0</v>
      </c>
      <c r="Y1369" s="5">
        <v>0</v>
      </c>
      <c r="Z1369" s="5">
        <v>0</v>
      </c>
      <c r="AA1369" s="5">
        <v>0</v>
      </c>
      <c r="AB1369" s="5">
        <v>0</v>
      </c>
      <c r="AC1369" s="5">
        <v>0</v>
      </c>
      <c r="AD1369" s="5">
        <v>0</v>
      </c>
      <c r="AE1369" s="5">
        <v>0</v>
      </c>
      <c r="AF1369" s="5">
        <v>0</v>
      </c>
      <c r="AG1369" s="5">
        <v>0</v>
      </c>
      <c r="AH1369" s="6">
        <v>11.73</v>
      </c>
      <c r="AI1369" s="6">
        <v>11.73</v>
      </c>
      <c r="AJ1369" s="5">
        <v>0</v>
      </c>
      <c r="AK1369" s="5">
        <v>0</v>
      </c>
      <c r="AL1369" s="6">
        <v>0.1</v>
      </c>
      <c r="AM1369" s="5">
        <v>0</v>
      </c>
      <c r="AN1369" s="5">
        <v>0</v>
      </c>
    </row>
    <row r="1370" spans="1:40" ht="13.5" customHeight="1" x14ac:dyDescent="0.15">
      <c r="A1370" s="4" t="s">
        <v>2786</v>
      </c>
      <c r="B1370" s="4" t="s">
        <v>41</v>
      </c>
      <c r="C1370" s="4" t="s">
        <v>2744</v>
      </c>
      <c r="D1370" s="4" t="s">
        <v>125</v>
      </c>
      <c r="E1370" s="4" t="s">
        <v>60</v>
      </c>
      <c r="F1370" s="4" t="s">
        <v>44</v>
      </c>
      <c r="G1370" s="4" t="s">
        <v>2745</v>
      </c>
      <c r="H1370" s="4" t="s">
        <v>2779</v>
      </c>
      <c r="I1370" s="4" t="s">
        <v>2787</v>
      </c>
      <c r="J1370" s="5">
        <v>1</v>
      </c>
      <c r="K1370" s="5">
        <v>0</v>
      </c>
      <c r="L1370" s="5">
        <v>0</v>
      </c>
      <c r="M1370" s="5">
        <v>8</v>
      </c>
      <c r="N1370" s="5">
        <v>0</v>
      </c>
      <c r="O1370" s="5">
        <v>0</v>
      </c>
      <c r="P1370" s="5">
        <v>0</v>
      </c>
      <c r="Q1370" s="6">
        <v>17.32</v>
      </c>
      <c r="R1370" s="6">
        <v>17.32</v>
      </c>
      <c r="S1370" s="5">
        <v>0</v>
      </c>
      <c r="T1370" s="5">
        <v>0</v>
      </c>
      <c r="U1370" s="5">
        <v>0</v>
      </c>
      <c r="V1370" s="6">
        <v>17.32</v>
      </c>
      <c r="W1370" s="6">
        <v>2.68</v>
      </c>
      <c r="X1370" s="5">
        <v>0</v>
      </c>
      <c r="Y1370" s="5">
        <v>0</v>
      </c>
      <c r="Z1370" s="5">
        <v>0</v>
      </c>
      <c r="AA1370" s="5">
        <v>0</v>
      </c>
      <c r="AB1370" s="5">
        <v>0</v>
      </c>
      <c r="AC1370" s="5">
        <v>0</v>
      </c>
      <c r="AD1370" s="5">
        <v>0</v>
      </c>
      <c r="AE1370" s="5">
        <v>0</v>
      </c>
      <c r="AF1370" s="5">
        <v>0</v>
      </c>
      <c r="AG1370" s="5">
        <v>0</v>
      </c>
      <c r="AH1370" s="6">
        <v>17.32</v>
      </c>
      <c r="AI1370" s="6">
        <v>17.32</v>
      </c>
      <c r="AJ1370" s="5">
        <v>0</v>
      </c>
      <c r="AK1370" s="5">
        <v>0</v>
      </c>
      <c r="AL1370" s="6">
        <v>0.14000000000000001</v>
      </c>
      <c r="AM1370" s="5">
        <v>0</v>
      </c>
      <c r="AN1370" s="5">
        <v>0</v>
      </c>
    </row>
    <row r="1371" spans="1:40" ht="13.5" customHeight="1" x14ac:dyDescent="0.15">
      <c r="A1371" s="4" t="s">
        <v>2788</v>
      </c>
      <c r="B1371" s="4" t="s">
        <v>41</v>
      </c>
      <c r="C1371" s="4" t="s">
        <v>2744</v>
      </c>
      <c r="D1371" s="4" t="s">
        <v>125</v>
      </c>
      <c r="E1371" s="4" t="s">
        <v>63</v>
      </c>
      <c r="F1371" s="4" t="s">
        <v>44</v>
      </c>
      <c r="G1371" s="4" t="s">
        <v>2745</v>
      </c>
      <c r="H1371" s="4" t="s">
        <v>2779</v>
      </c>
      <c r="I1371" s="4" t="s">
        <v>2789</v>
      </c>
      <c r="J1371" s="5">
        <v>0</v>
      </c>
      <c r="K1371" s="5">
        <v>0</v>
      </c>
      <c r="L1371" s="5"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5">
        <v>0</v>
      </c>
      <c r="AA1371" s="5">
        <v>0</v>
      </c>
      <c r="AB1371" s="5">
        <v>0</v>
      </c>
      <c r="AC1371" s="5">
        <v>0</v>
      </c>
      <c r="AD1371" s="5">
        <v>0</v>
      </c>
      <c r="AE1371" s="5">
        <v>0</v>
      </c>
      <c r="AF1371" s="5">
        <v>0</v>
      </c>
      <c r="AG1371" s="5">
        <v>0</v>
      </c>
      <c r="AH1371" s="5">
        <v>0</v>
      </c>
      <c r="AI1371" s="5">
        <v>0</v>
      </c>
      <c r="AJ1371" s="5">
        <v>0</v>
      </c>
      <c r="AK1371" s="5">
        <v>0</v>
      </c>
      <c r="AL1371" s="5">
        <v>0</v>
      </c>
      <c r="AM1371" s="5">
        <v>0</v>
      </c>
      <c r="AN1371" s="5">
        <v>0</v>
      </c>
    </row>
    <row r="1372" spans="1:40" ht="13.5" customHeight="1" x14ac:dyDescent="0.15">
      <c r="A1372" s="4" t="s">
        <v>2790</v>
      </c>
      <c r="B1372" s="4" t="s">
        <v>41</v>
      </c>
      <c r="C1372" s="4" t="s">
        <v>2744</v>
      </c>
      <c r="D1372" s="4" t="s">
        <v>125</v>
      </c>
      <c r="E1372" s="4" t="s">
        <v>66</v>
      </c>
      <c r="F1372" s="4" t="s">
        <v>44</v>
      </c>
      <c r="G1372" s="4" t="s">
        <v>2745</v>
      </c>
      <c r="H1372" s="4" t="s">
        <v>2779</v>
      </c>
      <c r="I1372" s="4" t="s">
        <v>2791</v>
      </c>
      <c r="J1372" s="5">
        <v>0</v>
      </c>
      <c r="K1372" s="5">
        <v>0</v>
      </c>
      <c r="L1372" s="5">
        <v>0</v>
      </c>
      <c r="M1372" s="5">
        <v>0</v>
      </c>
      <c r="N1372" s="5">
        <v>0</v>
      </c>
      <c r="O1372" s="5">
        <v>0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0</v>
      </c>
      <c r="AA1372" s="5">
        <v>0</v>
      </c>
      <c r="AB1372" s="5">
        <v>0</v>
      </c>
      <c r="AC1372" s="5">
        <v>0</v>
      </c>
      <c r="AD1372" s="5">
        <v>0</v>
      </c>
      <c r="AE1372" s="5">
        <v>0</v>
      </c>
      <c r="AF1372" s="5">
        <v>0</v>
      </c>
      <c r="AG1372" s="5">
        <v>0</v>
      </c>
      <c r="AH1372" s="5">
        <v>0</v>
      </c>
      <c r="AI1372" s="5">
        <v>0</v>
      </c>
      <c r="AJ1372" s="5">
        <v>0</v>
      </c>
      <c r="AK1372" s="5">
        <v>0</v>
      </c>
      <c r="AL1372" s="5">
        <v>0</v>
      </c>
      <c r="AM1372" s="5">
        <v>0</v>
      </c>
      <c r="AN1372" s="5">
        <v>0</v>
      </c>
    </row>
    <row r="1373" spans="1:40" ht="13.5" customHeight="1" x14ac:dyDescent="0.15">
      <c r="A1373" s="4" t="s">
        <v>2792</v>
      </c>
      <c r="B1373" s="4" t="s">
        <v>41</v>
      </c>
      <c r="C1373" s="4" t="s">
        <v>2744</v>
      </c>
      <c r="D1373" s="4" t="s">
        <v>125</v>
      </c>
      <c r="E1373" s="4" t="s">
        <v>69</v>
      </c>
      <c r="F1373" s="4" t="s">
        <v>44</v>
      </c>
      <c r="G1373" s="4" t="s">
        <v>2745</v>
      </c>
      <c r="H1373" s="4" t="s">
        <v>2779</v>
      </c>
      <c r="I1373" s="4" t="s">
        <v>2793</v>
      </c>
      <c r="J1373" s="5">
        <v>0</v>
      </c>
      <c r="K1373" s="5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v>0</v>
      </c>
      <c r="AB1373" s="5">
        <v>0</v>
      </c>
      <c r="AC1373" s="5">
        <v>0</v>
      </c>
      <c r="AD1373" s="5">
        <v>0</v>
      </c>
      <c r="AE1373" s="5">
        <v>0</v>
      </c>
      <c r="AF1373" s="5">
        <v>0</v>
      </c>
      <c r="AG1373" s="5">
        <v>0</v>
      </c>
      <c r="AH1373" s="5">
        <v>0</v>
      </c>
      <c r="AI1373" s="5">
        <v>0</v>
      </c>
      <c r="AJ1373" s="5">
        <v>0</v>
      </c>
      <c r="AK1373" s="5">
        <v>0</v>
      </c>
      <c r="AL1373" s="5">
        <v>0</v>
      </c>
      <c r="AM1373" s="5">
        <v>0</v>
      </c>
      <c r="AN1373" s="5">
        <v>0</v>
      </c>
    </row>
    <row r="1374" spans="1:40" ht="13.5" customHeight="1" x14ac:dyDescent="0.15">
      <c r="A1374" s="4" t="s">
        <v>2794</v>
      </c>
      <c r="B1374" s="4" t="s">
        <v>41</v>
      </c>
      <c r="C1374" s="4" t="s">
        <v>2744</v>
      </c>
      <c r="D1374" s="4" t="s">
        <v>125</v>
      </c>
      <c r="E1374" s="4" t="s">
        <v>72</v>
      </c>
      <c r="F1374" s="4" t="s">
        <v>44</v>
      </c>
      <c r="G1374" s="4" t="s">
        <v>2745</v>
      </c>
      <c r="H1374" s="4" t="s">
        <v>2779</v>
      </c>
      <c r="I1374" s="4" t="s">
        <v>2795</v>
      </c>
      <c r="J1374" s="5">
        <v>0</v>
      </c>
      <c r="K1374" s="5">
        <v>0</v>
      </c>
      <c r="L1374" s="5">
        <v>0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0</v>
      </c>
      <c r="X1374" s="5">
        <v>0</v>
      </c>
      <c r="Y1374" s="5">
        <v>0</v>
      </c>
      <c r="Z1374" s="5">
        <v>0</v>
      </c>
      <c r="AA1374" s="5">
        <v>0</v>
      </c>
      <c r="AB1374" s="5">
        <v>0</v>
      </c>
      <c r="AC1374" s="5">
        <v>0</v>
      </c>
      <c r="AD1374" s="5">
        <v>0</v>
      </c>
      <c r="AE1374" s="5">
        <v>0</v>
      </c>
      <c r="AF1374" s="5">
        <v>0</v>
      </c>
      <c r="AG1374" s="5">
        <v>0</v>
      </c>
      <c r="AH1374" s="5">
        <v>0</v>
      </c>
      <c r="AI1374" s="5">
        <v>0</v>
      </c>
      <c r="AJ1374" s="5">
        <v>0</v>
      </c>
      <c r="AK1374" s="5">
        <v>0</v>
      </c>
      <c r="AL1374" s="5">
        <v>0</v>
      </c>
      <c r="AM1374" s="5">
        <v>0</v>
      </c>
      <c r="AN1374" s="5">
        <v>0</v>
      </c>
    </row>
    <row r="1375" spans="1:40" ht="13.5" customHeight="1" x14ac:dyDescent="0.15">
      <c r="A1375" s="4" t="s">
        <v>2796</v>
      </c>
      <c r="B1375" s="4" t="s">
        <v>41</v>
      </c>
      <c r="C1375" s="4" t="s">
        <v>2744</v>
      </c>
      <c r="D1375" s="4" t="s">
        <v>407</v>
      </c>
      <c r="E1375" s="4" t="s">
        <v>42</v>
      </c>
      <c r="F1375" s="4" t="s">
        <v>44</v>
      </c>
      <c r="G1375" s="4" t="s">
        <v>2745</v>
      </c>
      <c r="H1375" s="4" t="s">
        <v>2745</v>
      </c>
      <c r="I1375" s="4"/>
      <c r="J1375" s="5">
        <v>0</v>
      </c>
      <c r="K1375" s="5">
        <v>0</v>
      </c>
      <c r="L1375" s="5"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0</v>
      </c>
      <c r="U1375" s="5">
        <v>0</v>
      </c>
      <c r="V1375" s="5">
        <v>0</v>
      </c>
      <c r="W1375" s="5">
        <v>0</v>
      </c>
      <c r="X1375" s="5">
        <v>0</v>
      </c>
      <c r="Y1375" s="5">
        <v>0</v>
      </c>
      <c r="Z1375" s="5">
        <v>0</v>
      </c>
      <c r="AA1375" s="5">
        <v>0</v>
      </c>
      <c r="AB1375" s="5">
        <v>0</v>
      </c>
      <c r="AC1375" s="5">
        <v>0</v>
      </c>
      <c r="AD1375" s="5">
        <v>0</v>
      </c>
      <c r="AE1375" s="5">
        <v>0</v>
      </c>
      <c r="AF1375" s="5">
        <v>0</v>
      </c>
      <c r="AG1375" s="5">
        <v>0</v>
      </c>
      <c r="AH1375" s="5">
        <v>0</v>
      </c>
      <c r="AI1375" s="5">
        <v>0</v>
      </c>
      <c r="AJ1375" s="5">
        <v>0</v>
      </c>
      <c r="AK1375" s="5">
        <v>0</v>
      </c>
      <c r="AL1375" s="5">
        <v>0</v>
      </c>
      <c r="AM1375" s="5">
        <v>0</v>
      </c>
      <c r="AN1375" s="5">
        <v>0</v>
      </c>
    </row>
    <row r="1376" spans="1:40" ht="13.5" customHeight="1" x14ac:dyDescent="0.15">
      <c r="A1376" s="4" t="s">
        <v>2797</v>
      </c>
      <c r="B1376" s="4" t="s">
        <v>41</v>
      </c>
      <c r="C1376" s="4" t="s">
        <v>2744</v>
      </c>
      <c r="D1376" s="4" t="s">
        <v>407</v>
      </c>
      <c r="E1376" s="4" t="s">
        <v>409</v>
      </c>
      <c r="F1376" s="4" t="s">
        <v>44</v>
      </c>
      <c r="G1376" s="4" t="s">
        <v>2745</v>
      </c>
      <c r="H1376" s="4" t="s">
        <v>2745</v>
      </c>
      <c r="I1376" s="4"/>
      <c r="J1376" s="5">
        <v>0</v>
      </c>
      <c r="K1376" s="5">
        <v>0</v>
      </c>
      <c r="L1376" s="5"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0</v>
      </c>
      <c r="U1376" s="5">
        <v>0</v>
      </c>
      <c r="V1376" s="5">
        <v>0</v>
      </c>
      <c r="W1376" s="5">
        <v>0</v>
      </c>
      <c r="X1376" s="5">
        <v>0</v>
      </c>
      <c r="Y1376" s="5">
        <v>0</v>
      </c>
      <c r="Z1376" s="5">
        <v>0</v>
      </c>
      <c r="AA1376" s="5">
        <v>0</v>
      </c>
      <c r="AB1376" s="5">
        <v>0</v>
      </c>
      <c r="AC1376" s="5">
        <v>0</v>
      </c>
      <c r="AD1376" s="5">
        <v>0</v>
      </c>
      <c r="AE1376" s="5">
        <v>0</v>
      </c>
      <c r="AF1376" s="5">
        <v>0</v>
      </c>
      <c r="AG1376" s="5">
        <v>0</v>
      </c>
      <c r="AH1376" s="5">
        <v>0</v>
      </c>
      <c r="AI1376" s="5">
        <v>0</v>
      </c>
      <c r="AJ1376" s="5">
        <v>0</v>
      </c>
      <c r="AK1376" s="5">
        <v>0</v>
      </c>
      <c r="AL1376" s="5">
        <v>0</v>
      </c>
      <c r="AM1376" s="5">
        <v>0</v>
      </c>
      <c r="AN1376" s="5">
        <v>0</v>
      </c>
    </row>
    <row r="1377" spans="1:40" ht="13.5" customHeight="1" x14ac:dyDescent="0.15">
      <c r="A1377" s="4" t="s">
        <v>2798</v>
      </c>
      <c r="B1377" s="4" t="s">
        <v>41</v>
      </c>
      <c r="C1377" s="4" t="s">
        <v>2744</v>
      </c>
      <c r="D1377" s="4" t="s">
        <v>411</v>
      </c>
      <c r="E1377" s="4" t="s">
        <v>42</v>
      </c>
      <c r="F1377" s="4" t="s">
        <v>44</v>
      </c>
      <c r="G1377" s="4" t="s">
        <v>2745</v>
      </c>
      <c r="H1377" s="4" t="s">
        <v>2745</v>
      </c>
      <c r="I1377" s="4"/>
      <c r="J1377" s="5">
        <v>0</v>
      </c>
      <c r="K1377" s="5">
        <v>0</v>
      </c>
      <c r="L1377" s="5">
        <v>0</v>
      </c>
      <c r="M1377" s="5">
        <v>0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0</v>
      </c>
      <c r="U1377" s="5">
        <v>0</v>
      </c>
      <c r="V1377" s="5">
        <v>0</v>
      </c>
      <c r="W1377" s="5">
        <v>0</v>
      </c>
      <c r="X1377" s="5">
        <v>0</v>
      </c>
      <c r="Y1377" s="5">
        <v>0</v>
      </c>
      <c r="Z1377" s="5">
        <v>0</v>
      </c>
      <c r="AA1377" s="5">
        <v>0</v>
      </c>
      <c r="AB1377" s="5">
        <v>0</v>
      </c>
      <c r="AC1377" s="5">
        <v>0</v>
      </c>
      <c r="AD1377" s="5">
        <v>0</v>
      </c>
      <c r="AE1377" s="5">
        <v>0</v>
      </c>
      <c r="AF1377" s="5">
        <v>0</v>
      </c>
      <c r="AG1377" s="5">
        <v>0</v>
      </c>
      <c r="AH1377" s="5">
        <v>0</v>
      </c>
      <c r="AI1377" s="5">
        <v>0</v>
      </c>
      <c r="AJ1377" s="5">
        <v>0</v>
      </c>
      <c r="AK1377" s="5">
        <v>0</v>
      </c>
      <c r="AL1377" s="5">
        <v>0</v>
      </c>
      <c r="AM1377" s="5">
        <v>0</v>
      </c>
      <c r="AN1377" s="5">
        <v>0</v>
      </c>
    </row>
    <row r="1378" spans="1:40" ht="13.5" customHeight="1" x14ac:dyDescent="0.15">
      <c r="A1378" s="4" t="s">
        <v>2799</v>
      </c>
      <c r="B1378" s="4" t="s">
        <v>41</v>
      </c>
      <c r="C1378" s="4" t="s">
        <v>2744</v>
      </c>
      <c r="D1378" s="4" t="s">
        <v>411</v>
      </c>
      <c r="E1378" s="4" t="s">
        <v>413</v>
      </c>
      <c r="F1378" s="4" t="s">
        <v>44</v>
      </c>
      <c r="G1378" s="4" t="s">
        <v>2745</v>
      </c>
      <c r="H1378" s="4" t="s">
        <v>2745</v>
      </c>
      <c r="I1378" s="4"/>
      <c r="J1378" s="5">
        <v>0</v>
      </c>
      <c r="K1378" s="5">
        <v>0</v>
      </c>
      <c r="L1378" s="5">
        <v>0</v>
      </c>
      <c r="M1378" s="5">
        <v>0</v>
      </c>
      <c r="N1378" s="5">
        <v>0</v>
      </c>
      <c r="O1378" s="5">
        <v>0</v>
      </c>
      <c r="P1378" s="5">
        <v>0</v>
      </c>
      <c r="Q1378" s="5">
        <v>0</v>
      </c>
      <c r="R1378" s="5">
        <v>0</v>
      </c>
      <c r="S1378" s="5">
        <v>0</v>
      </c>
      <c r="T1378" s="5">
        <v>0</v>
      </c>
      <c r="U1378" s="5">
        <v>0</v>
      </c>
      <c r="V1378" s="5">
        <v>0</v>
      </c>
      <c r="W1378" s="5">
        <v>0</v>
      </c>
      <c r="X1378" s="5">
        <v>0</v>
      </c>
      <c r="Y1378" s="5">
        <v>0</v>
      </c>
      <c r="Z1378" s="5">
        <v>0</v>
      </c>
      <c r="AA1378" s="5">
        <v>0</v>
      </c>
      <c r="AB1378" s="5">
        <v>0</v>
      </c>
      <c r="AC1378" s="5">
        <v>0</v>
      </c>
      <c r="AD1378" s="5">
        <v>0</v>
      </c>
      <c r="AE1378" s="5">
        <v>0</v>
      </c>
      <c r="AF1378" s="5">
        <v>0</v>
      </c>
      <c r="AG1378" s="5">
        <v>0</v>
      </c>
      <c r="AH1378" s="5">
        <v>0</v>
      </c>
      <c r="AI1378" s="5">
        <v>0</v>
      </c>
      <c r="AJ1378" s="5">
        <v>0</v>
      </c>
      <c r="AK1378" s="5">
        <v>0</v>
      </c>
      <c r="AL1378" s="5">
        <v>0</v>
      </c>
      <c r="AM1378" s="5">
        <v>0</v>
      </c>
      <c r="AN1378" s="5">
        <v>0</v>
      </c>
    </row>
    <row r="1379" spans="1:40" ht="13.5" customHeight="1" x14ac:dyDescent="0.15">
      <c r="A1379" s="4" t="s">
        <v>2800</v>
      </c>
      <c r="B1379" s="4" t="s">
        <v>41</v>
      </c>
      <c r="C1379" s="4" t="s">
        <v>2801</v>
      </c>
      <c r="D1379" s="4" t="s">
        <v>43</v>
      </c>
      <c r="E1379" s="4" t="s">
        <v>42</v>
      </c>
      <c r="F1379" s="4" t="s">
        <v>44</v>
      </c>
      <c r="G1379" s="4" t="s">
        <v>2802</v>
      </c>
      <c r="H1379" s="4"/>
      <c r="I1379" s="4"/>
      <c r="J1379" s="5">
        <v>5</v>
      </c>
      <c r="K1379" s="5">
        <v>0</v>
      </c>
      <c r="L1379" s="5">
        <v>0</v>
      </c>
      <c r="M1379" s="5">
        <v>239</v>
      </c>
      <c r="N1379" s="5">
        <v>1</v>
      </c>
      <c r="O1379" s="5">
        <v>3</v>
      </c>
      <c r="P1379" s="5">
        <v>13</v>
      </c>
      <c r="Q1379" s="6">
        <v>198.4</v>
      </c>
      <c r="R1379" s="6">
        <v>146.28</v>
      </c>
      <c r="S1379" s="6">
        <v>52.12</v>
      </c>
      <c r="T1379" s="5">
        <v>0</v>
      </c>
      <c r="U1379" s="5">
        <v>0</v>
      </c>
      <c r="V1379" s="6">
        <v>114.66</v>
      </c>
      <c r="W1379" s="6">
        <v>22.02</v>
      </c>
      <c r="X1379" s="6">
        <v>28.48</v>
      </c>
      <c r="Y1379" s="5">
        <v>1</v>
      </c>
      <c r="Z1379" s="6">
        <v>198.4</v>
      </c>
      <c r="AA1379" s="6">
        <v>146.28</v>
      </c>
      <c r="AB1379" s="6">
        <v>52.12</v>
      </c>
      <c r="AC1379" s="5">
        <v>0</v>
      </c>
      <c r="AD1379" s="6">
        <v>198.4</v>
      </c>
      <c r="AE1379" s="6">
        <v>146.28</v>
      </c>
      <c r="AF1379" s="6">
        <v>52.12</v>
      </c>
      <c r="AG1379" s="5">
        <v>0</v>
      </c>
      <c r="AH1379" s="6">
        <v>59.48</v>
      </c>
      <c r="AI1379" s="6">
        <v>42.62</v>
      </c>
      <c r="AJ1379" s="6">
        <v>16.850000000000001</v>
      </c>
      <c r="AK1379" s="5">
        <v>0</v>
      </c>
      <c r="AL1379" s="6">
        <v>0.4</v>
      </c>
      <c r="AM1379" s="5">
        <v>0</v>
      </c>
      <c r="AN1379" s="5">
        <v>0</v>
      </c>
    </row>
    <row r="1380" spans="1:40" ht="13.5" customHeight="1" x14ac:dyDescent="0.15">
      <c r="A1380" s="4" t="s">
        <v>2803</v>
      </c>
      <c r="B1380" s="4" t="s">
        <v>41</v>
      </c>
      <c r="C1380" s="4" t="s">
        <v>2801</v>
      </c>
      <c r="D1380" s="4" t="s">
        <v>43</v>
      </c>
      <c r="E1380" s="4" t="s">
        <v>51</v>
      </c>
      <c r="F1380" s="4" t="s">
        <v>44</v>
      </c>
      <c r="G1380" s="4" t="s">
        <v>2802</v>
      </c>
      <c r="H1380" s="4" t="s">
        <v>2802</v>
      </c>
      <c r="I1380" s="4" t="s">
        <v>2804</v>
      </c>
      <c r="J1380" s="5">
        <v>1</v>
      </c>
      <c r="K1380" s="5">
        <v>0</v>
      </c>
      <c r="L1380" s="5">
        <v>0</v>
      </c>
      <c r="M1380" s="5">
        <v>94</v>
      </c>
      <c r="N1380" s="5">
        <v>0</v>
      </c>
      <c r="O1380" s="5">
        <v>2</v>
      </c>
      <c r="P1380" s="5">
        <v>3</v>
      </c>
      <c r="Q1380" s="6">
        <v>48.04</v>
      </c>
      <c r="R1380" s="6">
        <v>34.42</v>
      </c>
      <c r="S1380" s="6">
        <v>13.61</v>
      </c>
      <c r="T1380" s="5">
        <v>0</v>
      </c>
      <c r="U1380" s="5">
        <v>0</v>
      </c>
      <c r="V1380" s="6">
        <v>0.18</v>
      </c>
      <c r="W1380" s="6">
        <v>7.64</v>
      </c>
      <c r="X1380" s="6">
        <v>8.3800000000000008</v>
      </c>
      <c r="Y1380" s="5">
        <v>0</v>
      </c>
      <c r="Z1380" s="6">
        <v>48.04</v>
      </c>
      <c r="AA1380" s="6">
        <v>34.42</v>
      </c>
      <c r="AB1380" s="6">
        <v>13.61</v>
      </c>
      <c r="AC1380" s="5">
        <v>0</v>
      </c>
      <c r="AD1380" s="6">
        <v>48.04</v>
      </c>
      <c r="AE1380" s="6">
        <v>34.42</v>
      </c>
      <c r="AF1380" s="6">
        <v>13.61</v>
      </c>
      <c r="AG1380" s="5">
        <v>0</v>
      </c>
      <c r="AH1380" s="6">
        <v>48.04</v>
      </c>
      <c r="AI1380" s="6">
        <v>34.42</v>
      </c>
      <c r="AJ1380" s="6">
        <v>13.61</v>
      </c>
      <c r="AK1380" s="5">
        <v>0</v>
      </c>
      <c r="AL1380" s="6">
        <v>0.32</v>
      </c>
      <c r="AM1380" s="5">
        <v>0</v>
      </c>
      <c r="AN1380" s="5">
        <v>0</v>
      </c>
    </row>
    <row r="1381" spans="1:40" ht="13.5" customHeight="1" x14ac:dyDescent="0.15">
      <c r="A1381" s="4" t="s">
        <v>2805</v>
      </c>
      <c r="B1381" s="4" t="s">
        <v>41</v>
      </c>
      <c r="C1381" s="4" t="s">
        <v>2801</v>
      </c>
      <c r="D1381" s="4" t="s">
        <v>43</v>
      </c>
      <c r="E1381" s="4" t="s">
        <v>54</v>
      </c>
      <c r="F1381" s="4" t="s">
        <v>44</v>
      </c>
      <c r="G1381" s="4" t="s">
        <v>2802</v>
      </c>
      <c r="H1381" s="4" t="s">
        <v>2802</v>
      </c>
      <c r="I1381" s="4" t="s">
        <v>2806</v>
      </c>
      <c r="J1381" s="5">
        <v>1</v>
      </c>
      <c r="K1381" s="5">
        <v>0</v>
      </c>
      <c r="L1381" s="5">
        <v>0</v>
      </c>
      <c r="M1381" s="5">
        <v>22</v>
      </c>
      <c r="N1381" s="5">
        <v>0</v>
      </c>
      <c r="O1381" s="5">
        <v>0</v>
      </c>
      <c r="P1381" s="5">
        <v>1</v>
      </c>
      <c r="Q1381" s="6">
        <v>11.44</v>
      </c>
      <c r="R1381" s="6">
        <v>8.1999999999999993</v>
      </c>
      <c r="S1381" s="6">
        <v>3.24</v>
      </c>
      <c r="T1381" s="5">
        <v>0</v>
      </c>
      <c r="U1381" s="5">
        <v>0</v>
      </c>
      <c r="V1381" s="6">
        <v>0.04</v>
      </c>
      <c r="W1381" s="6">
        <v>1.82</v>
      </c>
      <c r="X1381" s="6">
        <v>2</v>
      </c>
      <c r="Y1381" s="5">
        <v>0</v>
      </c>
      <c r="Z1381" s="6">
        <v>11.44</v>
      </c>
      <c r="AA1381" s="6">
        <v>8.1999999999999993</v>
      </c>
      <c r="AB1381" s="6">
        <v>3.24</v>
      </c>
      <c r="AC1381" s="5">
        <v>0</v>
      </c>
      <c r="AD1381" s="6">
        <v>11.44</v>
      </c>
      <c r="AE1381" s="6">
        <v>8.1999999999999993</v>
      </c>
      <c r="AF1381" s="6">
        <v>3.24</v>
      </c>
      <c r="AG1381" s="5">
        <v>0</v>
      </c>
      <c r="AH1381" s="6">
        <v>11.44</v>
      </c>
      <c r="AI1381" s="6">
        <v>8.1999999999999993</v>
      </c>
      <c r="AJ1381" s="6">
        <v>3.24</v>
      </c>
      <c r="AK1381" s="5">
        <v>0</v>
      </c>
      <c r="AL1381" s="6">
        <v>0.08</v>
      </c>
      <c r="AM1381" s="5">
        <v>0</v>
      </c>
      <c r="AN1381" s="5">
        <v>0</v>
      </c>
    </row>
    <row r="1382" spans="1:40" ht="13.5" customHeight="1" x14ac:dyDescent="0.15">
      <c r="A1382" s="4" t="s">
        <v>2807</v>
      </c>
      <c r="B1382" s="4" t="s">
        <v>41</v>
      </c>
      <c r="C1382" s="4" t="s">
        <v>2801</v>
      </c>
      <c r="D1382" s="4" t="s">
        <v>43</v>
      </c>
      <c r="E1382" s="4" t="s">
        <v>57</v>
      </c>
      <c r="F1382" s="4" t="s">
        <v>44</v>
      </c>
      <c r="G1382" s="4" t="s">
        <v>2802</v>
      </c>
      <c r="H1382" s="4" t="s">
        <v>2802</v>
      </c>
      <c r="I1382" s="4" t="s">
        <v>2706</v>
      </c>
      <c r="J1382" s="5">
        <v>1</v>
      </c>
      <c r="K1382" s="5">
        <v>0</v>
      </c>
      <c r="L1382" s="5">
        <v>0</v>
      </c>
      <c r="M1382" s="5">
        <v>2</v>
      </c>
      <c r="N1382" s="5">
        <v>0</v>
      </c>
      <c r="O1382" s="5">
        <v>0</v>
      </c>
      <c r="P1382" s="5">
        <v>0</v>
      </c>
      <c r="Q1382" s="6">
        <v>1.3</v>
      </c>
      <c r="R1382" s="6">
        <v>0.65</v>
      </c>
      <c r="S1382" s="6">
        <v>0.65</v>
      </c>
      <c r="T1382" s="5">
        <v>0</v>
      </c>
      <c r="U1382" s="5">
        <v>0</v>
      </c>
      <c r="V1382" s="6">
        <v>0.79</v>
      </c>
      <c r="W1382" s="6">
        <v>0.25</v>
      </c>
      <c r="X1382" s="6">
        <v>0.11</v>
      </c>
      <c r="Y1382" s="5">
        <v>0</v>
      </c>
      <c r="Z1382" s="6">
        <v>1.3</v>
      </c>
      <c r="AA1382" s="6">
        <v>0.65</v>
      </c>
      <c r="AB1382" s="6">
        <v>0.65</v>
      </c>
      <c r="AC1382" s="5">
        <v>0</v>
      </c>
      <c r="AD1382" s="6">
        <v>1.3</v>
      </c>
      <c r="AE1382" s="6">
        <v>0.65</v>
      </c>
      <c r="AF1382" s="6">
        <v>0.65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2808</v>
      </c>
      <c r="B1383" s="4" t="s">
        <v>41</v>
      </c>
      <c r="C1383" s="4" t="s">
        <v>2801</v>
      </c>
      <c r="D1383" s="4" t="s">
        <v>43</v>
      </c>
      <c r="E1383" s="4" t="s">
        <v>60</v>
      </c>
      <c r="F1383" s="4" t="s">
        <v>44</v>
      </c>
      <c r="G1383" s="4" t="s">
        <v>2802</v>
      </c>
      <c r="H1383" s="4" t="s">
        <v>2802</v>
      </c>
      <c r="I1383" s="4" t="s">
        <v>2809</v>
      </c>
      <c r="J1383" s="5">
        <v>1</v>
      </c>
      <c r="K1383" s="5">
        <v>0</v>
      </c>
      <c r="L1383" s="5">
        <v>0</v>
      </c>
      <c r="M1383" s="5">
        <v>51</v>
      </c>
      <c r="N1383" s="5">
        <v>1</v>
      </c>
      <c r="O1383" s="5">
        <v>0</v>
      </c>
      <c r="P1383" s="5">
        <v>4</v>
      </c>
      <c r="Q1383" s="6">
        <v>96.8</v>
      </c>
      <c r="R1383" s="6">
        <v>84.35</v>
      </c>
      <c r="S1383" s="6">
        <v>12.45</v>
      </c>
      <c r="T1383" s="5">
        <v>0</v>
      </c>
      <c r="U1383" s="5">
        <v>0</v>
      </c>
      <c r="V1383" s="6">
        <v>84.29</v>
      </c>
      <c r="W1383" s="6">
        <v>10</v>
      </c>
      <c r="X1383" s="6">
        <v>12</v>
      </c>
      <c r="Y1383" s="5">
        <v>0</v>
      </c>
      <c r="Z1383" s="6">
        <v>96.8</v>
      </c>
      <c r="AA1383" s="6">
        <v>84.35</v>
      </c>
      <c r="AB1383" s="6">
        <v>12.45</v>
      </c>
      <c r="AC1383" s="5">
        <v>0</v>
      </c>
      <c r="AD1383" s="6">
        <v>96.8</v>
      </c>
      <c r="AE1383" s="6">
        <v>84.35</v>
      </c>
      <c r="AF1383" s="6">
        <v>12.45</v>
      </c>
      <c r="AG1383" s="5">
        <v>0</v>
      </c>
      <c r="AH1383" s="5">
        <v>0</v>
      </c>
      <c r="AI1383" s="5">
        <v>0</v>
      </c>
      <c r="AJ1383" s="5">
        <v>0</v>
      </c>
      <c r="AK1383" s="5">
        <v>0</v>
      </c>
      <c r="AL1383" s="5">
        <v>0</v>
      </c>
      <c r="AM1383" s="5">
        <v>0</v>
      </c>
      <c r="AN1383" s="5">
        <v>0</v>
      </c>
    </row>
    <row r="1384" spans="1:40" ht="13.5" customHeight="1" x14ac:dyDescent="0.15">
      <c r="A1384" s="4" t="s">
        <v>2810</v>
      </c>
      <c r="B1384" s="4" t="s">
        <v>41</v>
      </c>
      <c r="C1384" s="4" t="s">
        <v>2801</v>
      </c>
      <c r="D1384" s="4" t="s">
        <v>43</v>
      </c>
      <c r="E1384" s="4" t="s">
        <v>63</v>
      </c>
      <c r="F1384" s="4" t="s">
        <v>44</v>
      </c>
      <c r="G1384" s="4" t="s">
        <v>2802</v>
      </c>
      <c r="H1384" s="4" t="s">
        <v>2802</v>
      </c>
      <c r="I1384" s="4" t="s">
        <v>2811</v>
      </c>
      <c r="J1384" s="5">
        <v>1</v>
      </c>
      <c r="K1384" s="5">
        <v>0</v>
      </c>
      <c r="L1384" s="5">
        <v>0</v>
      </c>
      <c r="M1384" s="5">
        <v>42</v>
      </c>
      <c r="N1384" s="5">
        <v>0</v>
      </c>
      <c r="O1384" s="5">
        <v>1</v>
      </c>
      <c r="P1384" s="5">
        <v>3</v>
      </c>
      <c r="Q1384" s="6">
        <v>24.49</v>
      </c>
      <c r="R1384" s="6">
        <v>11.2</v>
      </c>
      <c r="S1384" s="6">
        <v>13.3</v>
      </c>
      <c r="T1384" s="5">
        <v>0</v>
      </c>
      <c r="U1384" s="5">
        <v>0</v>
      </c>
      <c r="V1384" s="6">
        <v>17.62</v>
      </c>
      <c r="W1384" s="6">
        <v>1.38</v>
      </c>
      <c r="X1384" s="6">
        <v>3.6</v>
      </c>
      <c r="Y1384" s="5">
        <v>1</v>
      </c>
      <c r="Z1384" s="6">
        <v>24.49</v>
      </c>
      <c r="AA1384" s="6">
        <v>11.2</v>
      </c>
      <c r="AB1384" s="6">
        <v>13.3</v>
      </c>
      <c r="AC1384" s="5">
        <v>0</v>
      </c>
      <c r="AD1384" s="6">
        <v>24.49</v>
      </c>
      <c r="AE1384" s="6">
        <v>11.2</v>
      </c>
      <c r="AF1384" s="6">
        <v>13.3</v>
      </c>
      <c r="AG1384" s="5">
        <v>0</v>
      </c>
      <c r="AH1384" s="5">
        <v>0</v>
      </c>
      <c r="AI1384" s="5">
        <v>0</v>
      </c>
      <c r="AJ1384" s="5">
        <v>0</v>
      </c>
      <c r="AK1384" s="5">
        <v>0</v>
      </c>
      <c r="AL1384" s="5">
        <v>0</v>
      </c>
      <c r="AM1384" s="5">
        <v>0</v>
      </c>
      <c r="AN1384" s="5">
        <v>0</v>
      </c>
    </row>
    <row r="1385" spans="1:40" ht="13.5" customHeight="1" x14ac:dyDescent="0.15">
      <c r="A1385" s="4" t="s">
        <v>2812</v>
      </c>
      <c r="B1385" s="4" t="s">
        <v>41</v>
      </c>
      <c r="C1385" s="4" t="s">
        <v>2801</v>
      </c>
      <c r="D1385" s="4" t="s">
        <v>43</v>
      </c>
      <c r="E1385" s="4" t="s">
        <v>66</v>
      </c>
      <c r="F1385" s="4" t="s">
        <v>44</v>
      </c>
      <c r="G1385" s="4" t="s">
        <v>2802</v>
      </c>
      <c r="H1385" s="4" t="s">
        <v>2802</v>
      </c>
      <c r="I1385" s="4" t="s">
        <v>2813</v>
      </c>
      <c r="J1385" s="5">
        <v>1</v>
      </c>
      <c r="K1385" s="5">
        <v>0</v>
      </c>
      <c r="L1385" s="5">
        <v>0</v>
      </c>
      <c r="M1385" s="5">
        <v>11</v>
      </c>
      <c r="N1385" s="5">
        <v>0</v>
      </c>
      <c r="O1385" s="5">
        <v>0</v>
      </c>
      <c r="P1385" s="5">
        <v>1</v>
      </c>
      <c r="Q1385" s="6">
        <v>6.12</v>
      </c>
      <c r="R1385" s="6">
        <v>2.8</v>
      </c>
      <c r="S1385" s="6">
        <v>3.32</v>
      </c>
      <c r="T1385" s="5">
        <v>0</v>
      </c>
      <c r="U1385" s="5">
        <v>0</v>
      </c>
      <c r="V1385" s="6">
        <v>4.4000000000000004</v>
      </c>
      <c r="W1385" s="6">
        <v>0.35</v>
      </c>
      <c r="X1385" s="6">
        <v>0.9</v>
      </c>
      <c r="Y1385" s="5">
        <v>1</v>
      </c>
      <c r="Z1385" s="6">
        <v>6.12</v>
      </c>
      <c r="AA1385" s="6">
        <v>2.8</v>
      </c>
      <c r="AB1385" s="6">
        <v>3.32</v>
      </c>
      <c r="AC1385" s="5">
        <v>0</v>
      </c>
      <c r="AD1385" s="6">
        <v>6.12</v>
      </c>
      <c r="AE1385" s="6">
        <v>2.8</v>
      </c>
      <c r="AF1385" s="6">
        <v>3.32</v>
      </c>
      <c r="AG1385" s="5">
        <v>0</v>
      </c>
      <c r="AH1385" s="5">
        <v>0</v>
      </c>
      <c r="AI1385" s="5">
        <v>0</v>
      </c>
      <c r="AJ1385" s="5">
        <v>0</v>
      </c>
      <c r="AK1385" s="5">
        <v>0</v>
      </c>
      <c r="AL1385" s="5">
        <v>0</v>
      </c>
      <c r="AM1385" s="5">
        <v>0</v>
      </c>
      <c r="AN1385" s="5">
        <v>0</v>
      </c>
    </row>
    <row r="1386" spans="1:40" ht="13.5" customHeight="1" x14ac:dyDescent="0.15">
      <c r="A1386" s="4" t="s">
        <v>2814</v>
      </c>
      <c r="B1386" s="4" t="s">
        <v>41</v>
      </c>
      <c r="C1386" s="4" t="s">
        <v>2801</v>
      </c>
      <c r="D1386" s="4" t="s">
        <v>43</v>
      </c>
      <c r="E1386" s="4" t="s">
        <v>69</v>
      </c>
      <c r="F1386" s="4" t="s">
        <v>44</v>
      </c>
      <c r="G1386" s="4" t="s">
        <v>2802</v>
      </c>
      <c r="H1386" s="4" t="s">
        <v>2802</v>
      </c>
      <c r="I1386" s="4" t="s">
        <v>2815</v>
      </c>
      <c r="J1386" s="5">
        <v>1</v>
      </c>
      <c r="K1386" s="5">
        <v>0</v>
      </c>
      <c r="L1386" s="5">
        <v>0</v>
      </c>
      <c r="M1386" s="5">
        <v>18</v>
      </c>
      <c r="N1386" s="5">
        <v>0</v>
      </c>
      <c r="O1386" s="5">
        <v>0</v>
      </c>
      <c r="P1386" s="5">
        <v>1</v>
      </c>
      <c r="Q1386" s="6">
        <v>10.210000000000001</v>
      </c>
      <c r="R1386" s="6">
        <v>4.67</v>
      </c>
      <c r="S1386" s="6">
        <v>5.54</v>
      </c>
      <c r="T1386" s="5">
        <v>0</v>
      </c>
      <c r="U1386" s="5">
        <v>0</v>
      </c>
      <c r="V1386" s="6">
        <v>7.34</v>
      </c>
      <c r="W1386" s="6">
        <v>0.57999999999999996</v>
      </c>
      <c r="X1386" s="6">
        <v>1.5</v>
      </c>
      <c r="Y1386" s="5">
        <v>1</v>
      </c>
      <c r="Z1386" s="6">
        <v>10.210000000000001</v>
      </c>
      <c r="AA1386" s="6">
        <v>4.67</v>
      </c>
      <c r="AB1386" s="6">
        <v>5.54</v>
      </c>
      <c r="AC1386" s="5">
        <v>0</v>
      </c>
      <c r="AD1386" s="6">
        <v>10.210000000000001</v>
      </c>
      <c r="AE1386" s="6">
        <v>4.67</v>
      </c>
      <c r="AF1386" s="6">
        <v>5.54</v>
      </c>
      <c r="AG1386" s="5">
        <v>0</v>
      </c>
      <c r="AH1386" s="5">
        <v>0</v>
      </c>
      <c r="AI1386" s="5">
        <v>0</v>
      </c>
      <c r="AJ1386" s="5">
        <v>0</v>
      </c>
      <c r="AK1386" s="5">
        <v>0</v>
      </c>
      <c r="AL1386" s="5">
        <v>0</v>
      </c>
      <c r="AM1386" s="5">
        <v>0</v>
      </c>
      <c r="AN1386" s="5">
        <v>0</v>
      </c>
    </row>
    <row r="1387" spans="1:40" ht="13.5" customHeight="1" x14ac:dyDescent="0.15">
      <c r="A1387" s="4" t="s">
        <v>2816</v>
      </c>
      <c r="B1387" s="4" t="s">
        <v>41</v>
      </c>
      <c r="C1387" s="4" t="s">
        <v>2801</v>
      </c>
      <c r="D1387" s="4" t="s">
        <v>43</v>
      </c>
      <c r="E1387" s="4" t="s">
        <v>72</v>
      </c>
      <c r="F1387" s="4" t="s">
        <v>44</v>
      </c>
      <c r="G1387" s="4" t="s">
        <v>2802</v>
      </c>
      <c r="H1387" s="4" t="s">
        <v>2802</v>
      </c>
      <c r="I1387" s="4" t="s">
        <v>2817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2818</v>
      </c>
      <c r="B1388" s="4" t="s">
        <v>41</v>
      </c>
      <c r="C1388" s="4" t="s">
        <v>2801</v>
      </c>
      <c r="D1388" s="4" t="s">
        <v>43</v>
      </c>
      <c r="E1388" s="4" t="s">
        <v>75</v>
      </c>
      <c r="F1388" s="4" t="s">
        <v>44</v>
      </c>
      <c r="G1388" s="4" t="s">
        <v>2802</v>
      </c>
      <c r="H1388" s="4" t="s">
        <v>2802</v>
      </c>
      <c r="I1388" s="4" t="s">
        <v>2819</v>
      </c>
      <c r="J1388" s="5">
        <v>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  <c r="AE1388" s="5">
        <v>0</v>
      </c>
      <c r="AF1388" s="5">
        <v>0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2820</v>
      </c>
      <c r="B1389" s="4" t="s">
        <v>41</v>
      </c>
      <c r="C1389" s="4" t="s">
        <v>2821</v>
      </c>
      <c r="D1389" s="4" t="s">
        <v>43</v>
      </c>
      <c r="E1389" s="4" t="s">
        <v>42</v>
      </c>
      <c r="F1389" s="4" t="s">
        <v>44</v>
      </c>
      <c r="G1389" s="4" t="s">
        <v>2822</v>
      </c>
      <c r="H1389" s="4"/>
      <c r="I1389" s="4"/>
      <c r="J1389" s="5">
        <v>20</v>
      </c>
      <c r="K1389" s="5">
        <v>0</v>
      </c>
      <c r="L1389" s="5">
        <v>0</v>
      </c>
      <c r="M1389" s="5">
        <v>1476</v>
      </c>
      <c r="N1389" s="5">
        <v>4</v>
      </c>
      <c r="O1389" s="5">
        <v>87</v>
      </c>
      <c r="P1389" s="5">
        <v>81</v>
      </c>
      <c r="Q1389" s="6">
        <v>1318.89</v>
      </c>
      <c r="R1389" s="6">
        <v>1176.06</v>
      </c>
      <c r="S1389" s="6">
        <v>142.83000000000001</v>
      </c>
      <c r="T1389" s="5">
        <v>0</v>
      </c>
      <c r="U1389" s="5">
        <v>0</v>
      </c>
      <c r="V1389" s="5">
        <v>0</v>
      </c>
      <c r="W1389" s="6">
        <v>314.31</v>
      </c>
      <c r="X1389" s="6">
        <v>150.13999999999999</v>
      </c>
      <c r="Y1389" s="5">
        <v>0</v>
      </c>
      <c r="Z1389" s="6">
        <v>1318.89</v>
      </c>
      <c r="AA1389" s="6">
        <v>1176.06</v>
      </c>
      <c r="AB1389" s="6">
        <v>142.83000000000001</v>
      </c>
      <c r="AC1389" s="5">
        <v>0</v>
      </c>
      <c r="AD1389" s="6">
        <v>1318.89</v>
      </c>
      <c r="AE1389" s="6">
        <v>1176.06</v>
      </c>
      <c r="AF1389" s="6">
        <v>142.83000000000001</v>
      </c>
      <c r="AG1389" s="5">
        <v>0</v>
      </c>
      <c r="AH1389" s="6">
        <v>31.21</v>
      </c>
      <c r="AI1389" s="6">
        <v>16.18</v>
      </c>
      <c r="AJ1389" s="6">
        <v>15.03</v>
      </c>
      <c r="AK1389" s="5">
        <v>0</v>
      </c>
      <c r="AL1389" s="6">
        <v>0.51</v>
      </c>
      <c r="AM1389" s="5">
        <v>0</v>
      </c>
      <c r="AN1389" s="5">
        <v>0</v>
      </c>
    </row>
    <row r="1390" spans="1:40" ht="13.5" customHeight="1" x14ac:dyDescent="0.15">
      <c r="A1390" s="4" t="s">
        <v>2823</v>
      </c>
      <c r="B1390" s="4" t="s">
        <v>41</v>
      </c>
      <c r="C1390" s="4" t="s">
        <v>2821</v>
      </c>
      <c r="D1390" s="4" t="s">
        <v>49</v>
      </c>
      <c r="E1390" s="4" t="s">
        <v>42</v>
      </c>
      <c r="F1390" s="4" t="s">
        <v>44</v>
      </c>
      <c r="G1390" s="4" t="s">
        <v>2822</v>
      </c>
      <c r="H1390" s="4" t="s">
        <v>2822</v>
      </c>
      <c r="I1390" s="4"/>
      <c r="J1390" s="5">
        <v>3</v>
      </c>
      <c r="K1390" s="5">
        <v>0</v>
      </c>
      <c r="L1390" s="5">
        <v>0</v>
      </c>
      <c r="M1390" s="5">
        <v>151</v>
      </c>
      <c r="N1390" s="5">
        <v>0</v>
      </c>
      <c r="O1390" s="5">
        <v>24</v>
      </c>
      <c r="P1390" s="5">
        <v>4</v>
      </c>
      <c r="Q1390" s="6">
        <v>103.68</v>
      </c>
      <c r="R1390" s="6">
        <v>79.5</v>
      </c>
      <c r="S1390" s="6">
        <v>24.18</v>
      </c>
      <c r="T1390" s="5">
        <v>0</v>
      </c>
      <c r="U1390" s="5">
        <v>0</v>
      </c>
      <c r="V1390" s="5">
        <v>0</v>
      </c>
      <c r="W1390" s="6">
        <v>26.3</v>
      </c>
      <c r="X1390" s="6">
        <v>10.4</v>
      </c>
      <c r="Y1390" s="5">
        <v>0</v>
      </c>
      <c r="Z1390" s="6">
        <v>103.68</v>
      </c>
      <c r="AA1390" s="6">
        <v>79.5</v>
      </c>
      <c r="AB1390" s="6">
        <v>24.18</v>
      </c>
      <c r="AC1390" s="5">
        <v>0</v>
      </c>
      <c r="AD1390" s="6">
        <v>103.68</v>
      </c>
      <c r="AE1390" s="6">
        <v>79.5</v>
      </c>
      <c r="AF1390" s="6">
        <v>24.18</v>
      </c>
      <c r="AG1390" s="5">
        <v>0</v>
      </c>
      <c r="AH1390" s="6">
        <v>31.21</v>
      </c>
      <c r="AI1390" s="6">
        <v>16.18</v>
      </c>
      <c r="AJ1390" s="6">
        <v>15.03</v>
      </c>
      <c r="AK1390" s="5">
        <v>0</v>
      </c>
      <c r="AL1390" s="6">
        <v>0.51</v>
      </c>
      <c r="AM1390" s="5">
        <v>0</v>
      </c>
      <c r="AN1390" s="5">
        <v>0</v>
      </c>
    </row>
    <row r="1391" spans="1:40" ht="13.5" customHeight="1" x14ac:dyDescent="0.15">
      <c r="A1391" s="4" t="s">
        <v>2824</v>
      </c>
      <c r="B1391" s="4" t="s">
        <v>41</v>
      </c>
      <c r="C1391" s="4" t="s">
        <v>2821</v>
      </c>
      <c r="D1391" s="4" t="s">
        <v>49</v>
      </c>
      <c r="E1391" s="4" t="s">
        <v>51</v>
      </c>
      <c r="F1391" s="4" t="s">
        <v>44</v>
      </c>
      <c r="G1391" s="4" t="s">
        <v>2822</v>
      </c>
      <c r="H1391" s="4" t="s">
        <v>2822</v>
      </c>
      <c r="I1391" s="4" t="s">
        <v>2825</v>
      </c>
      <c r="J1391" s="5">
        <v>0</v>
      </c>
      <c r="K1391" s="5">
        <v>0</v>
      </c>
      <c r="L1391" s="5">
        <v>0</v>
      </c>
      <c r="M1391" s="5">
        <v>0</v>
      </c>
      <c r="N1391" s="5">
        <v>0</v>
      </c>
      <c r="O1391" s="5">
        <v>0</v>
      </c>
      <c r="P1391" s="5">
        <v>0</v>
      </c>
      <c r="Q1391" s="5">
        <v>0</v>
      </c>
      <c r="R1391" s="5">
        <v>0</v>
      </c>
      <c r="S1391" s="5">
        <v>0</v>
      </c>
      <c r="T1391" s="5">
        <v>0</v>
      </c>
      <c r="U1391" s="5">
        <v>0</v>
      </c>
      <c r="V1391" s="5">
        <v>0</v>
      </c>
      <c r="W1391" s="5">
        <v>0</v>
      </c>
      <c r="X1391" s="5">
        <v>0</v>
      </c>
      <c r="Y1391" s="5">
        <v>0</v>
      </c>
      <c r="Z1391" s="5">
        <v>0</v>
      </c>
      <c r="AA1391" s="5">
        <v>0</v>
      </c>
      <c r="AB1391" s="5">
        <v>0</v>
      </c>
      <c r="AC1391" s="5">
        <v>0</v>
      </c>
      <c r="AD1391" s="5">
        <v>0</v>
      </c>
      <c r="AE1391" s="5">
        <v>0</v>
      </c>
      <c r="AF1391" s="5">
        <v>0</v>
      </c>
      <c r="AG1391" s="5">
        <v>0</v>
      </c>
      <c r="AH1391" s="5">
        <v>0</v>
      </c>
      <c r="AI1391" s="5">
        <v>0</v>
      </c>
      <c r="AJ1391" s="5">
        <v>0</v>
      </c>
      <c r="AK1391" s="5">
        <v>0</v>
      </c>
      <c r="AL1391" s="5">
        <v>0</v>
      </c>
      <c r="AM1391" s="5">
        <v>0</v>
      </c>
      <c r="AN1391" s="5">
        <v>0</v>
      </c>
    </row>
    <row r="1392" spans="1:40" ht="13.5" customHeight="1" x14ac:dyDescent="0.15">
      <c r="A1392" s="4" t="s">
        <v>2826</v>
      </c>
      <c r="B1392" s="4" t="s">
        <v>41</v>
      </c>
      <c r="C1392" s="4" t="s">
        <v>2821</v>
      </c>
      <c r="D1392" s="4" t="s">
        <v>49</v>
      </c>
      <c r="E1392" s="4" t="s">
        <v>54</v>
      </c>
      <c r="F1392" s="4" t="s">
        <v>44</v>
      </c>
      <c r="G1392" s="4" t="s">
        <v>2822</v>
      </c>
      <c r="H1392" s="4" t="s">
        <v>2822</v>
      </c>
      <c r="I1392" s="4" t="s">
        <v>2827</v>
      </c>
      <c r="J1392" s="5">
        <v>1</v>
      </c>
      <c r="K1392" s="5">
        <v>0</v>
      </c>
      <c r="L1392" s="5">
        <v>0</v>
      </c>
      <c r="M1392" s="5">
        <v>53</v>
      </c>
      <c r="N1392" s="5">
        <v>0</v>
      </c>
      <c r="O1392" s="5">
        <v>13</v>
      </c>
      <c r="P1392" s="5">
        <v>0</v>
      </c>
      <c r="Q1392" s="6">
        <v>31.21</v>
      </c>
      <c r="R1392" s="6">
        <v>16.18</v>
      </c>
      <c r="S1392" s="6">
        <v>15.03</v>
      </c>
      <c r="T1392" s="5">
        <v>0</v>
      </c>
      <c r="U1392" s="5">
        <v>0</v>
      </c>
      <c r="V1392" s="5">
        <v>0</v>
      </c>
      <c r="W1392" s="6">
        <v>15.53</v>
      </c>
      <c r="X1392" s="6">
        <v>4.33</v>
      </c>
      <c r="Y1392" s="5">
        <v>0</v>
      </c>
      <c r="Z1392" s="6">
        <v>31.21</v>
      </c>
      <c r="AA1392" s="6">
        <v>16.18</v>
      </c>
      <c r="AB1392" s="6">
        <v>15.03</v>
      </c>
      <c r="AC1392" s="5">
        <v>0</v>
      </c>
      <c r="AD1392" s="6">
        <v>31.21</v>
      </c>
      <c r="AE1392" s="6">
        <v>16.18</v>
      </c>
      <c r="AF1392" s="6">
        <v>15.03</v>
      </c>
      <c r="AG1392" s="5">
        <v>0</v>
      </c>
      <c r="AH1392" s="6">
        <v>31.21</v>
      </c>
      <c r="AI1392" s="6">
        <v>16.18</v>
      </c>
      <c r="AJ1392" s="6">
        <v>15.03</v>
      </c>
      <c r="AK1392" s="5">
        <v>0</v>
      </c>
      <c r="AL1392" s="6">
        <v>0.51</v>
      </c>
      <c r="AM1392" s="5">
        <v>0</v>
      </c>
      <c r="AN1392" s="5">
        <v>0</v>
      </c>
    </row>
    <row r="1393" spans="1:40" ht="13.5" customHeight="1" x14ac:dyDescent="0.15">
      <c r="A1393" s="4" t="s">
        <v>2828</v>
      </c>
      <c r="B1393" s="4" t="s">
        <v>41</v>
      </c>
      <c r="C1393" s="4" t="s">
        <v>2821</v>
      </c>
      <c r="D1393" s="4" t="s">
        <v>49</v>
      </c>
      <c r="E1393" s="4" t="s">
        <v>57</v>
      </c>
      <c r="F1393" s="4" t="s">
        <v>44</v>
      </c>
      <c r="G1393" s="4" t="s">
        <v>2822</v>
      </c>
      <c r="H1393" s="4" t="s">
        <v>2822</v>
      </c>
      <c r="I1393" s="4" t="s">
        <v>2829</v>
      </c>
      <c r="J1393" s="5">
        <v>2</v>
      </c>
      <c r="K1393" s="5">
        <v>0</v>
      </c>
      <c r="L1393" s="5">
        <v>0</v>
      </c>
      <c r="M1393" s="5">
        <v>60</v>
      </c>
      <c r="N1393" s="5">
        <v>0</v>
      </c>
      <c r="O1393" s="5">
        <v>6</v>
      </c>
      <c r="P1393" s="5">
        <v>3</v>
      </c>
      <c r="Q1393" s="6">
        <v>43.23</v>
      </c>
      <c r="R1393" s="6">
        <v>37.369999999999997</v>
      </c>
      <c r="S1393" s="6">
        <v>5.86</v>
      </c>
      <c r="T1393" s="5">
        <v>0</v>
      </c>
      <c r="U1393" s="5">
        <v>0</v>
      </c>
      <c r="V1393" s="5">
        <v>0</v>
      </c>
      <c r="W1393" s="6">
        <v>6.81</v>
      </c>
      <c r="X1393" s="6">
        <v>4.0199999999999996</v>
      </c>
      <c r="Y1393" s="5">
        <v>0</v>
      </c>
      <c r="Z1393" s="6">
        <v>43.23</v>
      </c>
      <c r="AA1393" s="6">
        <v>37.369999999999997</v>
      </c>
      <c r="AB1393" s="6">
        <v>5.86</v>
      </c>
      <c r="AC1393" s="5">
        <v>0</v>
      </c>
      <c r="AD1393" s="6">
        <v>43.23</v>
      </c>
      <c r="AE1393" s="6">
        <v>37.369999999999997</v>
      </c>
      <c r="AF1393" s="6">
        <v>5.86</v>
      </c>
      <c r="AG1393" s="5">
        <v>0</v>
      </c>
      <c r="AH1393" s="5">
        <v>0</v>
      </c>
      <c r="AI1393" s="5">
        <v>0</v>
      </c>
      <c r="AJ1393" s="5">
        <v>0</v>
      </c>
      <c r="AK1393" s="5">
        <v>0</v>
      </c>
      <c r="AL1393" s="5">
        <v>0</v>
      </c>
      <c r="AM1393" s="5">
        <v>0</v>
      </c>
      <c r="AN1393" s="5">
        <v>0</v>
      </c>
    </row>
    <row r="1394" spans="1:40" ht="13.5" customHeight="1" x14ac:dyDescent="0.15">
      <c r="A1394" s="4" t="s">
        <v>2830</v>
      </c>
      <c r="B1394" s="4" t="s">
        <v>41</v>
      </c>
      <c r="C1394" s="4" t="s">
        <v>2821</v>
      </c>
      <c r="D1394" s="4" t="s">
        <v>49</v>
      </c>
      <c r="E1394" s="4" t="s">
        <v>60</v>
      </c>
      <c r="F1394" s="4" t="s">
        <v>44</v>
      </c>
      <c r="G1394" s="4" t="s">
        <v>2822</v>
      </c>
      <c r="H1394" s="4" t="s">
        <v>2822</v>
      </c>
      <c r="I1394" s="4" t="s">
        <v>2831</v>
      </c>
      <c r="J1394" s="5">
        <v>1</v>
      </c>
      <c r="K1394" s="5">
        <v>0</v>
      </c>
      <c r="L1394" s="5">
        <v>0</v>
      </c>
      <c r="M1394" s="5">
        <v>38</v>
      </c>
      <c r="N1394" s="5">
        <v>0</v>
      </c>
      <c r="O1394" s="5">
        <v>5</v>
      </c>
      <c r="P1394" s="5">
        <v>1</v>
      </c>
      <c r="Q1394" s="6">
        <v>29.24</v>
      </c>
      <c r="R1394" s="6">
        <v>25.94</v>
      </c>
      <c r="S1394" s="6">
        <v>3.3</v>
      </c>
      <c r="T1394" s="5">
        <v>0</v>
      </c>
      <c r="U1394" s="5">
        <v>0</v>
      </c>
      <c r="V1394" s="5">
        <v>0</v>
      </c>
      <c r="W1394" s="6">
        <v>3.96</v>
      </c>
      <c r="X1394" s="6">
        <v>2.0499999999999998</v>
      </c>
      <c r="Y1394" s="5">
        <v>0</v>
      </c>
      <c r="Z1394" s="6">
        <v>29.24</v>
      </c>
      <c r="AA1394" s="6">
        <v>25.94</v>
      </c>
      <c r="AB1394" s="6">
        <v>3.3</v>
      </c>
      <c r="AC1394" s="5">
        <v>0</v>
      </c>
      <c r="AD1394" s="6">
        <v>29.24</v>
      </c>
      <c r="AE1394" s="6">
        <v>25.94</v>
      </c>
      <c r="AF1394" s="6">
        <v>3.3</v>
      </c>
      <c r="AG1394" s="5">
        <v>0</v>
      </c>
      <c r="AH1394" s="5">
        <v>0</v>
      </c>
      <c r="AI1394" s="5">
        <v>0</v>
      </c>
      <c r="AJ1394" s="5">
        <v>0</v>
      </c>
      <c r="AK1394" s="5">
        <v>0</v>
      </c>
      <c r="AL1394" s="5">
        <v>0</v>
      </c>
      <c r="AM1394" s="5">
        <v>0</v>
      </c>
      <c r="AN1394" s="5">
        <v>0</v>
      </c>
    </row>
    <row r="1395" spans="1:40" ht="13.5" customHeight="1" x14ac:dyDescent="0.15">
      <c r="A1395" s="4" t="s">
        <v>2832</v>
      </c>
      <c r="B1395" s="4" t="s">
        <v>41</v>
      </c>
      <c r="C1395" s="4" t="s">
        <v>2821</v>
      </c>
      <c r="D1395" s="4" t="s">
        <v>41</v>
      </c>
      <c r="E1395" s="4" t="s">
        <v>42</v>
      </c>
      <c r="F1395" s="4" t="s">
        <v>44</v>
      </c>
      <c r="G1395" s="4" t="s">
        <v>2822</v>
      </c>
      <c r="H1395" s="4" t="s">
        <v>2833</v>
      </c>
      <c r="I1395" s="4"/>
      <c r="J1395" s="5">
        <v>6</v>
      </c>
      <c r="K1395" s="5">
        <v>0</v>
      </c>
      <c r="L1395" s="5">
        <v>0</v>
      </c>
      <c r="M1395" s="5">
        <v>560</v>
      </c>
      <c r="N1395" s="5">
        <v>2</v>
      </c>
      <c r="O1395" s="5">
        <v>22</v>
      </c>
      <c r="P1395" s="5">
        <v>27</v>
      </c>
      <c r="Q1395" s="6">
        <v>410.21</v>
      </c>
      <c r="R1395" s="6">
        <v>343.46</v>
      </c>
      <c r="S1395" s="6">
        <v>66.75</v>
      </c>
      <c r="T1395" s="5">
        <v>0</v>
      </c>
      <c r="U1395" s="5">
        <v>0</v>
      </c>
      <c r="V1395" s="5">
        <v>0</v>
      </c>
      <c r="W1395" s="6">
        <v>85.77</v>
      </c>
      <c r="X1395" s="6">
        <v>43.68</v>
      </c>
      <c r="Y1395" s="5">
        <v>0</v>
      </c>
      <c r="Z1395" s="6">
        <v>410.21</v>
      </c>
      <c r="AA1395" s="6">
        <v>343.46</v>
      </c>
      <c r="AB1395" s="6">
        <v>66.75</v>
      </c>
      <c r="AC1395" s="5">
        <v>0</v>
      </c>
      <c r="AD1395" s="6">
        <v>410.21</v>
      </c>
      <c r="AE1395" s="6">
        <v>343.46</v>
      </c>
      <c r="AF1395" s="6">
        <v>66.75</v>
      </c>
      <c r="AG1395" s="5">
        <v>0</v>
      </c>
      <c r="AH1395" s="5">
        <v>0</v>
      </c>
      <c r="AI1395" s="5">
        <v>0</v>
      </c>
      <c r="AJ1395" s="5">
        <v>0</v>
      </c>
      <c r="AK1395" s="5">
        <v>0</v>
      </c>
      <c r="AL1395" s="5">
        <v>0</v>
      </c>
      <c r="AM1395" s="5">
        <v>0</v>
      </c>
      <c r="AN1395" s="5">
        <v>0</v>
      </c>
    </row>
    <row r="1396" spans="1:40" ht="13.5" customHeight="1" x14ac:dyDescent="0.15">
      <c r="A1396" s="4" t="s">
        <v>2834</v>
      </c>
      <c r="B1396" s="4" t="s">
        <v>41</v>
      </c>
      <c r="C1396" s="4" t="s">
        <v>2821</v>
      </c>
      <c r="D1396" s="4" t="s">
        <v>41</v>
      </c>
      <c r="E1396" s="4" t="s">
        <v>51</v>
      </c>
      <c r="F1396" s="4" t="s">
        <v>44</v>
      </c>
      <c r="G1396" s="4" t="s">
        <v>2822</v>
      </c>
      <c r="H1396" s="4" t="s">
        <v>2833</v>
      </c>
      <c r="I1396" s="4" t="s">
        <v>2080</v>
      </c>
      <c r="J1396" s="5">
        <v>3</v>
      </c>
      <c r="K1396" s="5">
        <v>0</v>
      </c>
      <c r="L1396" s="5">
        <v>0</v>
      </c>
      <c r="M1396" s="5">
        <v>124</v>
      </c>
      <c r="N1396" s="5">
        <v>1</v>
      </c>
      <c r="O1396" s="5">
        <v>1</v>
      </c>
      <c r="P1396" s="5">
        <v>7</v>
      </c>
      <c r="Q1396" s="6">
        <v>77.209999999999994</v>
      </c>
      <c r="R1396" s="6">
        <v>67.069999999999993</v>
      </c>
      <c r="S1396" s="6">
        <v>10.14</v>
      </c>
      <c r="T1396" s="5">
        <v>0</v>
      </c>
      <c r="U1396" s="5">
        <v>0</v>
      </c>
      <c r="V1396" s="5">
        <v>0</v>
      </c>
      <c r="W1396" s="6">
        <v>15.25</v>
      </c>
      <c r="X1396" s="6">
        <v>8.64</v>
      </c>
      <c r="Y1396" s="5">
        <v>0</v>
      </c>
      <c r="Z1396" s="6">
        <v>77.209999999999994</v>
      </c>
      <c r="AA1396" s="6">
        <v>67.069999999999993</v>
      </c>
      <c r="AB1396" s="6">
        <v>10.14</v>
      </c>
      <c r="AC1396" s="5">
        <v>0</v>
      </c>
      <c r="AD1396" s="6">
        <v>77.209999999999994</v>
      </c>
      <c r="AE1396" s="6">
        <v>67.069999999999993</v>
      </c>
      <c r="AF1396" s="6">
        <v>10.14</v>
      </c>
      <c r="AG1396" s="5">
        <v>0</v>
      </c>
      <c r="AH1396" s="5">
        <v>0</v>
      </c>
      <c r="AI1396" s="5">
        <v>0</v>
      </c>
      <c r="AJ1396" s="5">
        <v>0</v>
      </c>
      <c r="AK1396" s="5">
        <v>0</v>
      </c>
      <c r="AL1396" s="5">
        <v>0</v>
      </c>
      <c r="AM1396" s="5">
        <v>0</v>
      </c>
      <c r="AN1396" s="5">
        <v>0</v>
      </c>
    </row>
    <row r="1397" spans="1:40" ht="13.5" customHeight="1" x14ac:dyDescent="0.15">
      <c r="A1397" s="4" t="s">
        <v>2835</v>
      </c>
      <c r="B1397" s="4" t="s">
        <v>41</v>
      </c>
      <c r="C1397" s="4" t="s">
        <v>2821</v>
      </c>
      <c r="D1397" s="4" t="s">
        <v>41</v>
      </c>
      <c r="E1397" s="4" t="s">
        <v>54</v>
      </c>
      <c r="F1397" s="4" t="s">
        <v>44</v>
      </c>
      <c r="G1397" s="4" t="s">
        <v>2822</v>
      </c>
      <c r="H1397" s="4" t="s">
        <v>2833</v>
      </c>
      <c r="I1397" s="4" t="s">
        <v>2836</v>
      </c>
      <c r="J1397" s="5">
        <v>2</v>
      </c>
      <c r="K1397" s="5">
        <v>0</v>
      </c>
      <c r="L1397" s="5">
        <v>0</v>
      </c>
      <c r="M1397" s="5">
        <v>27</v>
      </c>
      <c r="N1397" s="5">
        <v>0</v>
      </c>
      <c r="O1397" s="5">
        <v>2</v>
      </c>
      <c r="P1397" s="5">
        <v>1</v>
      </c>
      <c r="Q1397" s="6">
        <v>18.71</v>
      </c>
      <c r="R1397" s="6">
        <v>17.18</v>
      </c>
      <c r="S1397" s="6">
        <v>1.54</v>
      </c>
      <c r="T1397" s="5">
        <v>0</v>
      </c>
      <c r="U1397" s="5">
        <v>0</v>
      </c>
      <c r="V1397" s="5">
        <v>0</v>
      </c>
      <c r="W1397" s="6">
        <v>2.34</v>
      </c>
      <c r="X1397" s="6">
        <v>1.21</v>
      </c>
      <c r="Y1397" s="5">
        <v>0</v>
      </c>
      <c r="Z1397" s="6">
        <v>18.71</v>
      </c>
      <c r="AA1397" s="6">
        <v>17.18</v>
      </c>
      <c r="AB1397" s="6">
        <v>1.54</v>
      </c>
      <c r="AC1397" s="5">
        <v>0</v>
      </c>
      <c r="AD1397" s="6">
        <v>18.71</v>
      </c>
      <c r="AE1397" s="6">
        <v>17.18</v>
      </c>
      <c r="AF1397" s="6">
        <v>1.54</v>
      </c>
      <c r="AG1397" s="5">
        <v>0</v>
      </c>
      <c r="AH1397" s="5">
        <v>0</v>
      </c>
      <c r="AI1397" s="5">
        <v>0</v>
      </c>
      <c r="AJ1397" s="5">
        <v>0</v>
      </c>
      <c r="AK1397" s="5">
        <v>0</v>
      </c>
      <c r="AL1397" s="5">
        <v>0</v>
      </c>
      <c r="AM1397" s="5">
        <v>0</v>
      </c>
      <c r="AN1397" s="5">
        <v>0</v>
      </c>
    </row>
    <row r="1398" spans="1:40" ht="13.5" customHeight="1" x14ac:dyDescent="0.15">
      <c r="A1398" s="4" t="s">
        <v>2837</v>
      </c>
      <c r="B1398" s="4" t="s">
        <v>41</v>
      </c>
      <c r="C1398" s="4" t="s">
        <v>2821</v>
      </c>
      <c r="D1398" s="4" t="s">
        <v>41</v>
      </c>
      <c r="E1398" s="4" t="s">
        <v>57</v>
      </c>
      <c r="F1398" s="4" t="s">
        <v>44</v>
      </c>
      <c r="G1398" s="4" t="s">
        <v>2822</v>
      </c>
      <c r="H1398" s="4" t="s">
        <v>2833</v>
      </c>
      <c r="I1398" s="4" t="s">
        <v>2838</v>
      </c>
      <c r="J1398" s="5">
        <v>3</v>
      </c>
      <c r="K1398" s="5">
        <v>0</v>
      </c>
      <c r="L1398" s="5">
        <v>0</v>
      </c>
      <c r="M1398" s="5">
        <v>131</v>
      </c>
      <c r="N1398" s="5">
        <v>0</v>
      </c>
      <c r="O1398" s="5">
        <v>6</v>
      </c>
      <c r="P1398" s="5">
        <v>5</v>
      </c>
      <c r="Q1398" s="6">
        <v>89.04</v>
      </c>
      <c r="R1398" s="6">
        <v>78.849999999999994</v>
      </c>
      <c r="S1398" s="6">
        <v>10.19</v>
      </c>
      <c r="T1398" s="5">
        <v>0</v>
      </c>
      <c r="U1398" s="5">
        <v>0</v>
      </c>
      <c r="V1398" s="5">
        <v>0</v>
      </c>
      <c r="W1398" s="6">
        <v>15.1</v>
      </c>
      <c r="X1398" s="6">
        <v>7.91</v>
      </c>
      <c r="Y1398" s="5">
        <v>0</v>
      </c>
      <c r="Z1398" s="6">
        <v>89.04</v>
      </c>
      <c r="AA1398" s="6">
        <v>78.849999999999994</v>
      </c>
      <c r="AB1398" s="6">
        <v>10.19</v>
      </c>
      <c r="AC1398" s="5">
        <v>0</v>
      </c>
      <c r="AD1398" s="6">
        <v>89.04</v>
      </c>
      <c r="AE1398" s="6">
        <v>78.849999999999994</v>
      </c>
      <c r="AF1398" s="6">
        <v>10.19</v>
      </c>
      <c r="AG1398" s="5">
        <v>0</v>
      </c>
      <c r="AH1398" s="5">
        <v>0</v>
      </c>
      <c r="AI1398" s="5">
        <v>0</v>
      </c>
      <c r="AJ1398" s="5">
        <v>0</v>
      </c>
      <c r="AK1398" s="5">
        <v>0</v>
      </c>
      <c r="AL1398" s="5">
        <v>0</v>
      </c>
      <c r="AM1398" s="5">
        <v>0</v>
      </c>
      <c r="AN1398" s="5">
        <v>0</v>
      </c>
    </row>
    <row r="1399" spans="1:40" ht="13.5" customHeight="1" x14ac:dyDescent="0.15">
      <c r="A1399" s="4" t="s">
        <v>2839</v>
      </c>
      <c r="B1399" s="4" t="s">
        <v>41</v>
      </c>
      <c r="C1399" s="4" t="s">
        <v>2821</v>
      </c>
      <c r="D1399" s="4" t="s">
        <v>41</v>
      </c>
      <c r="E1399" s="4" t="s">
        <v>60</v>
      </c>
      <c r="F1399" s="4" t="s">
        <v>44</v>
      </c>
      <c r="G1399" s="4" t="s">
        <v>2822</v>
      </c>
      <c r="H1399" s="4" t="s">
        <v>2833</v>
      </c>
      <c r="I1399" s="4" t="s">
        <v>2840</v>
      </c>
      <c r="J1399" s="5">
        <v>1</v>
      </c>
      <c r="K1399" s="5">
        <v>0</v>
      </c>
      <c r="L1399" s="5">
        <v>0</v>
      </c>
      <c r="M1399" s="5">
        <v>22</v>
      </c>
      <c r="N1399" s="5">
        <v>0</v>
      </c>
      <c r="O1399" s="5">
        <v>0</v>
      </c>
      <c r="P1399" s="5">
        <v>1</v>
      </c>
      <c r="Q1399" s="6">
        <v>13.67</v>
      </c>
      <c r="R1399" s="6">
        <v>13.03</v>
      </c>
      <c r="S1399" s="6">
        <v>0.65</v>
      </c>
      <c r="T1399" s="5">
        <v>0</v>
      </c>
      <c r="U1399" s="5">
        <v>0</v>
      </c>
      <c r="V1399" s="5">
        <v>0</v>
      </c>
      <c r="W1399" s="6">
        <v>1.54</v>
      </c>
      <c r="X1399" s="6">
        <v>0.8</v>
      </c>
      <c r="Y1399" s="5">
        <v>0</v>
      </c>
      <c r="Z1399" s="6">
        <v>13.67</v>
      </c>
      <c r="AA1399" s="6">
        <v>13.03</v>
      </c>
      <c r="AB1399" s="6">
        <v>0.65</v>
      </c>
      <c r="AC1399" s="5">
        <v>0</v>
      </c>
      <c r="AD1399" s="6">
        <v>13.67</v>
      </c>
      <c r="AE1399" s="6">
        <v>13.03</v>
      </c>
      <c r="AF1399" s="6">
        <v>0.65</v>
      </c>
      <c r="AG1399" s="5">
        <v>0</v>
      </c>
      <c r="AH1399" s="5">
        <v>0</v>
      </c>
      <c r="AI1399" s="5">
        <v>0</v>
      </c>
      <c r="AJ1399" s="5">
        <v>0</v>
      </c>
      <c r="AK1399" s="5">
        <v>0</v>
      </c>
      <c r="AL1399" s="5">
        <v>0</v>
      </c>
      <c r="AM1399" s="5">
        <v>0</v>
      </c>
      <c r="AN1399" s="5">
        <v>0</v>
      </c>
    </row>
    <row r="1400" spans="1:40" ht="13.5" customHeight="1" x14ac:dyDescent="0.15">
      <c r="A1400" s="4" t="s">
        <v>2841</v>
      </c>
      <c r="B1400" s="4" t="s">
        <v>41</v>
      </c>
      <c r="C1400" s="4" t="s">
        <v>2821</v>
      </c>
      <c r="D1400" s="4" t="s">
        <v>41</v>
      </c>
      <c r="E1400" s="4" t="s">
        <v>63</v>
      </c>
      <c r="F1400" s="4" t="s">
        <v>44</v>
      </c>
      <c r="G1400" s="4" t="s">
        <v>2822</v>
      </c>
      <c r="H1400" s="4" t="s">
        <v>2833</v>
      </c>
      <c r="I1400" s="4" t="s">
        <v>2842</v>
      </c>
      <c r="J1400" s="5">
        <v>3</v>
      </c>
      <c r="K1400" s="5">
        <v>0</v>
      </c>
      <c r="L1400" s="5">
        <v>0</v>
      </c>
      <c r="M1400" s="5">
        <v>117</v>
      </c>
      <c r="N1400" s="5">
        <v>0</v>
      </c>
      <c r="O1400" s="5">
        <v>6</v>
      </c>
      <c r="P1400" s="5">
        <v>6</v>
      </c>
      <c r="Q1400" s="6">
        <v>90.11</v>
      </c>
      <c r="R1400" s="6">
        <v>72.290000000000006</v>
      </c>
      <c r="S1400" s="6">
        <v>17.809999999999999</v>
      </c>
      <c r="T1400" s="5">
        <v>0</v>
      </c>
      <c r="U1400" s="5">
        <v>0</v>
      </c>
      <c r="V1400" s="5">
        <v>0</v>
      </c>
      <c r="W1400" s="6">
        <v>19.739999999999998</v>
      </c>
      <c r="X1400" s="6">
        <v>10.02</v>
      </c>
      <c r="Y1400" s="5">
        <v>0</v>
      </c>
      <c r="Z1400" s="6">
        <v>90.11</v>
      </c>
      <c r="AA1400" s="6">
        <v>72.290000000000006</v>
      </c>
      <c r="AB1400" s="6">
        <v>17.809999999999999</v>
      </c>
      <c r="AC1400" s="5">
        <v>0</v>
      </c>
      <c r="AD1400" s="6">
        <v>90.11</v>
      </c>
      <c r="AE1400" s="6">
        <v>72.290000000000006</v>
      </c>
      <c r="AF1400" s="6">
        <v>17.809999999999999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2843</v>
      </c>
      <c r="B1401" s="4" t="s">
        <v>41</v>
      </c>
      <c r="C1401" s="4" t="s">
        <v>2821</v>
      </c>
      <c r="D1401" s="4" t="s">
        <v>41</v>
      </c>
      <c r="E1401" s="4" t="s">
        <v>66</v>
      </c>
      <c r="F1401" s="4" t="s">
        <v>44</v>
      </c>
      <c r="G1401" s="4" t="s">
        <v>2822</v>
      </c>
      <c r="H1401" s="4" t="s">
        <v>2833</v>
      </c>
      <c r="I1401" s="4" t="s">
        <v>2844</v>
      </c>
      <c r="J1401" s="5">
        <v>2</v>
      </c>
      <c r="K1401" s="5">
        <v>0</v>
      </c>
      <c r="L1401" s="5">
        <v>0</v>
      </c>
      <c r="M1401" s="5">
        <v>8</v>
      </c>
      <c r="N1401" s="5">
        <v>0</v>
      </c>
      <c r="O1401" s="5">
        <v>1</v>
      </c>
      <c r="P1401" s="5">
        <v>0</v>
      </c>
      <c r="Q1401" s="6">
        <v>7.53</v>
      </c>
      <c r="R1401" s="6">
        <v>5.27</v>
      </c>
      <c r="S1401" s="6">
        <v>2.2599999999999998</v>
      </c>
      <c r="T1401" s="5">
        <v>0</v>
      </c>
      <c r="U1401" s="5">
        <v>0</v>
      </c>
      <c r="V1401" s="5">
        <v>0</v>
      </c>
      <c r="W1401" s="6">
        <v>2.2000000000000002</v>
      </c>
      <c r="X1401" s="6">
        <v>1.1100000000000001</v>
      </c>
      <c r="Y1401" s="5">
        <v>0</v>
      </c>
      <c r="Z1401" s="6">
        <v>7.53</v>
      </c>
      <c r="AA1401" s="6">
        <v>5.27</v>
      </c>
      <c r="AB1401" s="6">
        <v>2.2599999999999998</v>
      </c>
      <c r="AC1401" s="5">
        <v>0</v>
      </c>
      <c r="AD1401" s="6">
        <v>7.53</v>
      </c>
      <c r="AE1401" s="6">
        <v>5.27</v>
      </c>
      <c r="AF1401" s="6">
        <v>2.2599999999999998</v>
      </c>
      <c r="AG1401" s="5">
        <v>0</v>
      </c>
      <c r="AH1401" s="5">
        <v>0</v>
      </c>
      <c r="AI1401" s="5">
        <v>0</v>
      </c>
      <c r="AJ1401" s="5">
        <v>0</v>
      </c>
      <c r="AK1401" s="5">
        <v>0</v>
      </c>
      <c r="AL1401" s="5">
        <v>0</v>
      </c>
      <c r="AM1401" s="5">
        <v>0</v>
      </c>
      <c r="AN1401" s="5">
        <v>0</v>
      </c>
    </row>
    <row r="1402" spans="1:40" ht="13.5" customHeight="1" x14ac:dyDescent="0.15">
      <c r="A1402" s="4" t="s">
        <v>2845</v>
      </c>
      <c r="B1402" s="4" t="s">
        <v>41</v>
      </c>
      <c r="C1402" s="4" t="s">
        <v>2821</v>
      </c>
      <c r="D1402" s="4" t="s">
        <v>41</v>
      </c>
      <c r="E1402" s="4" t="s">
        <v>69</v>
      </c>
      <c r="F1402" s="4" t="s">
        <v>44</v>
      </c>
      <c r="G1402" s="4" t="s">
        <v>2822</v>
      </c>
      <c r="H1402" s="4" t="s">
        <v>2833</v>
      </c>
      <c r="I1402" s="4" t="s">
        <v>2846</v>
      </c>
      <c r="J1402" s="5">
        <v>1</v>
      </c>
      <c r="K1402" s="5">
        <v>0</v>
      </c>
      <c r="L1402" s="5">
        <v>0</v>
      </c>
      <c r="M1402" s="5">
        <v>10</v>
      </c>
      <c r="N1402" s="5">
        <v>0</v>
      </c>
      <c r="O1402" s="5">
        <v>4</v>
      </c>
      <c r="P1402" s="5">
        <v>1</v>
      </c>
      <c r="Q1402" s="6">
        <v>17.010000000000002</v>
      </c>
      <c r="R1402" s="6">
        <v>10.4</v>
      </c>
      <c r="S1402" s="6">
        <v>6.61</v>
      </c>
      <c r="T1402" s="5">
        <v>0</v>
      </c>
      <c r="U1402" s="5">
        <v>0</v>
      </c>
      <c r="V1402" s="5">
        <v>0</v>
      </c>
      <c r="W1402" s="6">
        <v>4.79</v>
      </c>
      <c r="X1402" s="6">
        <v>2.2799999999999998</v>
      </c>
      <c r="Y1402" s="5">
        <v>0</v>
      </c>
      <c r="Z1402" s="6">
        <v>17.010000000000002</v>
      </c>
      <c r="AA1402" s="6">
        <v>10.4</v>
      </c>
      <c r="AB1402" s="6">
        <v>6.61</v>
      </c>
      <c r="AC1402" s="5">
        <v>0</v>
      </c>
      <c r="AD1402" s="6">
        <v>17.010000000000002</v>
      </c>
      <c r="AE1402" s="6">
        <v>10.4</v>
      </c>
      <c r="AF1402" s="6">
        <v>6.61</v>
      </c>
      <c r="AG1402" s="5">
        <v>0</v>
      </c>
      <c r="AH1402" s="5">
        <v>0</v>
      </c>
      <c r="AI1402" s="5">
        <v>0</v>
      </c>
      <c r="AJ1402" s="5">
        <v>0</v>
      </c>
      <c r="AK1402" s="5">
        <v>0</v>
      </c>
      <c r="AL1402" s="5">
        <v>0</v>
      </c>
      <c r="AM1402" s="5">
        <v>0</v>
      </c>
      <c r="AN1402" s="5">
        <v>0</v>
      </c>
    </row>
    <row r="1403" spans="1:40" ht="13.5" customHeight="1" x14ac:dyDescent="0.15">
      <c r="A1403" s="4" t="s">
        <v>2847</v>
      </c>
      <c r="B1403" s="4" t="s">
        <v>41</v>
      </c>
      <c r="C1403" s="4" t="s">
        <v>2821</v>
      </c>
      <c r="D1403" s="4" t="s">
        <v>41</v>
      </c>
      <c r="E1403" s="4" t="s">
        <v>72</v>
      </c>
      <c r="F1403" s="4" t="s">
        <v>44</v>
      </c>
      <c r="G1403" s="4" t="s">
        <v>2822</v>
      </c>
      <c r="H1403" s="4" t="s">
        <v>2833</v>
      </c>
      <c r="I1403" s="4" t="s">
        <v>2848</v>
      </c>
      <c r="J1403" s="5">
        <v>2</v>
      </c>
      <c r="K1403" s="5">
        <v>0</v>
      </c>
      <c r="L1403" s="5">
        <v>0</v>
      </c>
      <c r="M1403" s="5">
        <v>23</v>
      </c>
      <c r="N1403" s="5">
        <v>0</v>
      </c>
      <c r="O1403" s="5">
        <v>2</v>
      </c>
      <c r="P1403" s="5">
        <v>2</v>
      </c>
      <c r="Q1403" s="6">
        <v>23.97</v>
      </c>
      <c r="R1403" s="6">
        <v>18.03</v>
      </c>
      <c r="S1403" s="6">
        <v>5.94</v>
      </c>
      <c r="T1403" s="5">
        <v>0</v>
      </c>
      <c r="U1403" s="5">
        <v>0</v>
      </c>
      <c r="V1403" s="5">
        <v>0</v>
      </c>
      <c r="W1403" s="6">
        <v>6.65</v>
      </c>
      <c r="X1403" s="6">
        <v>3.02</v>
      </c>
      <c r="Y1403" s="5">
        <v>0</v>
      </c>
      <c r="Z1403" s="6">
        <v>23.97</v>
      </c>
      <c r="AA1403" s="6">
        <v>18.03</v>
      </c>
      <c r="AB1403" s="6">
        <v>5.94</v>
      </c>
      <c r="AC1403" s="5">
        <v>0</v>
      </c>
      <c r="AD1403" s="6">
        <v>23.97</v>
      </c>
      <c r="AE1403" s="6">
        <v>18.03</v>
      </c>
      <c r="AF1403" s="6">
        <v>5.94</v>
      </c>
      <c r="AG1403" s="5">
        <v>0</v>
      </c>
      <c r="AH1403" s="5">
        <v>0</v>
      </c>
      <c r="AI1403" s="5">
        <v>0</v>
      </c>
      <c r="AJ1403" s="5">
        <v>0</v>
      </c>
      <c r="AK1403" s="5">
        <v>0</v>
      </c>
      <c r="AL1403" s="5">
        <v>0</v>
      </c>
      <c r="AM1403" s="5">
        <v>0</v>
      </c>
      <c r="AN1403" s="5">
        <v>0</v>
      </c>
    </row>
    <row r="1404" spans="1:40" ht="13.5" customHeight="1" x14ac:dyDescent="0.15">
      <c r="A1404" s="4" t="s">
        <v>2849</v>
      </c>
      <c r="B1404" s="4" t="s">
        <v>41</v>
      </c>
      <c r="C1404" s="4" t="s">
        <v>2821</v>
      </c>
      <c r="D1404" s="4" t="s">
        <v>41</v>
      </c>
      <c r="E1404" s="4" t="s">
        <v>75</v>
      </c>
      <c r="F1404" s="4" t="s">
        <v>44</v>
      </c>
      <c r="G1404" s="4" t="s">
        <v>2822</v>
      </c>
      <c r="H1404" s="4" t="s">
        <v>2833</v>
      </c>
      <c r="I1404" s="4" t="s">
        <v>2850</v>
      </c>
      <c r="J1404" s="5">
        <v>3</v>
      </c>
      <c r="K1404" s="5">
        <v>0</v>
      </c>
      <c r="L1404" s="5">
        <v>0</v>
      </c>
      <c r="M1404" s="5">
        <v>32</v>
      </c>
      <c r="N1404" s="5">
        <v>0</v>
      </c>
      <c r="O1404" s="5">
        <v>2</v>
      </c>
      <c r="P1404" s="5">
        <v>2</v>
      </c>
      <c r="Q1404" s="6">
        <v>27.46</v>
      </c>
      <c r="R1404" s="6">
        <v>20.99</v>
      </c>
      <c r="S1404" s="6">
        <v>6.47</v>
      </c>
      <c r="T1404" s="5">
        <v>0</v>
      </c>
      <c r="U1404" s="5">
        <v>0</v>
      </c>
      <c r="V1404" s="5">
        <v>0</v>
      </c>
      <c r="W1404" s="6">
        <v>7.84</v>
      </c>
      <c r="X1404" s="6">
        <v>3.76</v>
      </c>
      <c r="Y1404" s="5">
        <v>0</v>
      </c>
      <c r="Z1404" s="6">
        <v>27.46</v>
      </c>
      <c r="AA1404" s="6">
        <v>20.99</v>
      </c>
      <c r="AB1404" s="6">
        <v>6.47</v>
      </c>
      <c r="AC1404" s="5">
        <v>0</v>
      </c>
      <c r="AD1404" s="6">
        <v>27.46</v>
      </c>
      <c r="AE1404" s="6">
        <v>20.99</v>
      </c>
      <c r="AF1404" s="6">
        <v>6.47</v>
      </c>
      <c r="AG1404" s="5">
        <v>0</v>
      </c>
      <c r="AH1404" s="5">
        <v>0</v>
      </c>
      <c r="AI1404" s="5">
        <v>0</v>
      </c>
      <c r="AJ1404" s="5">
        <v>0</v>
      </c>
      <c r="AK1404" s="5">
        <v>0</v>
      </c>
      <c r="AL1404" s="5">
        <v>0</v>
      </c>
      <c r="AM1404" s="5">
        <v>0</v>
      </c>
      <c r="AN1404" s="5">
        <v>0</v>
      </c>
    </row>
    <row r="1405" spans="1:40" ht="13.5" customHeight="1" x14ac:dyDescent="0.15">
      <c r="A1405" s="4" t="s">
        <v>2851</v>
      </c>
      <c r="B1405" s="4" t="s">
        <v>41</v>
      </c>
      <c r="C1405" s="4" t="s">
        <v>2821</v>
      </c>
      <c r="D1405" s="4" t="s">
        <v>41</v>
      </c>
      <c r="E1405" s="4" t="s">
        <v>78</v>
      </c>
      <c r="F1405" s="4" t="s">
        <v>44</v>
      </c>
      <c r="G1405" s="4" t="s">
        <v>2822</v>
      </c>
      <c r="H1405" s="4" t="s">
        <v>2833</v>
      </c>
      <c r="I1405" s="4" t="s">
        <v>2852</v>
      </c>
      <c r="J1405" s="5">
        <v>1</v>
      </c>
      <c r="K1405" s="5">
        <v>0</v>
      </c>
      <c r="L1405" s="5">
        <v>0</v>
      </c>
      <c r="M1405" s="5">
        <v>10</v>
      </c>
      <c r="N1405" s="5">
        <v>0</v>
      </c>
      <c r="O1405" s="5">
        <v>0</v>
      </c>
      <c r="P1405" s="5">
        <v>1</v>
      </c>
      <c r="Q1405" s="6">
        <v>7.82</v>
      </c>
      <c r="R1405" s="6">
        <v>6.96</v>
      </c>
      <c r="S1405" s="6">
        <v>0.86</v>
      </c>
      <c r="T1405" s="5">
        <v>0</v>
      </c>
      <c r="U1405" s="5">
        <v>0</v>
      </c>
      <c r="V1405" s="5">
        <v>0</v>
      </c>
      <c r="W1405" s="6">
        <v>2.14</v>
      </c>
      <c r="X1405" s="6">
        <v>0.92</v>
      </c>
      <c r="Y1405" s="5">
        <v>0</v>
      </c>
      <c r="Z1405" s="6">
        <v>7.82</v>
      </c>
      <c r="AA1405" s="6">
        <v>6.96</v>
      </c>
      <c r="AB1405" s="6">
        <v>0.86</v>
      </c>
      <c r="AC1405" s="5">
        <v>0</v>
      </c>
      <c r="AD1405" s="6">
        <v>7.82</v>
      </c>
      <c r="AE1405" s="6">
        <v>6.96</v>
      </c>
      <c r="AF1405" s="6">
        <v>0.86</v>
      </c>
      <c r="AG1405" s="5">
        <v>0</v>
      </c>
      <c r="AH1405" s="5">
        <v>0</v>
      </c>
      <c r="AI1405" s="5">
        <v>0</v>
      </c>
      <c r="AJ1405" s="5">
        <v>0</v>
      </c>
      <c r="AK1405" s="5">
        <v>0</v>
      </c>
      <c r="AL1405" s="5">
        <v>0</v>
      </c>
      <c r="AM1405" s="5">
        <v>0</v>
      </c>
      <c r="AN1405" s="5">
        <v>0</v>
      </c>
    </row>
    <row r="1406" spans="1:40" ht="13.5" customHeight="1" x14ac:dyDescent="0.15">
      <c r="A1406" s="4" t="s">
        <v>2853</v>
      </c>
      <c r="B1406" s="4" t="s">
        <v>41</v>
      </c>
      <c r="C1406" s="4" t="s">
        <v>2821</v>
      </c>
      <c r="D1406" s="4" t="s">
        <v>41</v>
      </c>
      <c r="E1406" s="4" t="s">
        <v>81</v>
      </c>
      <c r="F1406" s="4" t="s">
        <v>44</v>
      </c>
      <c r="G1406" s="4" t="s">
        <v>2822</v>
      </c>
      <c r="H1406" s="4" t="s">
        <v>2833</v>
      </c>
      <c r="I1406" s="4" t="s">
        <v>2854</v>
      </c>
      <c r="J1406" s="5">
        <v>3</v>
      </c>
      <c r="K1406" s="5">
        <v>0</v>
      </c>
      <c r="L1406" s="5">
        <v>0</v>
      </c>
      <c r="M1406" s="5">
        <v>57</v>
      </c>
      <c r="N1406" s="5">
        <v>0</v>
      </c>
      <c r="O1406" s="5">
        <v>0</v>
      </c>
      <c r="P1406" s="5">
        <v>2</v>
      </c>
      <c r="Q1406" s="6">
        <v>37.69</v>
      </c>
      <c r="R1406" s="6">
        <v>33.4</v>
      </c>
      <c r="S1406" s="6">
        <v>4.29</v>
      </c>
      <c r="T1406" s="5">
        <v>0</v>
      </c>
      <c r="U1406" s="5">
        <v>0</v>
      </c>
      <c r="V1406" s="5">
        <v>0</v>
      </c>
      <c r="W1406" s="6">
        <v>8.18</v>
      </c>
      <c r="X1406" s="6">
        <v>4.01</v>
      </c>
      <c r="Y1406" s="5">
        <v>0</v>
      </c>
      <c r="Z1406" s="6">
        <v>37.69</v>
      </c>
      <c r="AA1406" s="6">
        <v>33.4</v>
      </c>
      <c r="AB1406" s="6">
        <v>4.29</v>
      </c>
      <c r="AC1406" s="5">
        <v>0</v>
      </c>
      <c r="AD1406" s="6">
        <v>37.69</v>
      </c>
      <c r="AE1406" s="6">
        <v>33.4</v>
      </c>
      <c r="AF1406" s="6">
        <v>4.29</v>
      </c>
      <c r="AG1406" s="5">
        <v>0</v>
      </c>
      <c r="AH1406" s="5">
        <v>0</v>
      </c>
      <c r="AI1406" s="5">
        <v>0</v>
      </c>
      <c r="AJ1406" s="5">
        <v>0</v>
      </c>
      <c r="AK1406" s="5">
        <v>0</v>
      </c>
      <c r="AL1406" s="5">
        <v>0</v>
      </c>
      <c r="AM1406" s="5">
        <v>0</v>
      </c>
      <c r="AN1406" s="5">
        <v>0</v>
      </c>
    </row>
    <row r="1407" spans="1:40" ht="13.5" customHeight="1" x14ac:dyDescent="0.15">
      <c r="A1407" s="4" t="s">
        <v>2855</v>
      </c>
      <c r="B1407" s="4" t="s">
        <v>41</v>
      </c>
      <c r="C1407" s="4" t="s">
        <v>2821</v>
      </c>
      <c r="D1407" s="4" t="s">
        <v>125</v>
      </c>
      <c r="E1407" s="4" t="s">
        <v>42</v>
      </c>
      <c r="F1407" s="4" t="s">
        <v>44</v>
      </c>
      <c r="G1407" s="4" t="s">
        <v>2822</v>
      </c>
      <c r="H1407" s="4" t="s">
        <v>2856</v>
      </c>
      <c r="I1407" s="4"/>
      <c r="J1407" s="5">
        <v>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5">
        <v>0</v>
      </c>
      <c r="AA1407" s="5">
        <v>0</v>
      </c>
      <c r="AB1407" s="5">
        <v>0</v>
      </c>
      <c r="AC1407" s="5">
        <v>0</v>
      </c>
      <c r="AD1407" s="5">
        <v>0</v>
      </c>
      <c r="AE1407" s="5">
        <v>0</v>
      </c>
      <c r="AF1407" s="5">
        <v>0</v>
      </c>
      <c r="AG1407" s="5">
        <v>0</v>
      </c>
      <c r="AH1407" s="5">
        <v>0</v>
      </c>
      <c r="AI1407" s="5">
        <v>0</v>
      </c>
      <c r="AJ1407" s="5">
        <v>0</v>
      </c>
      <c r="AK1407" s="5">
        <v>0</v>
      </c>
      <c r="AL1407" s="5">
        <v>0</v>
      </c>
      <c r="AM1407" s="5">
        <v>0</v>
      </c>
      <c r="AN1407" s="5">
        <v>0</v>
      </c>
    </row>
    <row r="1408" spans="1:40" ht="13.5" customHeight="1" x14ac:dyDescent="0.15">
      <c r="A1408" s="4" t="s">
        <v>2857</v>
      </c>
      <c r="B1408" s="4" t="s">
        <v>41</v>
      </c>
      <c r="C1408" s="4" t="s">
        <v>2821</v>
      </c>
      <c r="D1408" s="4" t="s">
        <v>125</v>
      </c>
      <c r="E1408" s="4" t="s">
        <v>51</v>
      </c>
      <c r="F1408" s="4" t="s">
        <v>44</v>
      </c>
      <c r="G1408" s="4" t="s">
        <v>2822</v>
      </c>
      <c r="H1408" s="4" t="s">
        <v>2856</v>
      </c>
      <c r="I1408" s="4" t="s">
        <v>2858</v>
      </c>
      <c r="J1408" s="5">
        <v>0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5">
        <v>0</v>
      </c>
      <c r="Y1408" s="5">
        <v>0</v>
      </c>
      <c r="Z1408" s="5">
        <v>0</v>
      </c>
      <c r="AA1408" s="5">
        <v>0</v>
      </c>
      <c r="AB1408" s="5">
        <v>0</v>
      </c>
      <c r="AC1408" s="5">
        <v>0</v>
      </c>
      <c r="AD1408" s="5">
        <v>0</v>
      </c>
      <c r="AE1408" s="5">
        <v>0</v>
      </c>
      <c r="AF1408" s="5">
        <v>0</v>
      </c>
      <c r="AG1408" s="5">
        <v>0</v>
      </c>
      <c r="AH1408" s="5">
        <v>0</v>
      </c>
      <c r="AI1408" s="5">
        <v>0</v>
      </c>
      <c r="AJ1408" s="5">
        <v>0</v>
      </c>
      <c r="AK1408" s="5">
        <v>0</v>
      </c>
      <c r="AL1408" s="5">
        <v>0</v>
      </c>
      <c r="AM1408" s="5">
        <v>0</v>
      </c>
      <c r="AN1408" s="5">
        <v>0</v>
      </c>
    </row>
    <row r="1409" spans="1:40" ht="13.5" customHeight="1" x14ac:dyDescent="0.15">
      <c r="A1409" s="4" t="s">
        <v>2859</v>
      </c>
      <c r="B1409" s="4" t="s">
        <v>41</v>
      </c>
      <c r="C1409" s="4" t="s">
        <v>2821</v>
      </c>
      <c r="D1409" s="4" t="s">
        <v>142</v>
      </c>
      <c r="E1409" s="4" t="s">
        <v>42</v>
      </c>
      <c r="F1409" s="4" t="s">
        <v>44</v>
      </c>
      <c r="G1409" s="4" t="s">
        <v>2822</v>
      </c>
      <c r="H1409" s="4" t="s">
        <v>2860</v>
      </c>
      <c r="I1409" s="4"/>
      <c r="J1409" s="5">
        <v>9</v>
      </c>
      <c r="K1409" s="5">
        <v>0</v>
      </c>
      <c r="L1409" s="5">
        <v>0</v>
      </c>
      <c r="M1409" s="5">
        <v>283</v>
      </c>
      <c r="N1409" s="5">
        <v>0</v>
      </c>
      <c r="O1409" s="5">
        <v>1</v>
      </c>
      <c r="P1409" s="5">
        <v>22</v>
      </c>
      <c r="Q1409" s="6">
        <v>347.94</v>
      </c>
      <c r="R1409" s="6">
        <v>326.5</v>
      </c>
      <c r="S1409" s="6">
        <v>21.43</v>
      </c>
      <c r="T1409" s="5">
        <v>0</v>
      </c>
      <c r="U1409" s="5">
        <v>0</v>
      </c>
      <c r="V1409" s="5">
        <v>0</v>
      </c>
      <c r="W1409" s="6">
        <v>89.83</v>
      </c>
      <c r="X1409" s="6">
        <v>41.8</v>
      </c>
      <c r="Y1409" s="5">
        <v>0</v>
      </c>
      <c r="Z1409" s="6">
        <v>347.94</v>
      </c>
      <c r="AA1409" s="6">
        <v>326.5</v>
      </c>
      <c r="AB1409" s="6">
        <v>21.43</v>
      </c>
      <c r="AC1409" s="5">
        <v>0</v>
      </c>
      <c r="AD1409" s="6">
        <v>347.94</v>
      </c>
      <c r="AE1409" s="6">
        <v>326.5</v>
      </c>
      <c r="AF1409" s="6">
        <v>21.43</v>
      </c>
      <c r="AG1409" s="5">
        <v>0</v>
      </c>
      <c r="AH1409" s="5">
        <v>0</v>
      </c>
      <c r="AI1409" s="5">
        <v>0</v>
      </c>
      <c r="AJ1409" s="5">
        <v>0</v>
      </c>
      <c r="AK1409" s="5">
        <v>0</v>
      </c>
      <c r="AL1409" s="5">
        <v>0</v>
      </c>
      <c r="AM1409" s="5">
        <v>0</v>
      </c>
      <c r="AN1409" s="5">
        <v>0</v>
      </c>
    </row>
    <row r="1410" spans="1:40" ht="13.5" customHeight="1" x14ac:dyDescent="0.15">
      <c r="A1410" s="4" t="s">
        <v>2861</v>
      </c>
      <c r="B1410" s="4" t="s">
        <v>41</v>
      </c>
      <c r="C1410" s="4" t="s">
        <v>2821</v>
      </c>
      <c r="D1410" s="4" t="s">
        <v>142</v>
      </c>
      <c r="E1410" s="4" t="s">
        <v>51</v>
      </c>
      <c r="F1410" s="4" t="s">
        <v>44</v>
      </c>
      <c r="G1410" s="4" t="s">
        <v>2822</v>
      </c>
      <c r="H1410" s="4" t="s">
        <v>2860</v>
      </c>
      <c r="I1410" s="4" t="s">
        <v>2862</v>
      </c>
      <c r="J1410" s="5">
        <v>5</v>
      </c>
      <c r="K1410" s="5">
        <v>0</v>
      </c>
      <c r="L1410" s="5">
        <v>0</v>
      </c>
      <c r="M1410" s="5">
        <v>197</v>
      </c>
      <c r="N1410" s="5">
        <v>0</v>
      </c>
      <c r="O1410" s="5">
        <v>0</v>
      </c>
      <c r="P1410" s="5">
        <v>14</v>
      </c>
      <c r="Q1410" s="6">
        <v>222.79</v>
      </c>
      <c r="R1410" s="6">
        <v>207.21</v>
      </c>
      <c r="S1410" s="6">
        <v>15.58</v>
      </c>
      <c r="T1410" s="5">
        <v>0</v>
      </c>
      <c r="U1410" s="5">
        <v>0</v>
      </c>
      <c r="V1410" s="5">
        <v>0</v>
      </c>
      <c r="W1410" s="6">
        <v>61.02</v>
      </c>
      <c r="X1410" s="6">
        <v>25.39</v>
      </c>
      <c r="Y1410" s="5">
        <v>0</v>
      </c>
      <c r="Z1410" s="6">
        <v>222.79</v>
      </c>
      <c r="AA1410" s="6">
        <v>207.21</v>
      </c>
      <c r="AB1410" s="6">
        <v>15.58</v>
      </c>
      <c r="AC1410" s="5">
        <v>0</v>
      </c>
      <c r="AD1410" s="6">
        <v>222.79</v>
      </c>
      <c r="AE1410" s="6">
        <v>207.21</v>
      </c>
      <c r="AF1410" s="6">
        <v>15.58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2863</v>
      </c>
      <c r="B1411" s="4" t="s">
        <v>41</v>
      </c>
      <c r="C1411" s="4" t="s">
        <v>2821</v>
      </c>
      <c r="D1411" s="4" t="s">
        <v>142</v>
      </c>
      <c r="E1411" s="4" t="s">
        <v>54</v>
      </c>
      <c r="F1411" s="4" t="s">
        <v>44</v>
      </c>
      <c r="G1411" s="4" t="s">
        <v>2822</v>
      </c>
      <c r="H1411" s="4" t="s">
        <v>2860</v>
      </c>
      <c r="I1411" s="4" t="s">
        <v>2864</v>
      </c>
      <c r="J1411" s="5">
        <v>2</v>
      </c>
      <c r="K1411" s="5">
        <v>0</v>
      </c>
      <c r="L1411" s="5">
        <v>0</v>
      </c>
      <c r="M1411" s="5">
        <v>25</v>
      </c>
      <c r="N1411" s="5">
        <v>0</v>
      </c>
      <c r="O1411" s="5">
        <v>0</v>
      </c>
      <c r="P1411" s="5">
        <v>3</v>
      </c>
      <c r="Q1411" s="6">
        <v>46.07</v>
      </c>
      <c r="R1411" s="6">
        <v>42.63</v>
      </c>
      <c r="S1411" s="6">
        <v>3.44</v>
      </c>
      <c r="T1411" s="5">
        <v>0</v>
      </c>
      <c r="U1411" s="5">
        <v>0</v>
      </c>
      <c r="V1411" s="5">
        <v>0</v>
      </c>
      <c r="W1411" s="6">
        <v>10.08</v>
      </c>
      <c r="X1411" s="6">
        <v>5.66</v>
      </c>
      <c r="Y1411" s="5">
        <v>0</v>
      </c>
      <c r="Z1411" s="6">
        <v>46.07</v>
      </c>
      <c r="AA1411" s="6">
        <v>42.63</v>
      </c>
      <c r="AB1411" s="6">
        <v>3.44</v>
      </c>
      <c r="AC1411" s="5">
        <v>0</v>
      </c>
      <c r="AD1411" s="6">
        <v>46.07</v>
      </c>
      <c r="AE1411" s="6">
        <v>42.63</v>
      </c>
      <c r="AF1411" s="6">
        <v>3.44</v>
      </c>
      <c r="AG1411" s="5">
        <v>0</v>
      </c>
      <c r="AH1411" s="5">
        <v>0</v>
      </c>
      <c r="AI1411" s="5">
        <v>0</v>
      </c>
      <c r="AJ1411" s="5">
        <v>0</v>
      </c>
      <c r="AK1411" s="5">
        <v>0</v>
      </c>
      <c r="AL1411" s="5">
        <v>0</v>
      </c>
      <c r="AM1411" s="5">
        <v>0</v>
      </c>
      <c r="AN1411" s="5">
        <v>0</v>
      </c>
    </row>
    <row r="1412" spans="1:40" ht="13.5" customHeight="1" x14ac:dyDescent="0.15">
      <c r="A1412" s="4" t="s">
        <v>2865</v>
      </c>
      <c r="B1412" s="4" t="s">
        <v>41</v>
      </c>
      <c r="C1412" s="4" t="s">
        <v>2821</v>
      </c>
      <c r="D1412" s="4" t="s">
        <v>142</v>
      </c>
      <c r="E1412" s="4" t="s">
        <v>57</v>
      </c>
      <c r="F1412" s="4" t="s">
        <v>44</v>
      </c>
      <c r="G1412" s="4" t="s">
        <v>2822</v>
      </c>
      <c r="H1412" s="4" t="s">
        <v>2860</v>
      </c>
      <c r="I1412" s="4" t="s">
        <v>2866</v>
      </c>
      <c r="J1412" s="5">
        <v>2</v>
      </c>
      <c r="K1412" s="5">
        <v>0</v>
      </c>
      <c r="L1412" s="5">
        <v>0</v>
      </c>
      <c r="M1412" s="5">
        <v>14</v>
      </c>
      <c r="N1412" s="5">
        <v>0</v>
      </c>
      <c r="O1412" s="5">
        <v>0</v>
      </c>
      <c r="P1412" s="5">
        <v>1</v>
      </c>
      <c r="Q1412" s="6">
        <v>20.88</v>
      </c>
      <c r="R1412" s="6">
        <v>20.57</v>
      </c>
      <c r="S1412" s="6">
        <v>0.31</v>
      </c>
      <c r="T1412" s="5">
        <v>0</v>
      </c>
      <c r="U1412" s="5">
        <v>0</v>
      </c>
      <c r="V1412" s="5">
        <v>0</v>
      </c>
      <c r="W1412" s="6">
        <v>4.99</v>
      </c>
      <c r="X1412" s="6">
        <v>3.01</v>
      </c>
      <c r="Y1412" s="5">
        <v>0</v>
      </c>
      <c r="Z1412" s="6">
        <v>20.88</v>
      </c>
      <c r="AA1412" s="6">
        <v>20.57</v>
      </c>
      <c r="AB1412" s="6">
        <v>0.31</v>
      </c>
      <c r="AC1412" s="5">
        <v>0</v>
      </c>
      <c r="AD1412" s="6">
        <v>20.88</v>
      </c>
      <c r="AE1412" s="6">
        <v>20.57</v>
      </c>
      <c r="AF1412" s="6">
        <v>0.31</v>
      </c>
      <c r="AG1412" s="5">
        <v>0</v>
      </c>
      <c r="AH1412" s="5">
        <v>0</v>
      </c>
      <c r="AI1412" s="5">
        <v>0</v>
      </c>
      <c r="AJ1412" s="5">
        <v>0</v>
      </c>
      <c r="AK1412" s="5">
        <v>0</v>
      </c>
      <c r="AL1412" s="5">
        <v>0</v>
      </c>
      <c r="AM1412" s="5">
        <v>0</v>
      </c>
      <c r="AN1412" s="5">
        <v>0</v>
      </c>
    </row>
    <row r="1413" spans="1:40" ht="13.5" customHeight="1" x14ac:dyDescent="0.15">
      <c r="A1413" s="4" t="s">
        <v>2867</v>
      </c>
      <c r="B1413" s="4" t="s">
        <v>41</v>
      </c>
      <c r="C1413" s="4" t="s">
        <v>2821</v>
      </c>
      <c r="D1413" s="4" t="s">
        <v>142</v>
      </c>
      <c r="E1413" s="4" t="s">
        <v>60</v>
      </c>
      <c r="F1413" s="4" t="s">
        <v>44</v>
      </c>
      <c r="G1413" s="4" t="s">
        <v>2822</v>
      </c>
      <c r="H1413" s="4" t="s">
        <v>2860</v>
      </c>
      <c r="I1413" s="4" t="s">
        <v>2477</v>
      </c>
      <c r="J1413" s="5">
        <v>3</v>
      </c>
      <c r="K1413" s="5">
        <v>0</v>
      </c>
      <c r="L1413" s="5">
        <v>0</v>
      </c>
      <c r="M1413" s="5">
        <v>47</v>
      </c>
      <c r="N1413" s="5">
        <v>0</v>
      </c>
      <c r="O1413" s="5">
        <v>1</v>
      </c>
      <c r="P1413" s="5">
        <v>4</v>
      </c>
      <c r="Q1413" s="6">
        <v>58.2</v>
      </c>
      <c r="R1413" s="6">
        <v>56.1</v>
      </c>
      <c r="S1413" s="6">
        <v>2.1</v>
      </c>
      <c r="T1413" s="5">
        <v>0</v>
      </c>
      <c r="U1413" s="5">
        <v>0</v>
      </c>
      <c r="V1413" s="5">
        <v>0</v>
      </c>
      <c r="W1413" s="6">
        <v>13.74</v>
      </c>
      <c r="X1413" s="6">
        <v>7.73</v>
      </c>
      <c r="Y1413" s="5">
        <v>0</v>
      </c>
      <c r="Z1413" s="6">
        <v>58.2</v>
      </c>
      <c r="AA1413" s="6">
        <v>56.1</v>
      </c>
      <c r="AB1413" s="6">
        <v>2.1</v>
      </c>
      <c r="AC1413" s="5">
        <v>0</v>
      </c>
      <c r="AD1413" s="6">
        <v>58.2</v>
      </c>
      <c r="AE1413" s="6">
        <v>56.1</v>
      </c>
      <c r="AF1413" s="6">
        <v>2.1</v>
      </c>
      <c r="AG1413" s="5">
        <v>0</v>
      </c>
      <c r="AH1413" s="5">
        <v>0</v>
      </c>
      <c r="AI1413" s="5">
        <v>0</v>
      </c>
      <c r="AJ1413" s="5">
        <v>0</v>
      </c>
      <c r="AK1413" s="5">
        <v>0</v>
      </c>
      <c r="AL1413" s="5">
        <v>0</v>
      </c>
      <c r="AM1413" s="5">
        <v>0</v>
      </c>
      <c r="AN1413" s="5">
        <v>0</v>
      </c>
    </row>
    <row r="1414" spans="1:40" ht="13.5" customHeight="1" x14ac:dyDescent="0.15">
      <c r="A1414" s="4" t="s">
        <v>2868</v>
      </c>
      <c r="B1414" s="4" t="s">
        <v>41</v>
      </c>
      <c r="C1414" s="4" t="s">
        <v>2821</v>
      </c>
      <c r="D1414" s="4" t="s">
        <v>159</v>
      </c>
      <c r="E1414" s="4" t="s">
        <v>42</v>
      </c>
      <c r="F1414" s="4" t="s">
        <v>44</v>
      </c>
      <c r="G1414" s="4" t="s">
        <v>2822</v>
      </c>
      <c r="H1414" s="4" t="s">
        <v>2869</v>
      </c>
      <c r="I1414" s="4"/>
      <c r="J1414" s="5">
        <v>9</v>
      </c>
      <c r="K1414" s="5">
        <v>0</v>
      </c>
      <c r="L1414" s="5">
        <v>0</v>
      </c>
      <c r="M1414" s="5">
        <v>480</v>
      </c>
      <c r="N1414" s="5">
        <v>2</v>
      </c>
      <c r="O1414" s="5">
        <v>39</v>
      </c>
      <c r="P1414" s="5">
        <v>27</v>
      </c>
      <c r="Q1414" s="6">
        <v>455.95</v>
      </c>
      <c r="R1414" s="6">
        <v>425.62</v>
      </c>
      <c r="S1414" s="6">
        <v>30.32</v>
      </c>
      <c r="T1414" s="5">
        <v>0</v>
      </c>
      <c r="U1414" s="5">
        <v>0</v>
      </c>
      <c r="V1414" s="5">
        <v>0</v>
      </c>
      <c r="W1414" s="6">
        <v>111.92</v>
      </c>
      <c r="X1414" s="6">
        <v>54.06</v>
      </c>
      <c r="Y1414" s="5">
        <v>0</v>
      </c>
      <c r="Z1414" s="6">
        <v>455.95</v>
      </c>
      <c r="AA1414" s="6">
        <v>425.62</v>
      </c>
      <c r="AB1414" s="6">
        <v>30.32</v>
      </c>
      <c r="AC1414" s="5">
        <v>0</v>
      </c>
      <c r="AD1414" s="6">
        <v>455.95</v>
      </c>
      <c r="AE1414" s="6">
        <v>425.62</v>
      </c>
      <c r="AF1414" s="6">
        <v>30.32</v>
      </c>
      <c r="AG1414" s="5">
        <v>0</v>
      </c>
      <c r="AH1414" s="5">
        <v>0</v>
      </c>
      <c r="AI1414" s="5">
        <v>0</v>
      </c>
      <c r="AJ1414" s="5">
        <v>0</v>
      </c>
      <c r="AK1414" s="5">
        <v>0</v>
      </c>
      <c r="AL1414" s="5">
        <v>0</v>
      </c>
      <c r="AM1414" s="5">
        <v>0</v>
      </c>
      <c r="AN1414" s="5">
        <v>0</v>
      </c>
    </row>
    <row r="1415" spans="1:40" ht="13.5" customHeight="1" x14ac:dyDescent="0.15">
      <c r="A1415" s="4" t="s">
        <v>2870</v>
      </c>
      <c r="B1415" s="4" t="s">
        <v>41</v>
      </c>
      <c r="C1415" s="4" t="s">
        <v>2821</v>
      </c>
      <c r="D1415" s="4" t="s">
        <v>159</v>
      </c>
      <c r="E1415" s="4" t="s">
        <v>51</v>
      </c>
      <c r="F1415" s="4" t="s">
        <v>44</v>
      </c>
      <c r="G1415" s="4" t="s">
        <v>2822</v>
      </c>
      <c r="H1415" s="4" t="s">
        <v>2869</v>
      </c>
      <c r="I1415" s="4" t="s">
        <v>2871</v>
      </c>
      <c r="J1415" s="5">
        <v>4</v>
      </c>
      <c r="K1415" s="5">
        <v>0</v>
      </c>
      <c r="L1415" s="5">
        <v>0</v>
      </c>
      <c r="M1415" s="5">
        <v>109</v>
      </c>
      <c r="N1415" s="5">
        <v>0</v>
      </c>
      <c r="O1415" s="5">
        <v>0</v>
      </c>
      <c r="P1415" s="5">
        <v>7</v>
      </c>
      <c r="Q1415" s="6">
        <v>71.44</v>
      </c>
      <c r="R1415" s="6">
        <v>66.319999999999993</v>
      </c>
      <c r="S1415" s="6">
        <v>5.12</v>
      </c>
      <c r="T1415" s="5">
        <v>0</v>
      </c>
      <c r="U1415" s="5">
        <v>0</v>
      </c>
      <c r="V1415" s="5">
        <v>0</v>
      </c>
      <c r="W1415" s="6">
        <v>13.86</v>
      </c>
      <c r="X1415" s="6">
        <v>7.29</v>
      </c>
      <c r="Y1415" s="5">
        <v>0</v>
      </c>
      <c r="Z1415" s="6">
        <v>71.44</v>
      </c>
      <c r="AA1415" s="6">
        <v>66.319999999999993</v>
      </c>
      <c r="AB1415" s="6">
        <v>5.12</v>
      </c>
      <c r="AC1415" s="5">
        <v>0</v>
      </c>
      <c r="AD1415" s="6">
        <v>71.44</v>
      </c>
      <c r="AE1415" s="6">
        <v>66.319999999999993</v>
      </c>
      <c r="AF1415" s="6">
        <v>5.12</v>
      </c>
      <c r="AG1415" s="5">
        <v>0</v>
      </c>
      <c r="AH1415" s="5">
        <v>0</v>
      </c>
      <c r="AI1415" s="5">
        <v>0</v>
      </c>
      <c r="AJ1415" s="5">
        <v>0</v>
      </c>
      <c r="AK1415" s="5">
        <v>0</v>
      </c>
      <c r="AL1415" s="5">
        <v>0</v>
      </c>
      <c r="AM1415" s="5">
        <v>0</v>
      </c>
      <c r="AN1415" s="5">
        <v>0</v>
      </c>
    </row>
    <row r="1416" spans="1:40" ht="13.5" customHeight="1" x14ac:dyDescent="0.15">
      <c r="A1416" s="4" t="s">
        <v>2872</v>
      </c>
      <c r="B1416" s="4" t="s">
        <v>41</v>
      </c>
      <c r="C1416" s="4" t="s">
        <v>2821</v>
      </c>
      <c r="D1416" s="4" t="s">
        <v>159</v>
      </c>
      <c r="E1416" s="4" t="s">
        <v>54</v>
      </c>
      <c r="F1416" s="4" t="s">
        <v>44</v>
      </c>
      <c r="G1416" s="4" t="s">
        <v>2822</v>
      </c>
      <c r="H1416" s="4" t="s">
        <v>2869</v>
      </c>
      <c r="I1416" s="4" t="s">
        <v>2873</v>
      </c>
      <c r="J1416" s="5">
        <v>3</v>
      </c>
      <c r="K1416" s="5">
        <v>0</v>
      </c>
      <c r="L1416" s="5">
        <v>0</v>
      </c>
      <c r="M1416" s="5">
        <v>32</v>
      </c>
      <c r="N1416" s="5">
        <v>0</v>
      </c>
      <c r="O1416" s="5">
        <v>0</v>
      </c>
      <c r="P1416" s="5">
        <v>2</v>
      </c>
      <c r="Q1416" s="6">
        <v>20.23</v>
      </c>
      <c r="R1416" s="6">
        <v>18.71</v>
      </c>
      <c r="S1416" s="6">
        <v>1.51</v>
      </c>
      <c r="T1416" s="5">
        <v>0</v>
      </c>
      <c r="U1416" s="5">
        <v>0</v>
      </c>
      <c r="V1416" s="5">
        <v>0</v>
      </c>
      <c r="W1416" s="6">
        <v>5.81</v>
      </c>
      <c r="X1416" s="6">
        <v>2.77</v>
      </c>
      <c r="Y1416" s="5">
        <v>0</v>
      </c>
      <c r="Z1416" s="6">
        <v>20.23</v>
      </c>
      <c r="AA1416" s="6">
        <v>18.71</v>
      </c>
      <c r="AB1416" s="6">
        <v>1.51</v>
      </c>
      <c r="AC1416" s="5">
        <v>0</v>
      </c>
      <c r="AD1416" s="6">
        <v>20.23</v>
      </c>
      <c r="AE1416" s="6">
        <v>18.71</v>
      </c>
      <c r="AF1416" s="6">
        <v>1.51</v>
      </c>
      <c r="AG1416" s="5">
        <v>0</v>
      </c>
      <c r="AH1416" s="5">
        <v>0</v>
      </c>
      <c r="AI1416" s="5">
        <v>0</v>
      </c>
      <c r="AJ1416" s="5">
        <v>0</v>
      </c>
      <c r="AK1416" s="5">
        <v>0</v>
      </c>
      <c r="AL1416" s="5">
        <v>0</v>
      </c>
      <c r="AM1416" s="5">
        <v>0</v>
      </c>
      <c r="AN1416" s="5">
        <v>0</v>
      </c>
    </row>
    <row r="1417" spans="1:40" ht="13.5" customHeight="1" x14ac:dyDescent="0.15">
      <c r="A1417" s="4" t="s">
        <v>2874</v>
      </c>
      <c r="B1417" s="4" t="s">
        <v>41</v>
      </c>
      <c r="C1417" s="4" t="s">
        <v>2821</v>
      </c>
      <c r="D1417" s="4" t="s">
        <v>159</v>
      </c>
      <c r="E1417" s="4" t="s">
        <v>57</v>
      </c>
      <c r="F1417" s="4" t="s">
        <v>44</v>
      </c>
      <c r="G1417" s="4" t="s">
        <v>2822</v>
      </c>
      <c r="H1417" s="4" t="s">
        <v>2869</v>
      </c>
      <c r="I1417" s="4" t="s">
        <v>2875</v>
      </c>
      <c r="J1417" s="5">
        <v>3</v>
      </c>
      <c r="K1417" s="5">
        <v>0</v>
      </c>
      <c r="L1417" s="5">
        <v>0</v>
      </c>
      <c r="M1417" s="5">
        <v>47</v>
      </c>
      <c r="N1417" s="5">
        <v>0</v>
      </c>
      <c r="O1417" s="5">
        <v>0</v>
      </c>
      <c r="P1417" s="5">
        <v>4</v>
      </c>
      <c r="Q1417" s="6">
        <v>35.6</v>
      </c>
      <c r="R1417" s="6">
        <v>33.14</v>
      </c>
      <c r="S1417" s="6">
        <v>2.46</v>
      </c>
      <c r="T1417" s="5">
        <v>0</v>
      </c>
      <c r="U1417" s="5">
        <v>0</v>
      </c>
      <c r="V1417" s="5">
        <v>0</v>
      </c>
      <c r="W1417" s="6">
        <v>12.35</v>
      </c>
      <c r="X1417" s="6">
        <v>6.24</v>
      </c>
      <c r="Y1417" s="5">
        <v>0</v>
      </c>
      <c r="Z1417" s="6">
        <v>35.6</v>
      </c>
      <c r="AA1417" s="6">
        <v>33.14</v>
      </c>
      <c r="AB1417" s="6">
        <v>2.46</v>
      </c>
      <c r="AC1417" s="5">
        <v>0</v>
      </c>
      <c r="AD1417" s="6">
        <v>35.6</v>
      </c>
      <c r="AE1417" s="6">
        <v>33.14</v>
      </c>
      <c r="AF1417" s="6">
        <v>2.46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2876</v>
      </c>
      <c r="B1418" s="4" t="s">
        <v>41</v>
      </c>
      <c r="C1418" s="4" t="s">
        <v>2821</v>
      </c>
      <c r="D1418" s="4" t="s">
        <v>159</v>
      </c>
      <c r="E1418" s="4" t="s">
        <v>60</v>
      </c>
      <c r="F1418" s="4" t="s">
        <v>44</v>
      </c>
      <c r="G1418" s="4" t="s">
        <v>2822</v>
      </c>
      <c r="H1418" s="4" t="s">
        <v>2869</v>
      </c>
      <c r="I1418" s="4" t="s">
        <v>2877</v>
      </c>
      <c r="J1418" s="5">
        <v>4</v>
      </c>
      <c r="K1418" s="5">
        <v>0</v>
      </c>
      <c r="L1418" s="5">
        <v>0</v>
      </c>
      <c r="M1418" s="5">
        <v>115</v>
      </c>
      <c r="N1418" s="5">
        <v>0</v>
      </c>
      <c r="O1418" s="5">
        <v>9</v>
      </c>
      <c r="P1418" s="5">
        <v>7</v>
      </c>
      <c r="Q1418" s="6">
        <v>81.239999999999995</v>
      </c>
      <c r="R1418" s="6">
        <v>77.38</v>
      </c>
      <c r="S1418" s="6">
        <v>3.86</v>
      </c>
      <c r="T1418" s="5">
        <v>0</v>
      </c>
      <c r="U1418" s="5">
        <v>0</v>
      </c>
      <c r="V1418" s="5">
        <v>0</v>
      </c>
      <c r="W1418" s="6">
        <v>18.14</v>
      </c>
      <c r="X1418" s="6">
        <v>8.19</v>
      </c>
      <c r="Y1418" s="5">
        <v>0</v>
      </c>
      <c r="Z1418" s="6">
        <v>81.239999999999995</v>
      </c>
      <c r="AA1418" s="6">
        <v>77.38</v>
      </c>
      <c r="AB1418" s="6">
        <v>3.86</v>
      </c>
      <c r="AC1418" s="5">
        <v>0</v>
      </c>
      <c r="AD1418" s="6">
        <v>81.239999999999995</v>
      </c>
      <c r="AE1418" s="6">
        <v>77.38</v>
      </c>
      <c r="AF1418" s="6">
        <v>3.86</v>
      </c>
      <c r="AG1418" s="5">
        <v>0</v>
      </c>
      <c r="AH1418" s="5">
        <v>0</v>
      </c>
      <c r="AI1418" s="5">
        <v>0</v>
      </c>
      <c r="AJ1418" s="5">
        <v>0</v>
      </c>
      <c r="AK1418" s="5">
        <v>0</v>
      </c>
      <c r="AL1418" s="5">
        <v>0</v>
      </c>
      <c r="AM1418" s="5">
        <v>0</v>
      </c>
      <c r="AN1418" s="5">
        <v>0</v>
      </c>
    </row>
    <row r="1419" spans="1:40" ht="13.5" customHeight="1" x14ac:dyDescent="0.15">
      <c r="A1419" s="4" t="s">
        <v>2878</v>
      </c>
      <c r="B1419" s="4" t="s">
        <v>41</v>
      </c>
      <c r="C1419" s="4" t="s">
        <v>2821</v>
      </c>
      <c r="D1419" s="4" t="s">
        <v>159</v>
      </c>
      <c r="E1419" s="4" t="s">
        <v>63</v>
      </c>
      <c r="F1419" s="4" t="s">
        <v>44</v>
      </c>
      <c r="G1419" s="4" t="s">
        <v>2822</v>
      </c>
      <c r="H1419" s="4" t="s">
        <v>2869</v>
      </c>
      <c r="I1419" s="4" t="s">
        <v>2479</v>
      </c>
      <c r="J1419" s="5">
        <v>3</v>
      </c>
      <c r="K1419" s="5">
        <v>0</v>
      </c>
      <c r="L1419" s="5">
        <v>0</v>
      </c>
      <c r="M1419" s="5">
        <v>177</v>
      </c>
      <c r="N1419" s="5">
        <v>2</v>
      </c>
      <c r="O1419" s="5">
        <v>30</v>
      </c>
      <c r="P1419" s="5">
        <v>7</v>
      </c>
      <c r="Q1419" s="6">
        <v>247.45</v>
      </c>
      <c r="R1419" s="6">
        <v>230.07</v>
      </c>
      <c r="S1419" s="6">
        <v>17.38</v>
      </c>
      <c r="T1419" s="5">
        <v>0</v>
      </c>
      <c r="U1419" s="5">
        <v>0</v>
      </c>
      <c r="V1419" s="5">
        <v>0</v>
      </c>
      <c r="W1419" s="6">
        <v>61.75</v>
      </c>
      <c r="X1419" s="6">
        <v>29.57</v>
      </c>
      <c r="Y1419" s="5">
        <v>0</v>
      </c>
      <c r="Z1419" s="6">
        <v>247.45</v>
      </c>
      <c r="AA1419" s="6">
        <v>230.07</v>
      </c>
      <c r="AB1419" s="6">
        <v>17.38</v>
      </c>
      <c r="AC1419" s="5">
        <v>0</v>
      </c>
      <c r="AD1419" s="6">
        <v>247.45</v>
      </c>
      <c r="AE1419" s="6">
        <v>230.07</v>
      </c>
      <c r="AF1419" s="6">
        <v>17.38</v>
      </c>
      <c r="AG1419" s="5">
        <v>0</v>
      </c>
      <c r="AH1419" s="5">
        <v>0</v>
      </c>
      <c r="AI1419" s="5">
        <v>0</v>
      </c>
      <c r="AJ1419" s="5">
        <v>0</v>
      </c>
      <c r="AK1419" s="5">
        <v>0</v>
      </c>
      <c r="AL1419" s="5">
        <v>0</v>
      </c>
      <c r="AM1419" s="5">
        <v>0</v>
      </c>
      <c r="AN1419" s="5">
        <v>0</v>
      </c>
    </row>
    <row r="1420" spans="1:40" ht="13.5" customHeight="1" x14ac:dyDescent="0.15">
      <c r="A1420" s="4" t="s">
        <v>2879</v>
      </c>
      <c r="B1420" s="4" t="s">
        <v>41</v>
      </c>
      <c r="C1420" s="4" t="s">
        <v>2821</v>
      </c>
      <c r="D1420" s="4" t="s">
        <v>176</v>
      </c>
      <c r="E1420" s="4" t="s">
        <v>42</v>
      </c>
      <c r="F1420" s="4" t="s">
        <v>44</v>
      </c>
      <c r="G1420" s="4" t="s">
        <v>2822</v>
      </c>
      <c r="H1420" s="4" t="s">
        <v>2880</v>
      </c>
      <c r="I1420" s="4"/>
      <c r="J1420" s="5">
        <v>2</v>
      </c>
      <c r="K1420" s="5">
        <v>0</v>
      </c>
      <c r="L1420" s="5">
        <v>0</v>
      </c>
      <c r="M1420" s="5">
        <v>1</v>
      </c>
      <c r="N1420" s="5">
        <v>0</v>
      </c>
      <c r="O1420" s="5">
        <v>1</v>
      </c>
      <c r="P1420" s="5">
        <v>0</v>
      </c>
      <c r="Q1420" s="6">
        <v>1.01</v>
      </c>
      <c r="R1420" s="6">
        <v>0.88</v>
      </c>
      <c r="S1420" s="6">
        <v>0.12</v>
      </c>
      <c r="T1420" s="5">
        <v>0</v>
      </c>
      <c r="U1420" s="5">
        <v>0</v>
      </c>
      <c r="V1420" s="5">
        <v>0</v>
      </c>
      <c r="W1420" s="6">
        <v>0.46</v>
      </c>
      <c r="X1420" s="6">
        <v>0.19</v>
      </c>
      <c r="Y1420" s="5">
        <v>0</v>
      </c>
      <c r="Z1420" s="6">
        <v>1.01</v>
      </c>
      <c r="AA1420" s="6">
        <v>0.88</v>
      </c>
      <c r="AB1420" s="6">
        <v>0.12</v>
      </c>
      <c r="AC1420" s="5">
        <v>0</v>
      </c>
      <c r="AD1420" s="6">
        <v>1.01</v>
      </c>
      <c r="AE1420" s="6">
        <v>0.88</v>
      </c>
      <c r="AF1420" s="6">
        <v>0.12</v>
      </c>
      <c r="AG1420" s="5">
        <v>0</v>
      </c>
      <c r="AH1420" s="5">
        <v>0</v>
      </c>
      <c r="AI1420" s="5">
        <v>0</v>
      </c>
      <c r="AJ1420" s="5">
        <v>0</v>
      </c>
      <c r="AK1420" s="5">
        <v>0</v>
      </c>
      <c r="AL1420" s="5">
        <v>0</v>
      </c>
      <c r="AM1420" s="5">
        <v>0</v>
      </c>
      <c r="AN1420" s="5">
        <v>0</v>
      </c>
    </row>
    <row r="1421" spans="1:40" ht="13.5" customHeight="1" x14ac:dyDescent="0.15">
      <c r="A1421" s="4" t="s">
        <v>2881</v>
      </c>
      <c r="B1421" s="4" t="s">
        <v>41</v>
      </c>
      <c r="C1421" s="4" t="s">
        <v>2821</v>
      </c>
      <c r="D1421" s="4" t="s">
        <v>176</v>
      </c>
      <c r="E1421" s="4" t="s">
        <v>51</v>
      </c>
      <c r="F1421" s="4" t="s">
        <v>44</v>
      </c>
      <c r="G1421" s="4" t="s">
        <v>2822</v>
      </c>
      <c r="H1421" s="4" t="s">
        <v>2880</v>
      </c>
      <c r="I1421" s="4" t="s">
        <v>1357</v>
      </c>
      <c r="J1421" s="5">
        <v>2</v>
      </c>
      <c r="K1421" s="5">
        <v>0</v>
      </c>
      <c r="L1421" s="5">
        <v>0</v>
      </c>
      <c r="M1421" s="5">
        <v>1</v>
      </c>
      <c r="N1421" s="5">
        <v>0</v>
      </c>
      <c r="O1421" s="5">
        <v>1</v>
      </c>
      <c r="P1421" s="5">
        <v>0</v>
      </c>
      <c r="Q1421" s="6">
        <v>1.01</v>
      </c>
      <c r="R1421" s="6">
        <v>0.88</v>
      </c>
      <c r="S1421" s="6">
        <v>0.12</v>
      </c>
      <c r="T1421" s="5">
        <v>0</v>
      </c>
      <c r="U1421" s="5">
        <v>0</v>
      </c>
      <c r="V1421" s="5">
        <v>0</v>
      </c>
      <c r="W1421" s="6">
        <v>0.46</v>
      </c>
      <c r="X1421" s="6">
        <v>0.19</v>
      </c>
      <c r="Y1421" s="5">
        <v>0</v>
      </c>
      <c r="Z1421" s="6">
        <v>1.01</v>
      </c>
      <c r="AA1421" s="6">
        <v>0.88</v>
      </c>
      <c r="AB1421" s="6">
        <v>0.12</v>
      </c>
      <c r="AC1421" s="5">
        <v>0</v>
      </c>
      <c r="AD1421" s="6">
        <v>1.01</v>
      </c>
      <c r="AE1421" s="6">
        <v>0.88</v>
      </c>
      <c r="AF1421" s="6">
        <v>0.12</v>
      </c>
      <c r="AG1421" s="5">
        <v>0</v>
      </c>
      <c r="AH1421" s="5">
        <v>0</v>
      </c>
      <c r="AI1421" s="5">
        <v>0</v>
      </c>
      <c r="AJ1421" s="5">
        <v>0</v>
      </c>
      <c r="AK1421" s="5">
        <v>0</v>
      </c>
      <c r="AL1421" s="5">
        <v>0</v>
      </c>
      <c r="AM1421" s="5">
        <v>0</v>
      </c>
      <c r="AN1421" s="5">
        <v>0</v>
      </c>
    </row>
    <row r="1422" spans="1:40" ht="13.5" customHeight="1" x14ac:dyDescent="0.15">
      <c r="A1422" s="4" t="s">
        <v>2882</v>
      </c>
      <c r="B1422" s="4" t="s">
        <v>41</v>
      </c>
      <c r="C1422" s="4" t="s">
        <v>2821</v>
      </c>
      <c r="D1422" s="4" t="s">
        <v>199</v>
      </c>
      <c r="E1422" s="4" t="s">
        <v>42</v>
      </c>
      <c r="F1422" s="4" t="s">
        <v>44</v>
      </c>
      <c r="G1422" s="4" t="s">
        <v>2822</v>
      </c>
      <c r="H1422" s="4" t="s">
        <v>2883</v>
      </c>
      <c r="I1422" s="4"/>
      <c r="J1422" s="5">
        <v>0</v>
      </c>
      <c r="K1422" s="5">
        <v>0</v>
      </c>
      <c r="L1422" s="5"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5">
        <v>0</v>
      </c>
      <c r="AA1422" s="5">
        <v>0</v>
      </c>
      <c r="AB1422" s="5">
        <v>0</v>
      </c>
      <c r="AC1422" s="5">
        <v>0</v>
      </c>
      <c r="AD1422" s="5">
        <v>0</v>
      </c>
      <c r="AE1422" s="5">
        <v>0</v>
      </c>
      <c r="AF1422" s="5">
        <v>0</v>
      </c>
      <c r="AG1422" s="5">
        <v>0</v>
      </c>
      <c r="AH1422" s="5">
        <v>0</v>
      </c>
      <c r="AI1422" s="5">
        <v>0</v>
      </c>
      <c r="AJ1422" s="5">
        <v>0</v>
      </c>
      <c r="AK1422" s="5">
        <v>0</v>
      </c>
      <c r="AL1422" s="5">
        <v>0</v>
      </c>
      <c r="AM1422" s="5">
        <v>0</v>
      </c>
      <c r="AN1422" s="5">
        <v>0</v>
      </c>
    </row>
    <row r="1423" spans="1:40" ht="13.5" customHeight="1" x14ac:dyDescent="0.15">
      <c r="A1423" s="4" t="s">
        <v>2884</v>
      </c>
      <c r="B1423" s="4" t="s">
        <v>41</v>
      </c>
      <c r="C1423" s="4" t="s">
        <v>2821</v>
      </c>
      <c r="D1423" s="4" t="s">
        <v>199</v>
      </c>
      <c r="E1423" s="4" t="s">
        <v>51</v>
      </c>
      <c r="F1423" s="4" t="s">
        <v>44</v>
      </c>
      <c r="G1423" s="4" t="s">
        <v>2822</v>
      </c>
      <c r="H1423" s="4" t="s">
        <v>2883</v>
      </c>
      <c r="I1423" s="4" t="s">
        <v>2885</v>
      </c>
      <c r="J1423" s="5">
        <v>0</v>
      </c>
      <c r="K1423" s="5">
        <v>0</v>
      </c>
      <c r="L1423" s="5"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0</v>
      </c>
      <c r="R1423" s="5">
        <v>0</v>
      </c>
      <c r="S1423" s="5">
        <v>0</v>
      </c>
      <c r="T1423" s="5">
        <v>0</v>
      </c>
      <c r="U1423" s="5">
        <v>0</v>
      </c>
      <c r="V1423" s="5">
        <v>0</v>
      </c>
      <c r="W1423" s="5">
        <v>0</v>
      </c>
      <c r="X1423" s="5">
        <v>0</v>
      </c>
      <c r="Y1423" s="5">
        <v>0</v>
      </c>
      <c r="Z1423" s="5">
        <v>0</v>
      </c>
      <c r="AA1423" s="5">
        <v>0</v>
      </c>
      <c r="AB1423" s="5">
        <v>0</v>
      </c>
      <c r="AC1423" s="5">
        <v>0</v>
      </c>
      <c r="AD1423" s="5">
        <v>0</v>
      </c>
      <c r="AE1423" s="5">
        <v>0</v>
      </c>
      <c r="AF1423" s="5">
        <v>0</v>
      </c>
      <c r="AG1423" s="5">
        <v>0</v>
      </c>
      <c r="AH1423" s="5">
        <v>0</v>
      </c>
      <c r="AI1423" s="5">
        <v>0</v>
      </c>
      <c r="AJ1423" s="5">
        <v>0</v>
      </c>
      <c r="AK1423" s="5">
        <v>0</v>
      </c>
      <c r="AL1423" s="5">
        <v>0</v>
      </c>
      <c r="AM1423" s="5">
        <v>0</v>
      </c>
      <c r="AN1423" s="5">
        <v>0</v>
      </c>
    </row>
    <row r="1424" spans="1:40" ht="13.5" customHeight="1" x14ac:dyDescent="0.15">
      <c r="A1424" s="4" t="s">
        <v>2886</v>
      </c>
      <c r="B1424" s="4" t="s">
        <v>41</v>
      </c>
      <c r="C1424" s="4" t="s">
        <v>2821</v>
      </c>
      <c r="D1424" s="4" t="s">
        <v>218</v>
      </c>
      <c r="E1424" s="4" t="s">
        <v>42</v>
      </c>
      <c r="F1424" s="4" t="s">
        <v>44</v>
      </c>
      <c r="G1424" s="4" t="s">
        <v>2822</v>
      </c>
      <c r="H1424" s="4" t="s">
        <v>2887</v>
      </c>
      <c r="I1424" s="4"/>
      <c r="J1424" s="5">
        <v>1</v>
      </c>
      <c r="K1424" s="5">
        <v>0</v>
      </c>
      <c r="L1424" s="5">
        <v>0</v>
      </c>
      <c r="M1424" s="5">
        <v>0</v>
      </c>
      <c r="N1424" s="5">
        <v>0</v>
      </c>
      <c r="O1424" s="5">
        <v>0</v>
      </c>
      <c r="P1424" s="5">
        <v>0</v>
      </c>
      <c r="Q1424" s="6">
        <v>0.11</v>
      </c>
      <c r="R1424" s="6">
        <v>0.1</v>
      </c>
      <c r="S1424" s="6">
        <v>0.01</v>
      </c>
      <c r="T1424" s="5">
        <v>0</v>
      </c>
      <c r="U1424" s="5">
        <v>0</v>
      </c>
      <c r="V1424" s="5">
        <v>0</v>
      </c>
      <c r="W1424" s="6">
        <v>0.03</v>
      </c>
      <c r="X1424" s="6">
        <v>0.02</v>
      </c>
      <c r="Y1424" s="5">
        <v>0</v>
      </c>
      <c r="Z1424" s="6">
        <v>0.11</v>
      </c>
      <c r="AA1424" s="6">
        <v>0.1</v>
      </c>
      <c r="AB1424" s="6">
        <v>0.01</v>
      </c>
      <c r="AC1424" s="5">
        <v>0</v>
      </c>
      <c r="AD1424" s="6">
        <v>0.11</v>
      </c>
      <c r="AE1424" s="6">
        <v>0.1</v>
      </c>
      <c r="AF1424" s="6">
        <v>0.01</v>
      </c>
      <c r="AG1424" s="5">
        <v>0</v>
      </c>
      <c r="AH1424" s="5">
        <v>0</v>
      </c>
      <c r="AI1424" s="5">
        <v>0</v>
      </c>
      <c r="AJ1424" s="5">
        <v>0</v>
      </c>
      <c r="AK1424" s="5">
        <v>0</v>
      </c>
      <c r="AL1424" s="5">
        <v>0</v>
      </c>
      <c r="AM1424" s="5">
        <v>0</v>
      </c>
      <c r="AN1424" s="5">
        <v>0</v>
      </c>
    </row>
    <row r="1425" spans="1:40" ht="13.5" customHeight="1" x14ac:dyDescent="0.15">
      <c r="A1425" s="4" t="s">
        <v>2888</v>
      </c>
      <c r="B1425" s="4" t="s">
        <v>41</v>
      </c>
      <c r="C1425" s="4" t="s">
        <v>2821</v>
      </c>
      <c r="D1425" s="4" t="s">
        <v>218</v>
      </c>
      <c r="E1425" s="4" t="s">
        <v>51</v>
      </c>
      <c r="F1425" s="4" t="s">
        <v>44</v>
      </c>
      <c r="G1425" s="4" t="s">
        <v>2822</v>
      </c>
      <c r="H1425" s="4" t="s">
        <v>2887</v>
      </c>
      <c r="I1425" s="4" t="s">
        <v>349</v>
      </c>
      <c r="J1425" s="5">
        <v>1</v>
      </c>
      <c r="K1425" s="5">
        <v>0</v>
      </c>
      <c r="L1425" s="5">
        <v>0</v>
      </c>
      <c r="M1425" s="5">
        <v>0</v>
      </c>
      <c r="N1425" s="5">
        <v>0</v>
      </c>
      <c r="O1425" s="5">
        <v>0</v>
      </c>
      <c r="P1425" s="5">
        <v>0</v>
      </c>
      <c r="Q1425" s="6">
        <v>0.11</v>
      </c>
      <c r="R1425" s="6">
        <v>0.1</v>
      </c>
      <c r="S1425" s="6">
        <v>0.01</v>
      </c>
      <c r="T1425" s="5">
        <v>0</v>
      </c>
      <c r="U1425" s="5">
        <v>0</v>
      </c>
      <c r="V1425" s="5">
        <v>0</v>
      </c>
      <c r="W1425" s="6">
        <v>0.03</v>
      </c>
      <c r="X1425" s="6">
        <v>0.02</v>
      </c>
      <c r="Y1425" s="5">
        <v>0</v>
      </c>
      <c r="Z1425" s="6">
        <v>0.11</v>
      </c>
      <c r="AA1425" s="6">
        <v>0.1</v>
      </c>
      <c r="AB1425" s="6">
        <v>0.01</v>
      </c>
      <c r="AC1425" s="5">
        <v>0</v>
      </c>
      <c r="AD1425" s="6">
        <v>0.11</v>
      </c>
      <c r="AE1425" s="6">
        <v>0.1</v>
      </c>
      <c r="AF1425" s="6">
        <v>0.01</v>
      </c>
      <c r="AG1425" s="5">
        <v>0</v>
      </c>
      <c r="AH1425" s="5">
        <v>0</v>
      </c>
      <c r="AI1425" s="5">
        <v>0</v>
      </c>
      <c r="AJ1425" s="5">
        <v>0</v>
      </c>
      <c r="AK1425" s="5">
        <v>0</v>
      </c>
      <c r="AL1425" s="5">
        <v>0</v>
      </c>
      <c r="AM1425" s="5">
        <v>0</v>
      </c>
      <c r="AN1425" s="5">
        <v>0</v>
      </c>
    </row>
    <row r="1426" spans="1:40" ht="13.5" customHeight="1" x14ac:dyDescent="0.15">
      <c r="A1426" s="4" t="s">
        <v>2889</v>
      </c>
      <c r="B1426" s="4" t="s">
        <v>41</v>
      </c>
      <c r="C1426" s="4" t="s">
        <v>2890</v>
      </c>
      <c r="D1426" s="4" t="s">
        <v>43</v>
      </c>
      <c r="E1426" s="4" t="s">
        <v>42</v>
      </c>
      <c r="F1426" s="4" t="s">
        <v>44</v>
      </c>
      <c r="G1426" s="4" t="s">
        <v>2891</v>
      </c>
      <c r="H1426" s="4"/>
      <c r="I1426" s="4"/>
      <c r="J1426" s="5">
        <v>5</v>
      </c>
      <c r="K1426" s="5">
        <v>0</v>
      </c>
      <c r="L1426" s="5">
        <v>0</v>
      </c>
      <c r="M1426" s="5">
        <v>167</v>
      </c>
      <c r="N1426" s="5">
        <v>8</v>
      </c>
      <c r="O1426" s="5">
        <v>15</v>
      </c>
      <c r="P1426" s="5">
        <v>19</v>
      </c>
      <c r="Q1426" s="6">
        <v>109.49</v>
      </c>
      <c r="R1426" s="6">
        <v>46.92</v>
      </c>
      <c r="S1426" s="6">
        <v>62.57</v>
      </c>
      <c r="T1426" s="5">
        <v>0</v>
      </c>
      <c r="U1426" s="5">
        <v>0</v>
      </c>
      <c r="V1426" s="6">
        <v>18.8</v>
      </c>
      <c r="W1426" s="6">
        <v>14.6</v>
      </c>
      <c r="X1426" s="6">
        <v>13</v>
      </c>
      <c r="Y1426" s="5">
        <v>0</v>
      </c>
      <c r="Z1426" s="6">
        <v>109.49</v>
      </c>
      <c r="AA1426" s="6">
        <v>46.92</v>
      </c>
      <c r="AB1426" s="6">
        <v>62.57</v>
      </c>
      <c r="AC1426" s="5">
        <v>0</v>
      </c>
      <c r="AD1426" s="6">
        <v>101.38</v>
      </c>
      <c r="AE1426" s="6">
        <v>41.02</v>
      </c>
      <c r="AF1426" s="6">
        <v>60.36</v>
      </c>
      <c r="AG1426" s="5">
        <v>0</v>
      </c>
      <c r="AH1426" s="5">
        <v>0</v>
      </c>
      <c r="AI1426" s="5">
        <v>0</v>
      </c>
      <c r="AJ1426" s="5">
        <v>0</v>
      </c>
      <c r="AK1426" s="5">
        <v>0</v>
      </c>
      <c r="AL1426" s="5">
        <v>0</v>
      </c>
      <c r="AM1426" s="5">
        <v>0</v>
      </c>
      <c r="AN1426" s="5">
        <v>0</v>
      </c>
    </row>
    <row r="1427" spans="1:40" ht="13.5" customHeight="1" x14ac:dyDescent="0.15">
      <c r="A1427" s="4" t="s">
        <v>2892</v>
      </c>
      <c r="B1427" s="4" t="s">
        <v>41</v>
      </c>
      <c r="C1427" s="4" t="s">
        <v>2890</v>
      </c>
      <c r="D1427" s="4" t="s">
        <v>49</v>
      </c>
      <c r="E1427" s="4" t="s">
        <v>42</v>
      </c>
      <c r="F1427" s="4" t="s">
        <v>44</v>
      </c>
      <c r="G1427" s="4" t="s">
        <v>2891</v>
      </c>
      <c r="H1427" s="4" t="s">
        <v>2891</v>
      </c>
      <c r="I1427" s="4"/>
      <c r="J1427" s="5">
        <v>1</v>
      </c>
      <c r="K1427" s="5">
        <v>0</v>
      </c>
      <c r="L1427" s="5">
        <v>0</v>
      </c>
      <c r="M1427" s="5">
        <v>27</v>
      </c>
      <c r="N1427" s="5">
        <v>5</v>
      </c>
      <c r="O1427" s="5">
        <v>0</v>
      </c>
      <c r="P1427" s="5">
        <v>1</v>
      </c>
      <c r="Q1427" s="6">
        <v>8.73</v>
      </c>
      <c r="R1427" s="6">
        <v>6.48</v>
      </c>
      <c r="S1427" s="6">
        <v>2.25</v>
      </c>
      <c r="T1427" s="5">
        <v>0</v>
      </c>
      <c r="U1427" s="5">
        <v>0</v>
      </c>
      <c r="V1427" s="5">
        <v>0</v>
      </c>
      <c r="W1427" s="6">
        <v>3.5</v>
      </c>
      <c r="X1427" s="6">
        <v>4</v>
      </c>
      <c r="Y1427" s="5">
        <v>0</v>
      </c>
      <c r="Z1427" s="6">
        <v>8.73</v>
      </c>
      <c r="AA1427" s="6">
        <v>6.48</v>
      </c>
      <c r="AB1427" s="6">
        <v>2.25</v>
      </c>
      <c r="AC1427" s="5">
        <v>0</v>
      </c>
      <c r="AD1427" s="6">
        <v>8.73</v>
      </c>
      <c r="AE1427" s="6">
        <v>6.48</v>
      </c>
      <c r="AF1427" s="6">
        <v>2.25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2893</v>
      </c>
      <c r="B1428" s="4" t="s">
        <v>41</v>
      </c>
      <c r="C1428" s="4" t="s">
        <v>2890</v>
      </c>
      <c r="D1428" s="4" t="s">
        <v>49</v>
      </c>
      <c r="E1428" s="4" t="s">
        <v>51</v>
      </c>
      <c r="F1428" s="4" t="s">
        <v>44</v>
      </c>
      <c r="G1428" s="4" t="s">
        <v>2891</v>
      </c>
      <c r="H1428" s="4" t="s">
        <v>2891</v>
      </c>
      <c r="I1428" s="4" t="s">
        <v>2894</v>
      </c>
      <c r="J1428" s="5">
        <v>0</v>
      </c>
      <c r="K1428" s="5">
        <v>0</v>
      </c>
      <c r="L1428" s="5"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v>0</v>
      </c>
      <c r="AB1428" s="5">
        <v>0</v>
      </c>
      <c r="AC1428" s="5">
        <v>0</v>
      </c>
      <c r="AD1428" s="5">
        <v>0</v>
      </c>
      <c r="AE1428" s="5">
        <v>0</v>
      </c>
      <c r="AF1428" s="5">
        <v>0</v>
      </c>
      <c r="AG1428" s="5">
        <v>0</v>
      </c>
      <c r="AH1428" s="5">
        <v>0</v>
      </c>
      <c r="AI1428" s="5">
        <v>0</v>
      </c>
      <c r="AJ1428" s="5">
        <v>0</v>
      </c>
      <c r="AK1428" s="5">
        <v>0</v>
      </c>
      <c r="AL1428" s="5">
        <v>0</v>
      </c>
      <c r="AM1428" s="5">
        <v>0</v>
      </c>
      <c r="AN1428" s="5">
        <v>0</v>
      </c>
    </row>
    <row r="1429" spans="1:40" ht="13.5" customHeight="1" x14ac:dyDescent="0.15">
      <c r="A1429" s="4" t="s">
        <v>2895</v>
      </c>
      <c r="B1429" s="4" t="s">
        <v>41</v>
      </c>
      <c r="C1429" s="4" t="s">
        <v>2890</v>
      </c>
      <c r="D1429" s="4" t="s">
        <v>49</v>
      </c>
      <c r="E1429" s="4" t="s">
        <v>54</v>
      </c>
      <c r="F1429" s="4" t="s">
        <v>44</v>
      </c>
      <c r="G1429" s="4" t="s">
        <v>2891</v>
      </c>
      <c r="H1429" s="4" t="s">
        <v>2891</v>
      </c>
      <c r="I1429" s="4" t="s">
        <v>2896</v>
      </c>
      <c r="J1429" s="5">
        <v>1</v>
      </c>
      <c r="K1429" s="5">
        <v>0</v>
      </c>
      <c r="L1429" s="5">
        <v>0</v>
      </c>
      <c r="M1429" s="5">
        <v>27</v>
      </c>
      <c r="N1429" s="5">
        <v>5</v>
      </c>
      <c r="O1429" s="5">
        <v>0</v>
      </c>
      <c r="P1429" s="5">
        <v>1</v>
      </c>
      <c r="Q1429" s="6">
        <v>8.73</v>
      </c>
      <c r="R1429" s="6">
        <v>6.48</v>
      </c>
      <c r="S1429" s="6">
        <v>2.25</v>
      </c>
      <c r="T1429" s="5">
        <v>0</v>
      </c>
      <c r="U1429" s="5">
        <v>0</v>
      </c>
      <c r="V1429" s="5">
        <v>0</v>
      </c>
      <c r="W1429" s="6">
        <v>3.5</v>
      </c>
      <c r="X1429" s="6">
        <v>4</v>
      </c>
      <c r="Y1429" s="5">
        <v>0</v>
      </c>
      <c r="Z1429" s="6">
        <v>8.73</v>
      </c>
      <c r="AA1429" s="6">
        <v>6.48</v>
      </c>
      <c r="AB1429" s="6">
        <v>2.25</v>
      </c>
      <c r="AC1429" s="5">
        <v>0</v>
      </c>
      <c r="AD1429" s="6">
        <v>8.73</v>
      </c>
      <c r="AE1429" s="6">
        <v>6.48</v>
      </c>
      <c r="AF1429" s="6">
        <v>2.25</v>
      </c>
      <c r="AG1429" s="5">
        <v>0</v>
      </c>
      <c r="AH1429" s="5">
        <v>0</v>
      </c>
      <c r="AI1429" s="5">
        <v>0</v>
      </c>
      <c r="AJ1429" s="5">
        <v>0</v>
      </c>
      <c r="AK1429" s="5">
        <v>0</v>
      </c>
      <c r="AL1429" s="5">
        <v>0</v>
      </c>
      <c r="AM1429" s="5">
        <v>0</v>
      </c>
      <c r="AN1429" s="5">
        <v>0</v>
      </c>
    </row>
    <row r="1430" spans="1:40" ht="13.5" customHeight="1" x14ac:dyDescent="0.15">
      <c r="A1430" s="4" t="s">
        <v>2897</v>
      </c>
      <c r="B1430" s="4" t="s">
        <v>41</v>
      </c>
      <c r="C1430" s="4" t="s">
        <v>2890</v>
      </c>
      <c r="D1430" s="4" t="s">
        <v>49</v>
      </c>
      <c r="E1430" s="4" t="s">
        <v>57</v>
      </c>
      <c r="F1430" s="4" t="s">
        <v>44</v>
      </c>
      <c r="G1430" s="4" t="s">
        <v>2891</v>
      </c>
      <c r="H1430" s="4" t="s">
        <v>2891</v>
      </c>
      <c r="I1430" s="4" t="s">
        <v>2898</v>
      </c>
      <c r="J1430" s="5">
        <v>0</v>
      </c>
      <c r="K1430" s="5">
        <v>0</v>
      </c>
      <c r="L1430" s="5">
        <v>0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0</v>
      </c>
      <c r="U1430" s="5">
        <v>0</v>
      </c>
      <c r="V1430" s="5">
        <v>0</v>
      </c>
      <c r="W1430" s="5">
        <v>0</v>
      </c>
      <c r="X1430" s="5">
        <v>0</v>
      </c>
      <c r="Y1430" s="5">
        <v>0</v>
      </c>
      <c r="Z1430" s="5">
        <v>0</v>
      </c>
      <c r="AA1430" s="5">
        <v>0</v>
      </c>
      <c r="AB1430" s="5">
        <v>0</v>
      </c>
      <c r="AC1430" s="5">
        <v>0</v>
      </c>
      <c r="AD1430" s="5">
        <v>0</v>
      </c>
      <c r="AE1430" s="5">
        <v>0</v>
      </c>
      <c r="AF1430" s="5">
        <v>0</v>
      </c>
      <c r="AG1430" s="5">
        <v>0</v>
      </c>
      <c r="AH1430" s="5">
        <v>0</v>
      </c>
      <c r="AI1430" s="5">
        <v>0</v>
      </c>
      <c r="AJ1430" s="5">
        <v>0</v>
      </c>
      <c r="AK1430" s="5">
        <v>0</v>
      </c>
      <c r="AL1430" s="5">
        <v>0</v>
      </c>
      <c r="AM1430" s="5">
        <v>0</v>
      </c>
      <c r="AN1430" s="5">
        <v>0</v>
      </c>
    </row>
    <row r="1431" spans="1:40" ht="13.5" customHeight="1" x14ac:dyDescent="0.15">
      <c r="A1431" s="4" t="s">
        <v>2899</v>
      </c>
      <c r="B1431" s="4" t="s">
        <v>41</v>
      </c>
      <c r="C1431" s="4" t="s">
        <v>2890</v>
      </c>
      <c r="D1431" s="4" t="s">
        <v>49</v>
      </c>
      <c r="E1431" s="4" t="s">
        <v>60</v>
      </c>
      <c r="F1431" s="4" t="s">
        <v>44</v>
      </c>
      <c r="G1431" s="4" t="s">
        <v>2891</v>
      </c>
      <c r="H1431" s="4" t="s">
        <v>2891</v>
      </c>
      <c r="I1431" s="4" t="s">
        <v>2900</v>
      </c>
      <c r="J1431" s="5">
        <v>0</v>
      </c>
      <c r="K1431" s="5">
        <v>0</v>
      </c>
      <c r="L1431" s="5">
        <v>0</v>
      </c>
      <c r="M1431" s="5">
        <v>0</v>
      </c>
      <c r="N1431" s="5">
        <v>0</v>
      </c>
      <c r="O1431" s="5">
        <v>0</v>
      </c>
      <c r="P1431" s="5">
        <v>0</v>
      </c>
      <c r="Q1431" s="5">
        <v>0</v>
      </c>
      <c r="R1431" s="5">
        <v>0</v>
      </c>
      <c r="S1431" s="5">
        <v>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5">
        <v>0</v>
      </c>
      <c r="AA1431" s="5">
        <v>0</v>
      </c>
      <c r="AB1431" s="5">
        <v>0</v>
      </c>
      <c r="AC1431" s="5">
        <v>0</v>
      </c>
      <c r="AD1431" s="5">
        <v>0</v>
      </c>
      <c r="AE1431" s="5">
        <v>0</v>
      </c>
      <c r="AF1431" s="5">
        <v>0</v>
      </c>
      <c r="AG1431" s="5">
        <v>0</v>
      </c>
      <c r="AH1431" s="5">
        <v>0</v>
      </c>
      <c r="AI1431" s="5">
        <v>0</v>
      </c>
      <c r="AJ1431" s="5">
        <v>0</v>
      </c>
      <c r="AK1431" s="5">
        <v>0</v>
      </c>
      <c r="AL1431" s="5">
        <v>0</v>
      </c>
      <c r="AM1431" s="5">
        <v>0</v>
      </c>
      <c r="AN1431" s="5">
        <v>0</v>
      </c>
    </row>
    <row r="1432" spans="1:40" ht="13.5" customHeight="1" x14ac:dyDescent="0.15">
      <c r="A1432" s="4" t="s">
        <v>2901</v>
      </c>
      <c r="B1432" s="4" t="s">
        <v>41</v>
      </c>
      <c r="C1432" s="4" t="s">
        <v>2890</v>
      </c>
      <c r="D1432" s="4" t="s">
        <v>49</v>
      </c>
      <c r="E1432" s="4" t="s">
        <v>63</v>
      </c>
      <c r="F1432" s="4" t="s">
        <v>44</v>
      </c>
      <c r="G1432" s="4" t="s">
        <v>2891</v>
      </c>
      <c r="H1432" s="4" t="s">
        <v>2891</v>
      </c>
      <c r="I1432" s="4" t="s">
        <v>2902</v>
      </c>
      <c r="J1432" s="5">
        <v>0</v>
      </c>
      <c r="K1432" s="5">
        <v>0</v>
      </c>
      <c r="L1432" s="5"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v>0</v>
      </c>
      <c r="AB1432" s="5">
        <v>0</v>
      </c>
      <c r="AC1432" s="5">
        <v>0</v>
      </c>
      <c r="AD1432" s="5">
        <v>0</v>
      </c>
      <c r="AE1432" s="5">
        <v>0</v>
      </c>
      <c r="AF1432" s="5">
        <v>0</v>
      </c>
      <c r="AG1432" s="5">
        <v>0</v>
      </c>
      <c r="AH1432" s="5">
        <v>0</v>
      </c>
      <c r="AI1432" s="5">
        <v>0</v>
      </c>
      <c r="AJ1432" s="5">
        <v>0</v>
      </c>
      <c r="AK1432" s="5">
        <v>0</v>
      </c>
      <c r="AL1432" s="5">
        <v>0</v>
      </c>
      <c r="AM1432" s="5">
        <v>0</v>
      </c>
      <c r="AN1432" s="5">
        <v>0</v>
      </c>
    </row>
    <row r="1433" spans="1:40" ht="13.5" customHeight="1" x14ac:dyDescent="0.15">
      <c r="A1433" s="4" t="s">
        <v>2903</v>
      </c>
      <c r="B1433" s="4" t="s">
        <v>41</v>
      </c>
      <c r="C1433" s="4" t="s">
        <v>2890</v>
      </c>
      <c r="D1433" s="4" t="s">
        <v>49</v>
      </c>
      <c r="E1433" s="4" t="s">
        <v>66</v>
      </c>
      <c r="F1433" s="4" t="s">
        <v>44</v>
      </c>
      <c r="G1433" s="4" t="s">
        <v>2891</v>
      </c>
      <c r="H1433" s="4" t="s">
        <v>2891</v>
      </c>
      <c r="I1433" s="4" t="s">
        <v>2904</v>
      </c>
      <c r="J1433" s="5">
        <v>0</v>
      </c>
      <c r="K1433" s="5">
        <v>0</v>
      </c>
      <c r="L1433" s="5"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0</v>
      </c>
      <c r="Z1433" s="5">
        <v>0</v>
      </c>
      <c r="AA1433" s="5">
        <v>0</v>
      </c>
      <c r="AB1433" s="5">
        <v>0</v>
      </c>
      <c r="AC1433" s="5">
        <v>0</v>
      </c>
      <c r="AD1433" s="5">
        <v>0</v>
      </c>
      <c r="AE1433" s="5">
        <v>0</v>
      </c>
      <c r="AF1433" s="5">
        <v>0</v>
      </c>
      <c r="AG1433" s="5">
        <v>0</v>
      </c>
      <c r="AH1433" s="5">
        <v>0</v>
      </c>
      <c r="AI1433" s="5">
        <v>0</v>
      </c>
      <c r="AJ1433" s="5">
        <v>0</v>
      </c>
      <c r="AK1433" s="5">
        <v>0</v>
      </c>
      <c r="AL1433" s="5">
        <v>0</v>
      </c>
      <c r="AM1433" s="5">
        <v>0</v>
      </c>
      <c r="AN1433" s="5">
        <v>0</v>
      </c>
    </row>
    <row r="1434" spans="1:40" ht="13.5" customHeight="1" x14ac:dyDescent="0.15">
      <c r="A1434" s="4" t="s">
        <v>2905</v>
      </c>
      <c r="B1434" s="4" t="s">
        <v>41</v>
      </c>
      <c r="C1434" s="4" t="s">
        <v>2890</v>
      </c>
      <c r="D1434" s="4" t="s">
        <v>49</v>
      </c>
      <c r="E1434" s="4" t="s">
        <v>69</v>
      </c>
      <c r="F1434" s="4" t="s">
        <v>44</v>
      </c>
      <c r="G1434" s="4" t="s">
        <v>2891</v>
      </c>
      <c r="H1434" s="4" t="s">
        <v>2891</v>
      </c>
      <c r="I1434" s="4" t="s">
        <v>2906</v>
      </c>
      <c r="J1434" s="5">
        <v>0</v>
      </c>
      <c r="K1434" s="5">
        <v>0</v>
      </c>
      <c r="L1434" s="5">
        <v>0</v>
      </c>
      <c r="M1434" s="5">
        <v>0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  <c r="U1434" s="5">
        <v>0</v>
      </c>
      <c r="V1434" s="5">
        <v>0</v>
      </c>
      <c r="W1434" s="5">
        <v>0</v>
      </c>
      <c r="X1434" s="5">
        <v>0</v>
      </c>
      <c r="Y1434" s="5">
        <v>0</v>
      </c>
      <c r="Z1434" s="5">
        <v>0</v>
      </c>
      <c r="AA1434" s="5">
        <v>0</v>
      </c>
      <c r="AB1434" s="5">
        <v>0</v>
      </c>
      <c r="AC1434" s="5">
        <v>0</v>
      </c>
      <c r="AD1434" s="5">
        <v>0</v>
      </c>
      <c r="AE1434" s="5">
        <v>0</v>
      </c>
      <c r="AF1434" s="5">
        <v>0</v>
      </c>
      <c r="AG1434" s="5">
        <v>0</v>
      </c>
      <c r="AH1434" s="5">
        <v>0</v>
      </c>
      <c r="AI1434" s="5">
        <v>0</v>
      </c>
      <c r="AJ1434" s="5">
        <v>0</v>
      </c>
      <c r="AK1434" s="5">
        <v>0</v>
      </c>
      <c r="AL1434" s="5">
        <v>0</v>
      </c>
      <c r="AM1434" s="5">
        <v>0</v>
      </c>
      <c r="AN1434" s="5">
        <v>0</v>
      </c>
    </row>
    <row r="1435" spans="1:40" ht="13.5" customHeight="1" x14ac:dyDescent="0.15">
      <c r="A1435" s="4" t="s">
        <v>2907</v>
      </c>
      <c r="B1435" s="4" t="s">
        <v>41</v>
      </c>
      <c r="C1435" s="4" t="s">
        <v>2890</v>
      </c>
      <c r="D1435" s="4" t="s">
        <v>49</v>
      </c>
      <c r="E1435" s="4" t="s">
        <v>72</v>
      </c>
      <c r="F1435" s="4" t="s">
        <v>44</v>
      </c>
      <c r="G1435" s="4" t="s">
        <v>2891</v>
      </c>
      <c r="H1435" s="4" t="s">
        <v>2891</v>
      </c>
      <c r="I1435" s="4" t="s">
        <v>2908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5">
        <v>0</v>
      </c>
      <c r="AF1435" s="5">
        <v>0</v>
      </c>
      <c r="AG1435" s="5">
        <v>0</v>
      </c>
      <c r="AH1435" s="5">
        <v>0</v>
      </c>
      <c r="AI1435" s="5">
        <v>0</v>
      </c>
      <c r="AJ1435" s="5">
        <v>0</v>
      </c>
      <c r="AK1435" s="5">
        <v>0</v>
      </c>
      <c r="AL1435" s="5">
        <v>0</v>
      </c>
      <c r="AM1435" s="5">
        <v>0</v>
      </c>
      <c r="AN1435" s="5">
        <v>0</v>
      </c>
    </row>
    <row r="1436" spans="1:40" ht="13.5" customHeight="1" x14ac:dyDescent="0.15">
      <c r="A1436" s="4" t="s">
        <v>2909</v>
      </c>
      <c r="B1436" s="4" t="s">
        <v>41</v>
      </c>
      <c r="C1436" s="4" t="s">
        <v>2890</v>
      </c>
      <c r="D1436" s="4" t="s">
        <v>49</v>
      </c>
      <c r="E1436" s="4" t="s">
        <v>75</v>
      </c>
      <c r="F1436" s="4" t="s">
        <v>44</v>
      </c>
      <c r="G1436" s="4" t="s">
        <v>2891</v>
      </c>
      <c r="H1436" s="4" t="s">
        <v>2891</v>
      </c>
      <c r="I1436" s="4" t="s">
        <v>2910</v>
      </c>
      <c r="J1436" s="5">
        <v>0</v>
      </c>
      <c r="K1436" s="5">
        <v>0</v>
      </c>
      <c r="L1436" s="5"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v>0</v>
      </c>
      <c r="AB1436" s="5">
        <v>0</v>
      </c>
      <c r="AC1436" s="5">
        <v>0</v>
      </c>
      <c r="AD1436" s="5">
        <v>0</v>
      </c>
      <c r="AE1436" s="5">
        <v>0</v>
      </c>
      <c r="AF1436" s="5">
        <v>0</v>
      </c>
      <c r="AG1436" s="5">
        <v>0</v>
      </c>
      <c r="AH1436" s="5">
        <v>0</v>
      </c>
      <c r="AI1436" s="5">
        <v>0</v>
      </c>
      <c r="AJ1436" s="5">
        <v>0</v>
      </c>
      <c r="AK1436" s="5">
        <v>0</v>
      </c>
      <c r="AL1436" s="5">
        <v>0</v>
      </c>
      <c r="AM1436" s="5">
        <v>0</v>
      </c>
      <c r="AN1436" s="5">
        <v>0</v>
      </c>
    </row>
    <row r="1437" spans="1:40" ht="13.5" customHeight="1" x14ac:dyDescent="0.15">
      <c r="A1437" s="4" t="s">
        <v>2911</v>
      </c>
      <c r="B1437" s="4" t="s">
        <v>41</v>
      </c>
      <c r="C1437" s="4" t="s">
        <v>2890</v>
      </c>
      <c r="D1437" s="4" t="s">
        <v>49</v>
      </c>
      <c r="E1437" s="4" t="s">
        <v>78</v>
      </c>
      <c r="F1437" s="4" t="s">
        <v>44</v>
      </c>
      <c r="G1437" s="4" t="s">
        <v>2891</v>
      </c>
      <c r="H1437" s="4" t="s">
        <v>2891</v>
      </c>
      <c r="I1437" s="4" t="s">
        <v>2912</v>
      </c>
      <c r="J1437" s="5">
        <v>0</v>
      </c>
      <c r="K1437" s="5">
        <v>0</v>
      </c>
      <c r="L1437" s="5">
        <v>0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5">
        <v>0</v>
      </c>
      <c r="AA1437" s="5">
        <v>0</v>
      </c>
      <c r="AB1437" s="5">
        <v>0</v>
      </c>
      <c r="AC1437" s="5">
        <v>0</v>
      </c>
      <c r="AD1437" s="5">
        <v>0</v>
      </c>
      <c r="AE1437" s="5">
        <v>0</v>
      </c>
      <c r="AF1437" s="5">
        <v>0</v>
      </c>
      <c r="AG1437" s="5">
        <v>0</v>
      </c>
      <c r="AH1437" s="5">
        <v>0</v>
      </c>
      <c r="AI1437" s="5">
        <v>0</v>
      </c>
      <c r="AJ1437" s="5">
        <v>0</v>
      </c>
      <c r="AK1437" s="5">
        <v>0</v>
      </c>
      <c r="AL1437" s="5">
        <v>0</v>
      </c>
      <c r="AM1437" s="5">
        <v>0</v>
      </c>
      <c r="AN1437" s="5">
        <v>0</v>
      </c>
    </row>
    <row r="1438" spans="1:40" ht="13.5" customHeight="1" x14ac:dyDescent="0.15">
      <c r="A1438" s="4" t="s">
        <v>2913</v>
      </c>
      <c r="B1438" s="4" t="s">
        <v>41</v>
      </c>
      <c r="C1438" s="4" t="s">
        <v>2890</v>
      </c>
      <c r="D1438" s="4" t="s">
        <v>41</v>
      </c>
      <c r="E1438" s="4" t="s">
        <v>42</v>
      </c>
      <c r="F1438" s="4" t="s">
        <v>44</v>
      </c>
      <c r="G1438" s="4" t="s">
        <v>2891</v>
      </c>
      <c r="H1438" s="4" t="s">
        <v>2914</v>
      </c>
      <c r="I1438" s="4"/>
      <c r="J1438" s="5">
        <v>3</v>
      </c>
      <c r="K1438" s="5">
        <v>0</v>
      </c>
      <c r="L1438" s="5">
        <v>0</v>
      </c>
      <c r="M1438" s="5">
        <v>84</v>
      </c>
      <c r="N1438" s="5">
        <v>3</v>
      </c>
      <c r="O1438" s="5">
        <v>1</v>
      </c>
      <c r="P1438" s="5">
        <v>5</v>
      </c>
      <c r="Q1438" s="6">
        <v>58.37</v>
      </c>
      <c r="R1438" s="6">
        <v>23.4</v>
      </c>
      <c r="S1438" s="6">
        <v>34.97</v>
      </c>
      <c r="T1438" s="5">
        <v>0</v>
      </c>
      <c r="U1438" s="5">
        <v>0</v>
      </c>
      <c r="V1438" s="6">
        <v>18.8</v>
      </c>
      <c r="W1438" s="6">
        <v>7.9</v>
      </c>
      <c r="X1438" s="6">
        <v>6</v>
      </c>
      <c r="Y1438" s="5">
        <v>0</v>
      </c>
      <c r="Z1438" s="6">
        <v>58.37</v>
      </c>
      <c r="AA1438" s="6">
        <v>23.4</v>
      </c>
      <c r="AB1438" s="6">
        <v>34.97</v>
      </c>
      <c r="AC1438" s="5">
        <v>0</v>
      </c>
      <c r="AD1438" s="6">
        <v>50.26</v>
      </c>
      <c r="AE1438" s="6">
        <v>17.5</v>
      </c>
      <c r="AF1438" s="6">
        <v>32.76</v>
      </c>
      <c r="AG1438" s="5">
        <v>0</v>
      </c>
      <c r="AH1438" s="5">
        <v>0</v>
      </c>
      <c r="AI1438" s="5">
        <v>0</v>
      </c>
      <c r="AJ1438" s="5">
        <v>0</v>
      </c>
      <c r="AK1438" s="5">
        <v>0</v>
      </c>
      <c r="AL1438" s="5">
        <v>0</v>
      </c>
      <c r="AM1438" s="5">
        <v>0</v>
      </c>
      <c r="AN1438" s="5">
        <v>0</v>
      </c>
    </row>
    <row r="1439" spans="1:40" ht="13.5" customHeight="1" x14ac:dyDescent="0.15">
      <c r="A1439" s="4" t="s">
        <v>2915</v>
      </c>
      <c r="B1439" s="4" t="s">
        <v>41</v>
      </c>
      <c r="C1439" s="4" t="s">
        <v>2890</v>
      </c>
      <c r="D1439" s="4" t="s">
        <v>41</v>
      </c>
      <c r="E1439" s="4" t="s">
        <v>51</v>
      </c>
      <c r="F1439" s="4" t="s">
        <v>44</v>
      </c>
      <c r="G1439" s="4" t="s">
        <v>2891</v>
      </c>
      <c r="H1439" s="4" t="s">
        <v>2914</v>
      </c>
      <c r="I1439" s="4" t="s">
        <v>2916</v>
      </c>
      <c r="J1439" s="5">
        <v>0</v>
      </c>
      <c r="K1439" s="5">
        <v>0</v>
      </c>
      <c r="L1439" s="5"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0</v>
      </c>
      <c r="U1439" s="5">
        <v>0</v>
      </c>
      <c r="V1439" s="5">
        <v>0</v>
      </c>
      <c r="W1439" s="5">
        <v>0</v>
      </c>
      <c r="X1439" s="5">
        <v>0</v>
      </c>
      <c r="Y1439" s="5">
        <v>0</v>
      </c>
      <c r="Z1439" s="5">
        <v>0</v>
      </c>
      <c r="AA1439" s="5">
        <v>0</v>
      </c>
      <c r="AB1439" s="5">
        <v>0</v>
      </c>
      <c r="AC1439" s="5">
        <v>0</v>
      </c>
      <c r="AD1439" s="5">
        <v>0</v>
      </c>
      <c r="AE1439" s="5">
        <v>0</v>
      </c>
      <c r="AF1439" s="5">
        <v>0</v>
      </c>
      <c r="AG1439" s="5">
        <v>0</v>
      </c>
      <c r="AH1439" s="5">
        <v>0</v>
      </c>
      <c r="AI1439" s="5">
        <v>0</v>
      </c>
      <c r="AJ1439" s="5">
        <v>0</v>
      </c>
      <c r="AK1439" s="5">
        <v>0</v>
      </c>
      <c r="AL1439" s="5">
        <v>0</v>
      </c>
      <c r="AM1439" s="5">
        <v>0</v>
      </c>
      <c r="AN1439" s="5">
        <v>0</v>
      </c>
    </row>
    <row r="1440" spans="1:40" ht="13.5" customHeight="1" x14ac:dyDescent="0.15">
      <c r="A1440" s="4" t="s">
        <v>2917</v>
      </c>
      <c r="B1440" s="4" t="s">
        <v>41</v>
      </c>
      <c r="C1440" s="4" t="s">
        <v>2890</v>
      </c>
      <c r="D1440" s="4" t="s">
        <v>41</v>
      </c>
      <c r="E1440" s="4" t="s">
        <v>54</v>
      </c>
      <c r="F1440" s="4" t="s">
        <v>44</v>
      </c>
      <c r="G1440" s="4" t="s">
        <v>2891</v>
      </c>
      <c r="H1440" s="4" t="s">
        <v>2914</v>
      </c>
      <c r="I1440" s="4" t="s">
        <v>2918</v>
      </c>
      <c r="J1440" s="5">
        <v>1</v>
      </c>
      <c r="K1440" s="5">
        <v>0</v>
      </c>
      <c r="L1440" s="5">
        <v>0</v>
      </c>
      <c r="M1440" s="5">
        <v>22</v>
      </c>
      <c r="N1440" s="5">
        <v>1</v>
      </c>
      <c r="O1440" s="5">
        <v>1</v>
      </c>
      <c r="P1440" s="5">
        <v>0</v>
      </c>
      <c r="Q1440" s="6">
        <v>8.11</v>
      </c>
      <c r="R1440" s="6">
        <v>5.9</v>
      </c>
      <c r="S1440" s="6">
        <v>2.21</v>
      </c>
      <c r="T1440" s="5">
        <v>0</v>
      </c>
      <c r="U1440" s="5">
        <v>0</v>
      </c>
      <c r="V1440" s="5">
        <v>0</v>
      </c>
      <c r="W1440" s="6">
        <v>3.2</v>
      </c>
      <c r="X1440" s="6">
        <v>3</v>
      </c>
      <c r="Y1440" s="5">
        <v>0</v>
      </c>
      <c r="Z1440" s="6">
        <v>8.11</v>
      </c>
      <c r="AA1440" s="6">
        <v>5.9</v>
      </c>
      <c r="AB1440" s="6">
        <v>2.21</v>
      </c>
      <c r="AC1440" s="5">
        <v>0</v>
      </c>
      <c r="AD1440" s="5">
        <v>0</v>
      </c>
      <c r="AE1440" s="5">
        <v>0</v>
      </c>
      <c r="AF1440" s="5">
        <v>0</v>
      </c>
      <c r="AG1440" s="5">
        <v>0</v>
      </c>
      <c r="AH1440" s="5">
        <v>0</v>
      </c>
      <c r="AI1440" s="5">
        <v>0</v>
      </c>
      <c r="AJ1440" s="5">
        <v>0</v>
      </c>
      <c r="AK1440" s="5">
        <v>0</v>
      </c>
      <c r="AL1440" s="5">
        <v>0</v>
      </c>
      <c r="AM1440" s="5">
        <v>0</v>
      </c>
      <c r="AN1440" s="5">
        <v>0</v>
      </c>
    </row>
    <row r="1441" spans="1:40" ht="13.5" customHeight="1" x14ac:dyDescent="0.15">
      <c r="A1441" s="4" t="s">
        <v>2919</v>
      </c>
      <c r="B1441" s="4" t="s">
        <v>41</v>
      </c>
      <c r="C1441" s="4" t="s">
        <v>2890</v>
      </c>
      <c r="D1441" s="4" t="s">
        <v>41</v>
      </c>
      <c r="E1441" s="4" t="s">
        <v>57</v>
      </c>
      <c r="F1441" s="4" t="s">
        <v>44</v>
      </c>
      <c r="G1441" s="4" t="s">
        <v>2891</v>
      </c>
      <c r="H1441" s="4" t="s">
        <v>2914</v>
      </c>
      <c r="I1441" s="4" t="s">
        <v>2920</v>
      </c>
      <c r="J1441" s="5">
        <v>0</v>
      </c>
      <c r="K1441" s="5">
        <v>0</v>
      </c>
      <c r="L1441" s="5"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0</v>
      </c>
      <c r="V1441" s="5">
        <v>0</v>
      </c>
      <c r="W1441" s="5">
        <v>0</v>
      </c>
      <c r="X1441" s="5">
        <v>0</v>
      </c>
      <c r="Y1441" s="5">
        <v>0</v>
      </c>
      <c r="Z1441" s="5">
        <v>0</v>
      </c>
      <c r="AA1441" s="5">
        <v>0</v>
      </c>
      <c r="AB1441" s="5">
        <v>0</v>
      </c>
      <c r="AC1441" s="5">
        <v>0</v>
      </c>
      <c r="AD1441" s="5">
        <v>0</v>
      </c>
      <c r="AE1441" s="5">
        <v>0</v>
      </c>
      <c r="AF1441" s="5">
        <v>0</v>
      </c>
      <c r="AG1441" s="5">
        <v>0</v>
      </c>
      <c r="AH1441" s="5">
        <v>0</v>
      </c>
      <c r="AI1441" s="5">
        <v>0</v>
      </c>
      <c r="AJ1441" s="5">
        <v>0</v>
      </c>
      <c r="AK1441" s="5">
        <v>0</v>
      </c>
      <c r="AL1441" s="5">
        <v>0</v>
      </c>
      <c r="AM1441" s="5">
        <v>0</v>
      </c>
      <c r="AN1441" s="5">
        <v>0</v>
      </c>
    </row>
    <row r="1442" spans="1:40" ht="13.5" customHeight="1" x14ac:dyDescent="0.15">
      <c r="A1442" s="4" t="s">
        <v>2921</v>
      </c>
      <c r="B1442" s="4" t="s">
        <v>41</v>
      </c>
      <c r="C1442" s="4" t="s">
        <v>2890</v>
      </c>
      <c r="D1442" s="4" t="s">
        <v>41</v>
      </c>
      <c r="E1442" s="4" t="s">
        <v>60</v>
      </c>
      <c r="F1442" s="4" t="s">
        <v>44</v>
      </c>
      <c r="G1442" s="4" t="s">
        <v>2891</v>
      </c>
      <c r="H1442" s="4" t="s">
        <v>2914</v>
      </c>
      <c r="I1442" s="4" t="s">
        <v>2922</v>
      </c>
      <c r="J1442" s="5">
        <v>0</v>
      </c>
      <c r="K1442" s="5">
        <v>0</v>
      </c>
      <c r="L1442" s="5"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0</v>
      </c>
      <c r="U1442" s="5">
        <v>0</v>
      </c>
      <c r="V1442" s="5">
        <v>0</v>
      </c>
      <c r="W1442" s="5">
        <v>0</v>
      </c>
      <c r="X1442" s="5">
        <v>0</v>
      </c>
      <c r="Y1442" s="5">
        <v>0</v>
      </c>
      <c r="Z1442" s="5">
        <v>0</v>
      </c>
      <c r="AA1442" s="5">
        <v>0</v>
      </c>
      <c r="AB1442" s="5">
        <v>0</v>
      </c>
      <c r="AC1442" s="5">
        <v>0</v>
      </c>
      <c r="AD1442" s="5">
        <v>0</v>
      </c>
      <c r="AE1442" s="5">
        <v>0</v>
      </c>
      <c r="AF1442" s="5">
        <v>0</v>
      </c>
      <c r="AG1442" s="5">
        <v>0</v>
      </c>
      <c r="AH1442" s="5">
        <v>0</v>
      </c>
      <c r="AI1442" s="5">
        <v>0</v>
      </c>
      <c r="AJ1442" s="5">
        <v>0</v>
      </c>
      <c r="AK1442" s="5">
        <v>0</v>
      </c>
      <c r="AL1442" s="5">
        <v>0</v>
      </c>
      <c r="AM1442" s="5">
        <v>0</v>
      </c>
      <c r="AN1442" s="5">
        <v>0</v>
      </c>
    </row>
    <row r="1443" spans="1:40" ht="13.5" customHeight="1" x14ac:dyDescent="0.15">
      <c r="A1443" s="4" t="s">
        <v>2923</v>
      </c>
      <c r="B1443" s="4" t="s">
        <v>41</v>
      </c>
      <c r="C1443" s="4" t="s">
        <v>2890</v>
      </c>
      <c r="D1443" s="4" t="s">
        <v>41</v>
      </c>
      <c r="E1443" s="4" t="s">
        <v>63</v>
      </c>
      <c r="F1443" s="4" t="s">
        <v>44</v>
      </c>
      <c r="G1443" s="4" t="s">
        <v>2891</v>
      </c>
      <c r="H1443" s="4" t="s">
        <v>2914</v>
      </c>
      <c r="I1443" s="4" t="s">
        <v>2924</v>
      </c>
      <c r="J1443" s="5">
        <v>2</v>
      </c>
      <c r="K1443" s="5">
        <v>0</v>
      </c>
      <c r="L1443" s="5">
        <v>0</v>
      </c>
      <c r="M1443" s="5">
        <v>45</v>
      </c>
      <c r="N1443" s="5">
        <v>2</v>
      </c>
      <c r="O1443" s="5">
        <v>0</v>
      </c>
      <c r="P1443" s="5">
        <v>2</v>
      </c>
      <c r="Q1443" s="6">
        <v>37.909999999999997</v>
      </c>
      <c r="R1443" s="6">
        <v>6</v>
      </c>
      <c r="S1443" s="6">
        <v>31.91</v>
      </c>
      <c r="T1443" s="5">
        <v>0</v>
      </c>
      <c r="U1443" s="5">
        <v>0</v>
      </c>
      <c r="V1443" s="6">
        <v>6.45</v>
      </c>
      <c r="W1443" s="6">
        <v>2.73</v>
      </c>
      <c r="X1443" s="6">
        <v>1.69</v>
      </c>
      <c r="Y1443" s="5">
        <v>0</v>
      </c>
      <c r="Z1443" s="6">
        <v>37.909999999999997</v>
      </c>
      <c r="AA1443" s="6">
        <v>6</v>
      </c>
      <c r="AB1443" s="6">
        <v>31.91</v>
      </c>
      <c r="AC1443" s="5">
        <v>0</v>
      </c>
      <c r="AD1443" s="6">
        <v>37.909999999999997</v>
      </c>
      <c r="AE1443" s="6">
        <v>6</v>
      </c>
      <c r="AF1443" s="6">
        <v>31.91</v>
      </c>
      <c r="AG1443" s="5">
        <v>0</v>
      </c>
      <c r="AH1443" s="5">
        <v>0</v>
      </c>
      <c r="AI1443" s="5">
        <v>0</v>
      </c>
      <c r="AJ1443" s="5">
        <v>0</v>
      </c>
      <c r="AK1443" s="5">
        <v>0</v>
      </c>
      <c r="AL1443" s="5">
        <v>0</v>
      </c>
      <c r="AM1443" s="5">
        <v>0</v>
      </c>
      <c r="AN1443" s="5">
        <v>0</v>
      </c>
    </row>
    <row r="1444" spans="1:40" ht="13.5" customHeight="1" x14ac:dyDescent="0.15">
      <c r="A1444" s="4" t="s">
        <v>2925</v>
      </c>
      <c r="B1444" s="4" t="s">
        <v>41</v>
      </c>
      <c r="C1444" s="4" t="s">
        <v>2890</v>
      </c>
      <c r="D1444" s="4" t="s">
        <v>41</v>
      </c>
      <c r="E1444" s="4" t="s">
        <v>66</v>
      </c>
      <c r="F1444" s="4" t="s">
        <v>44</v>
      </c>
      <c r="G1444" s="4" t="s">
        <v>2891</v>
      </c>
      <c r="H1444" s="4" t="s">
        <v>2914</v>
      </c>
      <c r="I1444" s="4" t="s">
        <v>2926</v>
      </c>
      <c r="J1444" s="5">
        <v>0</v>
      </c>
      <c r="K1444" s="5">
        <v>0</v>
      </c>
      <c r="L1444" s="5"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5">
        <v>0</v>
      </c>
      <c r="AA1444" s="5">
        <v>0</v>
      </c>
      <c r="AB1444" s="5">
        <v>0</v>
      </c>
      <c r="AC1444" s="5">
        <v>0</v>
      </c>
      <c r="AD1444" s="5">
        <v>0</v>
      </c>
      <c r="AE1444" s="5">
        <v>0</v>
      </c>
      <c r="AF1444" s="5">
        <v>0</v>
      </c>
      <c r="AG1444" s="5">
        <v>0</v>
      </c>
      <c r="AH1444" s="5">
        <v>0</v>
      </c>
      <c r="AI1444" s="5">
        <v>0</v>
      </c>
      <c r="AJ1444" s="5">
        <v>0</v>
      </c>
      <c r="AK1444" s="5">
        <v>0</v>
      </c>
      <c r="AL1444" s="5">
        <v>0</v>
      </c>
      <c r="AM1444" s="5">
        <v>0</v>
      </c>
      <c r="AN1444" s="5">
        <v>0</v>
      </c>
    </row>
    <row r="1445" spans="1:40" ht="13.5" customHeight="1" x14ac:dyDescent="0.15">
      <c r="A1445" s="4" t="s">
        <v>2927</v>
      </c>
      <c r="B1445" s="4" t="s">
        <v>41</v>
      </c>
      <c r="C1445" s="4" t="s">
        <v>2890</v>
      </c>
      <c r="D1445" s="4" t="s">
        <v>41</v>
      </c>
      <c r="E1445" s="4" t="s">
        <v>69</v>
      </c>
      <c r="F1445" s="4" t="s">
        <v>44</v>
      </c>
      <c r="G1445" s="4" t="s">
        <v>2891</v>
      </c>
      <c r="H1445" s="4" t="s">
        <v>2914</v>
      </c>
      <c r="I1445" s="4" t="s">
        <v>2928</v>
      </c>
      <c r="J1445" s="5">
        <v>0</v>
      </c>
      <c r="K1445" s="5">
        <v>0</v>
      </c>
      <c r="L1445" s="5"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0</v>
      </c>
      <c r="U1445" s="5">
        <v>0</v>
      </c>
      <c r="V1445" s="5">
        <v>0</v>
      </c>
      <c r="W1445" s="5">
        <v>0</v>
      </c>
      <c r="X1445" s="5">
        <v>0</v>
      </c>
      <c r="Y1445" s="5">
        <v>0</v>
      </c>
      <c r="Z1445" s="5">
        <v>0</v>
      </c>
      <c r="AA1445" s="5">
        <v>0</v>
      </c>
      <c r="AB1445" s="5">
        <v>0</v>
      </c>
      <c r="AC1445" s="5">
        <v>0</v>
      </c>
      <c r="AD1445" s="5">
        <v>0</v>
      </c>
      <c r="AE1445" s="5">
        <v>0</v>
      </c>
      <c r="AF1445" s="5">
        <v>0</v>
      </c>
      <c r="AG1445" s="5">
        <v>0</v>
      </c>
      <c r="AH1445" s="5">
        <v>0</v>
      </c>
      <c r="AI1445" s="5">
        <v>0</v>
      </c>
      <c r="AJ1445" s="5">
        <v>0</v>
      </c>
      <c r="AK1445" s="5">
        <v>0</v>
      </c>
      <c r="AL1445" s="5">
        <v>0</v>
      </c>
      <c r="AM1445" s="5">
        <v>0</v>
      </c>
      <c r="AN1445" s="5">
        <v>0</v>
      </c>
    </row>
    <row r="1446" spans="1:40" ht="13.5" customHeight="1" x14ac:dyDescent="0.15">
      <c r="A1446" s="4" t="s">
        <v>2929</v>
      </c>
      <c r="B1446" s="4" t="s">
        <v>41</v>
      </c>
      <c r="C1446" s="4" t="s">
        <v>2890</v>
      </c>
      <c r="D1446" s="4" t="s">
        <v>41</v>
      </c>
      <c r="E1446" s="4" t="s">
        <v>72</v>
      </c>
      <c r="F1446" s="4" t="s">
        <v>44</v>
      </c>
      <c r="G1446" s="4" t="s">
        <v>2891</v>
      </c>
      <c r="H1446" s="4" t="s">
        <v>2914</v>
      </c>
      <c r="I1446" s="4" t="s">
        <v>2930</v>
      </c>
      <c r="J1446" s="5">
        <v>0</v>
      </c>
      <c r="K1446" s="5">
        <v>0</v>
      </c>
      <c r="L1446" s="5">
        <v>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0</v>
      </c>
      <c r="U1446" s="5">
        <v>0</v>
      </c>
      <c r="V1446" s="5">
        <v>0</v>
      </c>
      <c r="W1446" s="5">
        <v>0</v>
      </c>
      <c r="X1446" s="5">
        <v>0</v>
      </c>
      <c r="Y1446" s="5">
        <v>0</v>
      </c>
      <c r="Z1446" s="5">
        <v>0</v>
      </c>
      <c r="AA1446" s="5">
        <v>0</v>
      </c>
      <c r="AB1446" s="5">
        <v>0</v>
      </c>
      <c r="AC1446" s="5">
        <v>0</v>
      </c>
      <c r="AD1446" s="5">
        <v>0</v>
      </c>
      <c r="AE1446" s="5">
        <v>0</v>
      </c>
      <c r="AF1446" s="5">
        <v>0</v>
      </c>
      <c r="AG1446" s="5">
        <v>0</v>
      </c>
      <c r="AH1446" s="5">
        <v>0</v>
      </c>
      <c r="AI1446" s="5">
        <v>0</v>
      </c>
      <c r="AJ1446" s="5">
        <v>0</v>
      </c>
      <c r="AK1446" s="5">
        <v>0</v>
      </c>
      <c r="AL1446" s="5">
        <v>0</v>
      </c>
      <c r="AM1446" s="5">
        <v>0</v>
      </c>
      <c r="AN1446" s="5">
        <v>0</v>
      </c>
    </row>
    <row r="1447" spans="1:40" ht="13.5" customHeight="1" x14ac:dyDescent="0.15">
      <c r="A1447" s="4" t="s">
        <v>2931</v>
      </c>
      <c r="B1447" s="4" t="s">
        <v>41</v>
      </c>
      <c r="C1447" s="4" t="s">
        <v>2890</v>
      </c>
      <c r="D1447" s="4" t="s">
        <v>41</v>
      </c>
      <c r="E1447" s="4" t="s">
        <v>75</v>
      </c>
      <c r="F1447" s="4" t="s">
        <v>44</v>
      </c>
      <c r="G1447" s="4" t="s">
        <v>2891</v>
      </c>
      <c r="H1447" s="4" t="s">
        <v>2914</v>
      </c>
      <c r="I1447" s="4" t="s">
        <v>2932</v>
      </c>
      <c r="J1447" s="5">
        <v>1</v>
      </c>
      <c r="K1447" s="5">
        <v>0</v>
      </c>
      <c r="L1447" s="5">
        <v>0</v>
      </c>
      <c r="M1447" s="5">
        <v>17</v>
      </c>
      <c r="N1447" s="5">
        <v>0</v>
      </c>
      <c r="O1447" s="5">
        <v>0</v>
      </c>
      <c r="P1447" s="5">
        <v>3</v>
      </c>
      <c r="Q1447" s="6">
        <v>12.35</v>
      </c>
      <c r="R1447" s="6">
        <v>11.5</v>
      </c>
      <c r="S1447" s="6">
        <v>0.85</v>
      </c>
      <c r="T1447" s="5">
        <v>0</v>
      </c>
      <c r="U1447" s="5">
        <v>0</v>
      </c>
      <c r="V1447" s="6">
        <v>12.35</v>
      </c>
      <c r="W1447" s="6">
        <v>1.97</v>
      </c>
      <c r="X1447" s="6">
        <v>1.31</v>
      </c>
      <c r="Y1447" s="5">
        <v>0</v>
      </c>
      <c r="Z1447" s="6">
        <v>12.35</v>
      </c>
      <c r="AA1447" s="6">
        <v>11.5</v>
      </c>
      <c r="AB1447" s="6">
        <v>0.85</v>
      </c>
      <c r="AC1447" s="5">
        <v>0</v>
      </c>
      <c r="AD1447" s="6">
        <v>12.35</v>
      </c>
      <c r="AE1447" s="6">
        <v>11.5</v>
      </c>
      <c r="AF1447" s="6">
        <v>0.85</v>
      </c>
      <c r="AG1447" s="5">
        <v>0</v>
      </c>
      <c r="AH1447" s="5">
        <v>0</v>
      </c>
      <c r="AI1447" s="5">
        <v>0</v>
      </c>
      <c r="AJ1447" s="5">
        <v>0</v>
      </c>
      <c r="AK1447" s="5">
        <v>0</v>
      </c>
      <c r="AL1447" s="5">
        <v>0</v>
      </c>
      <c r="AM1447" s="5">
        <v>0</v>
      </c>
      <c r="AN1447" s="5">
        <v>0</v>
      </c>
    </row>
    <row r="1448" spans="1:40" ht="13.5" customHeight="1" x14ac:dyDescent="0.15">
      <c r="A1448" s="4" t="s">
        <v>2933</v>
      </c>
      <c r="B1448" s="4" t="s">
        <v>41</v>
      </c>
      <c r="C1448" s="4" t="s">
        <v>2890</v>
      </c>
      <c r="D1448" s="4" t="s">
        <v>125</v>
      </c>
      <c r="E1448" s="4" t="s">
        <v>42</v>
      </c>
      <c r="F1448" s="4" t="s">
        <v>44</v>
      </c>
      <c r="G1448" s="4" t="s">
        <v>2891</v>
      </c>
      <c r="H1448" s="4" t="s">
        <v>2934</v>
      </c>
      <c r="I1448" s="4"/>
      <c r="J1448" s="5">
        <v>1</v>
      </c>
      <c r="K1448" s="5">
        <v>0</v>
      </c>
      <c r="L1448" s="5">
        <v>0</v>
      </c>
      <c r="M1448" s="5">
        <v>56</v>
      </c>
      <c r="N1448" s="5">
        <v>0</v>
      </c>
      <c r="O1448" s="5">
        <v>14</v>
      </c>
      <c r="P1448" s="5">
        <v>13</v>
      </c>
      <c r="Q1448" s="6">
        <v>42.39</v>
      </c>
      <c r="R1448" s="6">
        <v>17.04</v>
      </c>
      <c r="S1448" s="6">
        <v>25.35</v>
      </c>
      <c r="T1448" s="5">
        <v>0</v>
      </c>
      <c r="U1448" s="5">
        <v>0</v>
      </c>
      <c r="V1448" s="5">
        <v>0</v>
      </c>
      <c r="W1448" s="6">
        <v>3.2</v>
      </c>
      <c r="X1448" s="6">
        <v>3</v>
      </c>
      <c r="Y1448" s="5">
        <v>0</v>
      </c>
      <c r="Z1448" s="6">
        <v>42.39</v>
      </c>
      <c r="AA1448" s="6">
        <v>17.04</v>
      </c>
      <c r="AB1448" s="6">
        <v>25.35</v>
      </c>
      <c r="AC1448" s="5">
        <v>0</v>
      </c>
      <c r="AD1448" s="6">
        <v>42.39</v>
      </c>
      <c r="AE1448" s="6">
        <v>17.04</v>
      </c>
      <c r="AF1448" s="6">
        <v>25.35</v>
      </c>
      <c r="AG1448" s="5">
        <v>0</v>
      </c>
      <c r="AH1448" s="5">
        <v>0</v>
      </c>
      <c r="AI1448" s="5">
        <v>0</v>
      </c>
      <c r="AJ1448" s="5">
        <v>0</v>
      </c>
      <c r="AK1448" s="5">
        <v>0</v>
      </c>
      <c r="AL1448" s="5">
        <v>0</v>
      </c>
      <c r="AM1448" s="5">
        <v>0</v>
      </c>
      <c r="AN1448" s="5">
        <v>0</v>
      </c>
    </row>
    <row r="1449" spans="1:40" ht="13.5" customHeight="1" x14ac:dyDescent="0.15">
      <c r="A1449" s="4" t="s">
        <v>2935</v>
      </c>
      <c r="B1449" s="4" t="s">
        <v>41</v>
      </c>
      <c r="C1449" s="4" t="s">
        <v>2890</v>
      </c>
      <c r="D1449" s="4" t="s">
        <v>125</v>
      </c>
      <c r="E1449" s="4" t="s">
        <v>51</v>
      </c>
      <c r="F1449" s="4" t="s">
        <v>44</v>
      </c>
      <c r="G1449" s="4" t="s">
        <v>2891</v>
      </c>
      <c r="H1449" s="4" t="s">
        <v>2934</v>
      </c>
      <c r="I1449" s="4" t="s">
        <v>2789</v>
      </c>
      <c r="J1449" s="5">
        <v>1</v>
      </c>
      <c r="K1449" s="5">
        <v>0</v>
      </c>
      <c r="L1449" s="5">
        <v>0</v>
      </c>
      <c r="M1449" s="5">
        <v>56</v>
      </c>
      <c r="N1449" s="5">
        <v>0</v>
      </c>
      <c r="O1449" s="5">
        <v>14</v>
      </c>
      <c r="P1449" s="5">
        <v>13</v>
      </c>
      <c r="Q1449" s="6">
        <v>42.39</v>
      </c>
      <c r="R1449" s="6">
        <v>17.04</v>
      </c>
      <c r="S1449" s="6">
        <v>25.35</v>
      </c>
      <c r="T1449" s="5">
        <v>0</v>
      </c>
      <c r="U1449" s="5">
        <v>0</v>
      </c>
      <c r="V1449" s="5">
        <v>0</v>
      </c>
      <c r="W1449" s="6">
        <v>3.2</v>
      </c>
      <c r="X1449" s="6">
        <v>3</v>
      </c>
      <c r="Y1449" s="5">
        <v>0</v>
      </c>
      <c r="Z1449" s="6">
        <v>42.39</v>
      </c>
      <c r="AA1449" s="6">
        <v>17.04</v>
      </c>
      <c r="AB1449" s="6">
        <v>25.35</v>
      </c>
      <c r="AC1449" s="5">
        <v>0</v>
      </c>
      <c r="AD1449" s="6">
        <v>42.39</v>
      </c>
      <c r="AE1449" s="6">
        <v>17.04</v>
      </c>
      <c r="AF1449" s="6">
        <v>25.35</v>
      </c>
      <c r="AG1449" s="5">
        <v>0</v>
      </c>
      <c r="AH1449" s="5">
        <v>0</v>
      </c>
      <c r="AI1449" s="5">
        <v>0</v>
      </c>
      <c r="AJ1449" s="5">
        <v>0</v>
      </c>
      <c r="AK1449" s="5">
        <v>0</v>
      </c>
      <c r="AL1449" s="5">
        <v>0</v>
      </c>
      <c r="AM1449" s="5">
        <v>0</v>
      </c>
      <c r="AN1449" s="5">
        <v>0</v>
      </c>
    </row>
    <row r="1450" spans="1:40" ht="13.5" customHeight="1" x14ac:dyDescent="0.15">
      <c r="A1450" s="4" t="s">
        <v>2936</v>
      </c>
      <c r="B1450" s="4" t="s">
        <v>41</v>
      </c>
      <c r="C1450" s="4" t="s">
        <v>2890</v>
      </c>
      <c r="D1450" s="4" t="s">
        <v>125</v>
      </c>
      <c r="E1450" s="4" t="s">
        <v>54</v>
      </c>
      <c r="F1450" s="4" t="s">
        <v>44</v>
      </c>
      <c r="G1450" s="4" t="s">
        <v>2891</v>
      </c>
      <c r="H1450" s="4" t="s">
        <v>2934</v>
      </c>
      <c r="I1450" s="4" t="s">
        <v>2937</v>
      </c>
      <c r="J1450" s="5">
        <v>0</v>
      </c>
      <c r="K1450" s="5">
        <v>0</v>
      </c>
      <c r="L1450" s="5"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5">
        <v>0</v>
      </c>
      <c r="AA1450" s="5">
        <v>0</v>
      </c>
      <c r="AB1450" s="5">
        <v>0</v>
      </c>
      <c r="AC1450" s="5">
        <v>0</v>
      </c>
      <c r="AD1450" s="5">
        <v>0</v>
      </c>
      <c r="AE1450" s="5">
        <v>0</v>
      </c>
      <c r="AF1450" s="5">
        <v>0</v>
      </c>
      <c r="AG1450" s="5">
        <v>0</v>
      </c>
      <c r="AH1450" s="5">
        <v>0</v>
      </c>
      <c r="AI1450" s="5">
        <v>0</v>
      </c>
      <c r="AJ1450" s="5">
        <v>0</v>
      </c>
      <c r="AK1450" s="5">
        <v>0</v>
      </c>
      <c r="AL1450" s="5">
        <v>0</v>
      </c>
      <c r="AM1450" s="5">
        <v>0</v>
      </c>
      <c r="AN1450" s="5">
        <v>0</v>
      </c>
    </row>
    <row r="1451" spans="1:40" ht="13.5" customHeight="1" x14ac:dyDescent="0.15">
      <c r="A1451" s="4" t="s">
        <v>2938</v>
      </c>
      <c r="B1451" s="4" t="s">
        <v>41</v>
      </c>
      <c r="C1451" s="4" t="s">
        <v>2890</v>
      </c>
      <c r="D1451" s="4" t="s">
        <v>125</v>
      </c>
      <c r="E1451" s="4" t="s">
        <v>57</v>
      </c>
      <c r="F1451" s="4" t="s">
        <v>44</v>
      </c>
      <c r="G1451" s="4" t="s">
        <v>2891</v>
      </c>
      <c r="H1451" s="4" t="s">
        <v>2934</v>
      </c>
      <c r="I1451" s="4" t="s">
        <v>2939</v>
      </c>
      <c r="J1451" s="5">
        <v>0</v>
      </c>
      <c r="K1451" s="5">
        <v>0</v>
      </c>
      <c r="L1451" s="5"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0</v>
      </c>
      <c r="T1451" s="5">
        <v>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5">
        <v>0</v>
      </c>
      <c r="AA1451" s="5">
        <v>0</v>
      </c>
      <c r="AB1451" s="5">
        <v>0</v>
      </c>
      <c r="AC1451" s="5">
        <v>0</v>
      </c>
      <c r="AD1451" s="5">
        <v>0</v>
      </c>
      <c r="AE1451" s="5">
        <v>0</v>
      </c>
      <c r="AF1451" s="5">
        <v>0</v>
      </c>
      <c r="AG1451" s="5">
        <v>0</v>
      </c>
      <c r="AH1451" s="5">
        <v>0</v>
      </c>
      <c r="AI1451" s="5">
        <v>0</v>
      </c>
      <c r="AJ1451" s="5">
        <v>0</v>
      </c>
      <c r="AK1451" s="5">
        <v>0</v>
      </c>
      <c r="AL1451" s="5">
        <v>0</v>
      </c>
      <c r="AM1451" s="5">
        <v>0</v>
      </c>
      <c r="AN1451" s="5">
        <v>0</v>
      </c>
    </row>
    <row r="1452" spans="1:40" ht="13.5" customHeight="1" x14ac:dyDescent="0.15">
      <c r="A1452" s="4" t="s">
        <v>2940</v>
      </c>
      <c r="B1452" s="4" t="s">
        <v>41</v>
      </c>
      <c r="C1452" s="4" t="s">
        <v>2941</v>
      </c>
      <c r="D1452" s="4" t="s">
        <v>43</v>
      </c>
      <c r="E1452" s="4" t="s">
        <v>42</v>
      </c>
      <c r="F1452" s="4" t="s">
        <v>44</v>
      </c>
      <c r="G1452" s="4" t="s">
        <v>2942</v>
      </c>
      <c r="H1452" s="4"/>
      <c r="I1452" s="4"/>
      <c r="J1452" s="5">
        <v>11</v>
      </c>
      <c r="K1452" s="5">
        <v>0</v>
      </c>
      <c r="L1452" s="5">
        <v>0</v>
      </c>
      <c r="M1452" s="5">
        <v>637</v>
      </c>
      <c r="N1452" s="5">
        <v>5</v>
      </c>
      <c r="O1452" s="5">
        <v>127</v>
      </c>
      <c r="P1452" s="5">
        <v>43</v>
      </c>
      <c r="Q1452" s="6">
        <v>516.54</v>
      </c>
      <c r="R1452" s="6">
        <v>443.07</v>
      </c>
      <c r="S1452" s="6">
        <v>73.47</v>
      </c>
      <c r="T1452" s="5">
        <v>0</v>
      </c>
      <c r="U1452" s="5">
        <v>0</v>
      </c>
      <c r="V1452" s="5">
        <v>0</v>
      </c>
      <c r="W1452" s="6">
        <v>134.9</v>
      </c>
      <c r="X1452" s="6">
        <v>74.459999999999994</v>
      </c>
      <c r="Y1452" s="5">
        <v>0</v>
      </c>
      <c r="Z1452" s="6">
        <v>516.54</v>
      </c>
      <c r="AA1452" s="6">
        <v>443.07</v>
      </c>
      <c r="AB1452" s="6">
        <v>73.47</v>
      </c>
      <c r="AC1452" s="5">
        <v>0</v>
      </c>
      <c r="AD1452" s="6">
        <v>516.54</v>
      </c>
      <c r="AE1452" s="6">
        <v>443.07</v>
      </c>
      <c r="AF1452" s="6">
        <v>73.47</v>
      </c>
      <c r="AG1452" s="5">
        <v>0</v>
      </c>
      <c r="AH1452" s="6">
        <v>104.9</v>
      </c>
      <c r="AI1452" s="6">
        <v>97.31</v>
      </c>
      <c r="AJ1452" s="6">
        <v>7.59</v>
      </c>
      <c r="AK1452" s="5">
        <v>0</v>
      </c>
      <c r="AL1452" s="6">
        <v>1.1599999999999999</v>
      </c>
      <c r="AM1452" s="5">
        <v>0</v>
      </c>
      <c r="AN1452" s="5">
        <v>0</v>
      </c>
    </row>
    <row r="1453" spans="1:40" ht="13.5" customHeight="1" x14ac:dyDescent="0.15">
      <c r="A1453" s="4" t="s">
        <v>2943</v>
      </c>
      <c r="B1453" s="4" t="s">
        <v>41</v>
      </c>
      <c r="C1453" s="4" t="s">
        <v>2941</v>
      </c>
      <c r="D1453" s="4" t="s">
        <v>49</v>
      </c>
      <c r="E1453" s="4" t="s">
        <v>42</v>
      </c>
      <c r="F1453" s="4" t="s">
        <v>44</v>
      </c>
      <c r="G1453" s="4" t="s">
        <v>2942</v>
      </c>
      <c r="H1453" s="4" t="s">
        <v>2944</v>
      </c>
      <c r="I1453" s="4"/>
      <c r="J1453" s="5">
        <v>6</v>
      </c>
      <c r="K1453" s="5">
        <v>0</v>
      </c>
      <c r="L1453" s="5">
        <v>0</v>
      </c>
      <c r="M1453" s="5">
        <v>203</v>
      </c>
      <c r="N1453" s="5">
        <v>1</v>
      </c>
      <c r="O1453" s="5">
        <v>24</v>
      </c>
      <c r="P1453" s="5">
        <v>13</v>
      </c>
      <c r="Q1453" s="6">
        <v>142</v>
      </c>
      <c r="R1453" s="6">
        <v>125.51</v>
      </c>
      <c r="S1453" s="6">
        <v>16.489999999999998</v>
      </c>
      <c r="T1453" s="5">
        <v>0</v>
      </c>
      <c r="U1453" s="5">
        <v>0</v>
      </c>
      <c r="V1453" s="5">
        <v>0</v>
      </c>
      <c r="W1453" s="6">
        <v>28.14</v>
      </c>
      <c r="X1453" s="6">
        <v>15.6</v>
      </c>
      <c r="Y1453" s="5">
        <v>0</v>
      </c>
      <c r="Z1453" s="6">
        <v>142</v>
      </c>
      <c r="AA1453" s="6">
        <v>125.51</v>
      </c>
      <c r="AB1453" s="6">
        <v>16.489999999999998</v>
      </c>
      <c r="AC1453" s="5">
        <v>0</v>
      </c>
      <c r="AD1453" s="6">
        <v>142</v>
      </c>
      <c r="AE1453" s="6">
        <v>125.51</v>
      </c>
      <c r="AF1453" s="6">
        <v>16.489999999999998</v>
      </c>
      <c r="AG1453" s="5">
        <v>0</v>
      </c>
      <c r="AH1453" s="5">
        <v>0</v>
      </c>
      <c r="AI1453" s="5">
        <v>0</v>
      </c>
      <c r="AJ1453" s="5">
        <v>0</v>
      </c>
      <c r="AK1453" s="5">
        <v>0</v>
      </c>
      <c r="AL1453" s="5">
        <v>0</v>
      </c>
      <c r="AM1453" s="5">
        <v>0</v>
      </c>
      <c r="AN1453" s="5">
        <v>0</v>
      </c>
    </row>
    <row r="1454" spans="1:40" ht="13.5" customHeight="1" x14ac:dyDescent="0.15">
      <c r="A1454" s="4" t="s">
        <v>2945</v>
      </c>
      <c r="B1454" s="4" t="s">
        <v>41</v>
      </c>
      <c r="C1454" s="4" t="s">
        <v>2941</v>
      </c>
      <c r="D1454" s="4" t="s">
        <v>49</v>
      </c>
      <c r="E1454" s="4" t="s">
        <v>51</v>
      </c>
      <c r="F1454" s="4" t="s">
        <v>44</v>
      </c>
      <c r="G1454" s="4" t="s">
        <v>2942</v>
      </c>
      <c r="H1454" s="4" t="s">
        <v>2944</v>
      </c>
      <c r="I1454" s="4" t="s">
        <v>2946</v>
      </c>
      <c r="J1454" s="5">
        <v>1</v>
      </c>
      <c r="K1454" s="5">
        <v>0</v>
      </c>
      <c r="L1454" s="5">
        <v>0</v>
      </c>
      <c r="M1454" s="5">
        <v>25</v>
      </c>
      <c r="N1454" s="5">
        <v>0</v>
      </c>
      <c r="O1454" s="5">
        <v>1</v>
      </c>
      <c r="P1454" s="5">
        <v>3</v>
      </c>
      <c r="Q1454" s="6">
        <v>15.41</v>
      </c>
      <c r="R1454" s="6">
        <v>12.35</v>
      </c>
      <c r="S1454" s="6">
        <v>3.07</v>
      </c>
      <c r="T1454" s="5">
        <v>0</v>
      </c>
      <c r="U1454" s="5">
        <v>0</v>
      </c>
      <c r="V1454" s="5">
        <v>0</v>
      </c>
      <c r="W1454" s="6">
        <v>3.4</v>
      </c>
      <c r="X1454" s="6">
        <v>2.4300000000000002</v>
      </c>
      <c r="Y1454" s="5">
        <v>0</v>
      </c>
      <c r="Z1454" s="6">
        <v>15.41</v>
      </c>
      <c r="AA1454" s="6">
        <v>12.35</v>
      </c>
      <c r="AB1454" s="6">
        <v>3.07</v>
      </c>
      <c r="AC1454" s="5">
        <v>0</v>
      </c>
      <c r="AD1454" s="6">
        <v>15.41</v>
      </c>
      <c r="AE1454" s="6">
        <v>12.35</v>
      </c>
      <c r="AF1454" s="6">
        <v>3.07</v>
      </c>
      <c r="AG1454" s="5">
        <v>0</v>
      </c>
      <c r="AH1454" s="5">
        <v>0</v>
      </c>
      <c r="AI1454" s="5">
        <v>0</v>
      </c>
      <c r="AJ1454" s="5">
        <v>0</v>
      </c>
      <c r="AK1454" s="5">
        <v>0</v>
      </c>
      <c r="AL1454" s="5">
        <v>0</v>
      </c>
      <c r="AM1454" s="5">
        <v>0</v>
      </c>
      <c r="AN1454" s="5">
        <v>0</v>
      </c>
    </row>
    <row r="1455" spans="1:40" ht="13.5" customHeight="1" x14ac:dyDescent="0.15">
      <c r="A1455" s="4" t="s">
        <v>2947</v>
      </c>
      <c r="B1455" s="4" t="s">
        <v>41</v>
      </c>
      <c r="C1455" s="4" t="s">
        <v>2941</v>
      </c>
      <c r="D1455" s="4" t="s">
        <v>49</v>
      </c>
      <c r="E1455" s="4" t="s">
        <v>54</v>
      </c>
      <c r="F1455" s="4" t="s">
        <v>44</v>
      </c>
      <c r="G1455" s="4" t="s">
        <v>2942</v>
      </c>
      <c r="H1455" s="4" t="s">
        <v>2944</v>
      </c>
      <c r="I1455" s="4" t="s">
        <v>2948</v>
      </c>
      <c r="J1455" s="5">
        <v>1</v>
      </c>
      <c r="K1455" s="5">
        <v>0</v>
      </c>
      <c r="L1455" s="5">
        <v>0</v>
      </c>
      <c r="M1455" s="5">
        <v>2</v>
      </c>
      <c r="N1455" s="5">
        <v>0</v>
      </c>
      <c r="O1455" s="5">
        <v>0</v>
      </c>
      <c r="P1455" s="5">
        <v>0</v>
      </c>
      <c r="Q1455" s="6">
        <v>1.04</v>
      </c>
      <c r="R1455" s="6">
        <v>0.83</v>
      </c>
      <c r="S1455" s="6">
        <v>0.21</v>
      </c>
      <c r="T1455" s="5">
        <v>0</v>
      </c>
      <c r="U1455" s="5">
        <v>0</v>
      </c>
      <c r="V1455" s="5">
        <v>0</v>
      </c>
      <c r="W1455" s="6">
        <v>0.23</v>
      </c>
      <c r="X1455" s="6">
        <v>0.16</v>
      </c>
      <c r="Y1455" s="5">
        <v>0</v>
      </c>
      <c r="Z1455" s="6">
        <v>1.04</v>
      </c>
      <c r="AA1455" s="6">
        <v>0.83</v>
      </c>
      <c r="AB1455" s="6">
        <v>0.21</v>
      </c>
      <c r="AC1455" s="5">
        <v>0</v>
      </c>
      <c r="AD1455" s="6">
        <v>1.04</v>
      </c>
      <c r="AE1455" s="6">
        <v>0.83</v>
      </c>
      <c r="AF1455" s="6">
        <v>0.21</v>
      </c>
      <c r="AG1455" s="5">
        <v>0</v>
      </c>
      <c r="AH1455" s="5">
        <v>0</v>
      </c>
      <c r="AI1455" s="5">
        <v>0</v>
      </c>
      <c r="AJ1455" s="5">
        <v>0</v>
      </c>
      <c r="AK1455" s="5">
        <v>0</v>
      </c>
      <c r="AL1455" s="5">
        <v>0</v>
      </c>
      <c r="AM1455" s="5">
        <v>0</v>
      </c>
      <c r="AN1455" s="5">
        <v>0</v>
      </c>
    </row>
    <row r="1456" spans="1:40" ht="13.5" customHeight="1" x14ac:dyDescent="0.15">
      <c r="A1456" s="4" t="s">
        <v>2949</v>
      </c>
      <c r="B1456" s="4" t="s">
        <v>41</v>
      </c>
      <c r="C1456" s="4" t="s">
        <v>2941</v>
      </c>
      <c r="D1456" s="4" t="s">
        <v>49</v>
      </c>
      <c r="E1456" s="4" t="s">
        <v>57</v>
      </c>
      <c r="F1456" s="4" t="s">
        <v>44</v>
      </c>
      <c r="G1456" s="4" t="s">
        <v>2942</v>
      </c>
      <c r="H1456" s="4" t="s">
        <v>2944</v>
      </c>
      <c r="I1456" s="4" t="s">
        <v>2950</v>
      </c>
      <c r="J1456" s="5">
        <v>3</v>
      </c>
      <c r="K1456" s="5">
        <v>0</v>
      </c>
      <c r="L1456" s="5">
        <v>0</v>
      </c>
      <c r="M1456" s="5">
        <v>53</v>
      </c>
      <c r="N1456" s="5">
        <v>0</v>
      </c>
      <c r="O1456" s="5">
        <v>3</v>
      </c>
      <c r="P1456" s="5">
        <v>3</v>
      </c>
      <c r="Q1456" s="6">
        <v>36</v>
      </c>
      <c r="R1456" s="6">
        <v>32.369999999999997</v>
      </c>
      <c r="S1456" s="6">
        <v>3.63</v>
      </c>
      <c r="T1456" s="5">
        <v>0</v>
      </c>
      <c r="U1456" s="5">
        <v>0</v>
      </c>
      <c r="V1456" s="5">
        <v>0</v>
      </c>
      <c r="W1456" s="6">
        <v>5.04</v>
      </c>
      <c r="X1456" s="6">
        <v>2.86</v>
      </c>
      <c r="Y1456" s="5">
        <v>0</v>
      </c>
      <c r="Z1456" s="6">
        <v>36</v>
      </c>
      <c r="AA1456" s="6">
        <v>32.369999999999997</v>
      </c>
      <c r="AB1456" s="6">
        <v>3.63</v>
      </c>
      <c r="AC1456" s="5">
        <v>0</v>
      </c>
      <c r="AD1456" s="6">
        <v>36</v>
      </c>
      <c r="AE1456" s="6">
        <v>32.369999999999997</v>
      </c>
      <c r="AF1456" s="6">
        <v>3.63</v>
      </c>
      <c r="AG1456" s="5">
        <v>0</v>
      </c>
      <c r="AH1456" s="5">
        <v>0</v>
      </c>
      <c r="AI1456" s="5">
        <v>0</v>
      </c>
      <c r="AJ1456" s="5">
        <v>0</v>
      </c>
      <c r="AK1456" s="5">
        <v>0</v>
      </c>
      <c r="AL1456" s="5">
        <v>0</v>
      </c>
      <c r="AM1456" s="5">
        <v>0</v>
      </c>
      <c r="AN1456" s="5">
        <v>0</v>
      </c>
    </row>
    <row r="1457" spans="1:40" ht="13.5" customHeight="1" x14ac:dyDescent="0.15">
      <c r="A1457" s="4" t="s">
        <v>2951</v>
      </c>
      <c r="B1457" s="4" t="s">
        <v>41</v>
      </c>
      <c r="C1457" s="4" t="s">
        <v>2941</v>
      </c>
      <c r="D1457" s="4" t="s">
        <v>49</v>
      </c>
      <c r="E1457" s="4" t="s">
        <v>60</v>
      </c>
      <c r="F1457" s="4" t="s">
        <v>44</v>
      </c>
      <c r="G1457" s="4" t="s">
        <v>2942</v>
      </c>
      <c r="H1457" s="4" t="s">
        <v>2944</v>
      </c>
      <c r="I1457" s="4" t="s">
        <v>2952</v>
      </c>
      <c r="J1457" s="5">
        <v>2</v>
      </c>
      <c r="K1457" s="5">
        <v>0</v>
      </c>
      <c r="L1457" s="5">
        <v>0</v>
      </c>
      <c r="M1457" s="5">
        <v>49</v>
      </c>
      <c r="N1457" s="5">
        <v>0</v>
      </c>
      <c r="O1457" s="5">
        <v>5</v>
      </c>
      <c r="P1457" s="5">
        <v>3</v>
      </c>
      <c r="Q1457" s="6">
        <v>35.299999999999997</v>
      </c>
      <c r="R1457" s="6">
        <v>30.51</v>
      </c>
      <c r="S1457" s="6">
        <v>4.78</v>
      </c>
      <c r="T1457" s="5">
        <v>0</v>
      </c>
      <c r="U1457" s="5">
        <v>0</v>
      </c>
      <c r="V1457" s="5">
        <v>0</v>
      </c>
      <c r="W1457" s="6">
        <v>5.56</v>
      </c>
      <c r="X1457" s="6">
        <v>3.28</v>
      </c>
      <c r="Y1457" s="5">
        <v>0</v>
      </c>
      <c r="Z1457" s="6">
        <v>35.299999999999997</v>
      </c>
      <c r="AA1457" s="6">
        <v>30.51</v>
      </c>
      <c r="AB1457" s="6">
        <v>4.78</v>
      </c>
      <c r="AC1457" s="5">
        <v>0</v>
      </c>
      <c r="AD1457" s="6">
        <v>35.299999999999997</v>
      </c>
      <c r="AE1457" s="6">
        <v>30.51</v>
      </c>
      <c r="AF1457" s="6">
        <v>4.78</v>
      </c>
      <c r="AG1457" s="5">
        <v>0</v>
      </c>
      <c r="AH1457" s="5">
        <v>0</v>
      </c>
      <c r="AI1457" s="5">
        <v>0</v>
      </c>
      <c r="AJ1457" s="5">
        <v>0</v>
      </c>
      <c r="AK1457" s="5">
        <v>0</v>
      </c>
      <c r="AL1457" s="5">
        <v>0</v>
      </c>
      <c r="AM1457" s="5">
        <v>0</v>
      </c>
      <c r="AN1457" s="5">
        <v>0</v>
      </c>
    </row>
    <row r="1458" spans="1:40" ht="13.5" customHeight="1" x14ac:dyDescent="0.15">
      <c r="A1458" s="4" t="s">
        <v>2953</v>
      </c>
      <c r="B1458" s="4" t="s">
        <v>41</v>
      </c>
      <c r="C1458" s="4" t="s">
        <v>2941</v>
      </c>
      <c r="D1458" s="4" t="s">
        <v>49</v>
      </c>
      <c r="E1458" s="4" t="s">
        <v>63</v>
      </c>
      <c r="F1458" s="4" t="s">
        <v>44</v>
      </c>
      <c r="G1458" s="4" t="s">
        <v>2942</v>
      </c>
      <c r="H1458" s="4" t="s">
        <v>2944</v>
      </c>
      <c r="I1458" s="4" t="s">
        <v>2954</v>
      </c>
      <c r="J1458" s="5">
        <v>4</v>
      </c>
      <c r="K1458" s="5">
        <v>0</v>
      </c>
      <c r="L1458" s="5">
        <v>0</v>
      </c>
      <c r="M1458" s="5">
        <v>63</v>
      </c>
      <c r="N1458" s="5">
        <v>0</v>
      </c>
      <c r="O1458" s="5">
        <v>0</v>
      </c>
      <c r="P1458" s="5">
        <v>4</v>
      </c>
      <c r="Q1458" s="6">
        <v>40.200000000000003</v>
      </c>
      <c r="R1458" s="6">
        <v>36.799999999999997</v>
      </c>
      <c r="S1458" s="6">
        <v>3.4</v>
      </c>
      <c r="T1458" s="5">
        <v>0</v>
      </c>
      <c r="U1458" s="5">
        <v>0</v>
      </c>
      <c r="V1458" s="5">
        <v>0</v>
      </c>
      <c r="W1458" s="6">
        <v>8.31</v>
      </c>
      <c r="X1458" s="6">
        <v>4.3099999999999996</v>
      </c>
      <c r="Y1458" s="5">
        <v>0</v>
      </c>
      <c r="Z1458" s="6">
        <v>40.200000000000003</v>
      </c>
      <c r="AA1458" s="6">
        <v>36.799999999999997</v>
      </c>
      <c r="AB1458" s="6">
        <v>3.4</v>
      </c>
      <c r="AC1458" s="5">
        <v>0</v>
      </c>
      <c r="AD1458" s="6">
        <v>40.200000000000003</v>
      </c>
      <c r="AE1458" s="6">
        <v>36.799999999999997</v>
      </c>
      <c r="AF1458" s="6">
        <v>3.4</v>
      </c>
      <c r="AG1458" s="5">
        <v>0</v>
      </c>
      <c r="AH1458" s="5">
        <v>0</v>
      </c>
      <c r="AI1458" s="5">
        <v>0</v>
      </c>
      <c r="AJ1458" s="5">
        <v>0</v>
      </c>
      <c r="AK1458" s="5">
        <v>0</v>
      </c>
      <c r="AL1458" s="5">
        <v>0</v>
      </c>
      <c r="AM1458" s="5">
        <v>0</v>
      </c>
      <c r="AN1458" s="5">
        <v>0</v>
      </c>
    </row>
    <row r="1459" spans="1:40" ht="13.5" customHeight="1" x14ac:dyDescent="0.15">
      <c r="A1459" s="4" t="s">
        <v>2955</v>
      </c>
      <c r="B1459" s="4" t="s">
        <v>41</v>
      </c>
      <c r="C1459" s="4" t="s">
        <v>2941</v>
      </c>
      <c r="D1459" s="4" t="s">
        <v>49</v>
      </c>
      <c r="E1459" s="4" t="s">
        <v>66</v>
      </c>
      <c r="F1459" s="4" t="s">
        <v>44</v>
      </c>
      <c r="G1459" s="4" t="s">
        <v>2942</v>
      </c>
      <c r="H1459" s="4" t="s">
        <v>2944</v>
      </c>
      <c r="I1459" s="4" t="s">
        <v>2956</v>
      </c>
      <c r="J1459" s="5">
        <v>0</v>
      </c>
      <c r="K1459" s="5">
        <v>0</v>
      </c>
      <c r="L1459" s="5"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5">
        <v>0</v>
      </c>
      <c r="AA1459" s="5">
        <v>0</v>
      </c>
      <c r="AB1459" s="5">
        <v>0</v>
      </c>
      <c r="AC1459" s="5">
        <v>0</v>
      </c>
      <c r="AD1459" s="5">
        <v>0</v>
      </c>
      <c r="AE1459" s="5">
        <v>0</v>
      </c>
      <c r="AF1459" s="5">
        <v>0</v>
      </c>
      <c r="AG1459" s="5">
        <v>0</v>
      </c>
      <c r="AH1459" s="5">
        <v>0</v>
      </c>
      <c r="AI1459" s="5">
        <v>0</v>
      </c>
      <c r="AJ1459" s="5">
        <v>0</v>
      </c>
      <c r="AK1459" s="5">
        <v>0</v>
      </c>
      <c r="AL1459" s="5">
        <v>0</v>
      </c>
      <c r="AM1459" s="5">
        <v>0</v>
      </c>
      <c r="AN1459" s="5">
        <v>0</v>
      </c>
    </row>
    <row r="1460" spans="1:40" ht="13.5" customHeight="1" x14ac:dyDescent="0.15">
      <c r="A1460" s="4" t="s">
        <v>2957</v>
      </c>
      <c r="B1460" s="4" t="s">
        <v>41</v>
      </c>
      <c r="C1460" s="4" t="s">
        <v>2941</v>
      </c>
      <c r="D1460" s="4" t="s">
        <v>49</v>
      </c>
      <c r="E1460" s="4" t="s">
        <v>69</v>
      </c>
      <c r="F1460" s="4" t="s">
        <v>44</v>
      </c>
      <c r="G1460" s="4" t="s">
        <v>2942</v>
      </c>
      <c r="H1460" s="4" t="s">
        <v>2944</v>
      </c>
      <c r="I1460" s="4" t="s">
        <v>443</v>
      </c>
      <c r="J1460" s="5">
        <v>0</v>
      </c>
      <c r="K1460" s="5">
        <v>0</v>
      </c>
      <c r="L1460" s="5"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0</v>
      </c>
      <c r="Z1460" s="5">
        <v>0</v>
      </c>
      <c r="AA1460" s="5">
        <v>0</v>
      </c>
      <c r="AB1460" s="5">
        <v>0</v>
      </c>
      <c r="AC1460" s="5">
        <v>0</v>
      </c>
      <c r="AD1460" s="5">
        <v>0</v>
      </c>
      <c r="AE1460" s="5">
        <v>0</v>
      </c>
      <c r="AF1460" s="5">
        <v>0</v>
      </c>
      <c r="AG1460" s="5">
        <v>0</v>
      </c>
      <c r="AH1460" s="5">
        <v>0</v>
      </c>
      <c r="AI1460" s="5">
        <v>0</v>
      </c>
      <c r="AJ1460" s="5">
        <v>0</v>
      </c>
      <c r="AK1460" s="5">
        <v>0</v>
      </c>
      <c r="AL1460" s="5">
        <v>0</v>
      </c>
      <c r="AM1460" s="5">
        <v>0</v>
      </c>
      <c r="AN1460" s="5">
        <v>0</v>
      </c>
    </row>
    <row r="1461" spans="1:40" ht="13.5" customHeight="1" x14ac:dyDescent="0.15">
      <c r="A1461" s="4" t="s">
        <v>2958</v>
      </c>
      <c r="B1461" s="4" t="s">
        <v>41</v>
      </c>
      <c r="C1461" s="4" t="s">
        <v>2941</v>
      </c>
      <c r="D1461" s="4" t="s">
        <v>49</v>
      </c>
      <c r="E1461" s="4" t="s">
        <v>72</v>
      </c>
      <c r="F1461" s="4" t="s">
        <v>44</v>
      </c>
      <c r="G1461" s="4" t="s">
        <v>2942</v>
      </c>
      <c r="H1461" s="4" t="s">
        <v>2944</v>
      </c>
      <c r="I1461" s="4" t="s">
        <v>2959</v>
      </c>
      <c r="J1461" s="5">
        <v>1</v>
      </c>
      <c r="K1461" s="5">
        <v>0</v>
      </c>
      <c r="L1461" s="5">
        <v>0</v>
      </c>
      <c r="M1461" s="5">
        <v>5</v>
      </c>
      <c r="N1461" s="5">
        <v>0</v>
      </c>
      <c r="O1461" s="5">
        <v>0</v>
      </c>
      <c r="P1461" s="5">
        <v>0</v>
      </c>
      <c r="Q1461" s="6">
        <v>4.2699999999999996</v>
      </c>
      <c r="R1461" s="6">
        <v>4.05</v>
      </c>
      <c r="S1461" s="6">
        <v>0.22</v>
      </c>
      <c r="T1461" s="5">
        <v>0</v>
      </c>
      <c r="U1461" s="5">
        <v>0</v>
      </c>
      <c r="V1461" s="5">
        <v>0</v>
      </c>
      <c r="W1461" s="6">
        <v>1.97</v>
      </c>
      <c r="X1461" s="6">
        <v>0.9</v>
      </c>
      <c r="Y1461" s="5">
        <v>0</v>
      </c>
      <c r="Z1461" s="6">
        <v>4.2699999999999996</v>
      </c>
      <c r="AA1461" s="6">
        <v>4.05</v>
      </c>
      <c r="AB1461" s="6">
        <v>0.22</v>
      </c>
      <c r="AC1461" s="5">
        <v>0</v>
      </c>
      <c r="AD1461" s="6">
        <v>4.2699999999999996</v>
      </c>
      <c r="AE1461" s="6">
        <v>4.05</v>
      </c>
      <c r="AF1461" s="6">
        <v>0.22</v>
      </c>
      <c r="AG1461" s="5">
        <v>0</v>
      </c>
      <c r="AH1461" s="5">
        <v>0</v>
      </c>
      <c r="AI1461" s="5">
        <v>0</v>
      </c>
      <c r="AJ1461" s="5">
        <v>0</v>
      </c>
      <c r="AK1461" s="5">
        <v>0</v>
      </c>
      <c r="AL1461" s="5">
        <v>0</v>
      </c>
      <c r="AM1461" s="5">
        <v>0</v>
      </c>
      <c r="AN1461" s="5">
        <v>0</v>
      </c>
    </row>
    <row r="1462" spans="1:40" ht="13.5" customHeight="1" x14ac:dyDescent="0.15">
      <c r="A1462" s="4" t="s">
        <v>2960</v>
      </c>
      <c r="B1462" s="4" t="s">
        <v>41</v>
      </c>
      <c r="C1462" s="4" t="s">
        <v>2941</v>
      </c>
      <c r="D1462" s="4" t="s">
        <v>49</v>
      </c>
      <c r="E1462" s="4" t="s">
        <v>75</v>
      </c>
      <c r="F1462" s="4" t="s">
        <v>44</v>
      </c>
      <c r="G1462" s="4" t="s">
        <v>2942</v>
      </c>
      <c r="H1462" s="4" t="s">
        <v>2944</v>
      </c>
      <c r="I1462" s="4" t="s">
        <v>2961</v>
      </c>
      <c r="J1462" s="5">
        <v>1</v>
      </c>
      <c r="K1462" s="5">
        <v>0</v>
      </c>
      <c r="L1462" s="5">
        <v>0</v>
      </c>
      <c r="M1462" s="5">
        <v>2</v>
      </c>
      <c r="N1462" s="5">
        <v>0</v>
      </c>
      <c r="O1462" s="5">
        <v>5</v>
      </c>
      <c r="P1462" s="5">
        <v>0</v>
      </c>
      <c r="Q1462" s="6">
        <v>3.03</v>
      </c>
      <c r="R1462" s="6">
        <v>2.66</v>
      </c>
      <c r="S1462" s="6">
        <v>0.37</v>
      </c>
      <c r="T1462" s="5">
        <v>0</v>
      </c>
      <c r="U1462" s="5">
        <v>0</v>
      </c>
      <c r="V1462" s="5">
        <v>0</v>
      </c>
      <c r="W1462" s="6">
        <v>1.1200000000000001</v>
      </c>
      <c r="X1462" s="6">
        <v>0.51</v>
      </c>
      <c r="Y1462" s="5">
        <v>0</v>
      </c>
      <c r="Z1462" s="6">
        <v>3.03</v>
      </c>
      <c r="AA1462" s="6">
        <v>2.66</v>
      </c>
      <c r="AB1462" s="6">
        <v>0.37</v>
      </c>
      <c r="AC1462" s="5">
        <v>0</v>
      </c>
      <c r="AD1462" s="6">
        <v>3.03</v>
      </c>
      <c r="AE1462" s="6">
        <v>2.66</v>
      </c>
      <c r="AF1462" s="6">
        <v>0.37</v>
      </c>
      <c r="AG1462" s="5">
        <v>0</v>
      </c>
      <c r="AH1462" s="5">
        <v>0</v>
      </c>
      <c r="AI1462" s="5">
        <v>0</v>
      </c>
      <c r="AJ1462" s="5">
        <v>0</v>
      </c>
      <c r="AK1462" s="5">
        <v>0</v>
      </c>
      <c r="AL1462" s="5">
        <v>0</v>
      </c>
      <c r="AM1462" s="5">
        <v>0</v>
      </c>
      <c r="AN1462" s="5">
        <v>0</v>
      </c>
    </row>
    <row r="1463" spans="1:40" ht="13.5" customHeight="1" x14ac:dyDescent="0.15">
      <c r="A1463" s="4" t="s">
        <v>2962</v>
      </c>
      <c r="B1463" s="4" t="s">
        <v>41</v>
      </c>
      <c r="C1463" s="4" t="s">
        <v>2941</v>
      </c>
      <c r="D1463" s="4" t="s">
        <v>49</v>
      </c>
      <c r="E1463" s="4" t="s">
        <v>78</v>
      </c>
      <c r="F1463" s="4" t="s">
        <v>44</v>
      </c>
      <c r="G1463" s="4" t="s">
        <v>2942</v>
      </c>
      <c r="H1463" s="4" t="s">
        <v>2944</v>
      </c>
      <c r="I1463" s="4" t="s">
        <v>145</v>
      </c>
      <c r="J1463" s="5">
        <v>1</v>
      </c>
      <c r="K1463" s="5">
        <v>0</v>
      </c>
      <c r="L1463" s="5">
        <v>0</v>
      </c>
      <c r="M1463" s="5">
        <v>4</v>
      </c>
      <c r="N1463" s="5">
        <v>0</v>
      </c>
      <c r="O1463" s="5">
        <v>11</v>
      </c>
      <c r="P1463" s="5">
        <v>0</v>
      </c>
      <c r="Q1463" s="6">
        <v>6.75</v>
      </c>
      <c r="R1463" s="6">
        <v>5.93</v>
      </c>
      <c r="S1463" s="6">
        <v>0.82</v>
      </c>
      <c r="T1463" s="5">
        <v>0</v>
      </c>
      <c r="U1463" s="5">
        <v>0</v>
      </c>
      <c r="V1463" s="5">
        <v>0</v>
      </c>
      <c r="W1463" s="6">
        <v>2.5</v>
      </c>
      <c r="X1463" s="6">
        <v>1.1499999999999999</v>
      </c>
      <c r="Y1463" s="5">
        <v>0</v>
      </c>
      <c r="Z1463" s="6">
        <v>6.75</v>
      </c>
      <c r="AA1463" s="6">
        <v>5.93</v>
      </c>
      <c r="AB1463" s="6">
        <v>0.82</v>
      </c>
      <c r="AC1463" s="5">
        <v>0</v>
      </c>
      <c r="AD1463" s="6">
        <v>6.75</v>
      </c>
      <c r="AE1463" s="6">
        <v>5.93</v>
      </c>
      <c r="AF1463" s="6">
        <v>0.82</v>
      </c>
      <c r="AG1463" s="5">
        <v>0</v>
      </c>
      <c r="AH1463" s="5">
        <v>0</v>
      </c>
      <c r="AI1463" s="5">
        <v>0</v>
      </c>
      <c r="AJ1463" s="5">
        <v>0</v>
      </c>
      <c r="AK1463" s="5">
        <v>0</v>
      </c>
      <c r="AL1463" s="5">
        <v>0</v>
      </c>
      <c r="AM1463" s="5">
        <v>0</v>
      </c>
      <c r="AN1463" s="5">
        <v>0</v>
      </c>
    </row>
    <row r="1464" spans="1:40" ht="13.5" customHeight="1" x14ac:dyDescent="0.15">
      <c r="A1464" s="4" t="s">
        <v>2963</v>
      </c>
      <c r="B1464" s="4" t="s">
        <v>41</v>
      </c>
      <c r="C1464" s="4" t="s">
        <v>2941</v>
      </c>
      <c r="D1464" s="4" t="s">
        <v>41</v>
      </c>
      <c r="E1464" s="4" t="s">
        <v>42</v>
      </c>
      <c r="F1464" s="4" t="s">
        <v>44</v>
      </c>
      <c r="G1464" s="4" t="s">
        <v>2942</v>
      </c>
      <c r="H1464" s="4" t="s">
        <v>2964</v>
      </c>
      <c r="I1464" s="4"/>
      <c r="J1464" s="5">
        <v>4</v>
      </c>
      <c r="K1464" s="5">
        <v>0</v>
      </c>
      <c r="L1464" s="5">
        <v>0</v>
      </c>
      <c r="M1464" s="5">
        <v>366</v>
      </c>
      <c r="N1464" s="5">
        <v>4</v>
      </c>
      <c r="O1464" s="5">
        <v>79</v>
      </c>
      <c r="P1464" s="5">
        <v>26</v>
      </c>
      <c r="Q1464" s="6">
        <v>314.70999999999998</v>
      </c>
      <c r="R1464" s="6">
        <v>261.52</v>
      </c>
      <c r="S1464" s="6">
        <v>53.19</v>
      </c>
      <c r="T1464" s="5">
        <v>0</v>
      </c>
      <c r="U1464" s="5">
        <v>0</v>
      </c>
      <c r="V1464" s="5">
        <v>0</v>
      </c>
      <c r="W1464" s="6">
        <v>92.75</v>
      </c>
      <c r="X1464" s="6">
        <v>51.1</v>
      </c>
      <c r="Y1464" s="5">
        <v>0</v>
      </c>
      <c r="Z1464" s="6">
        <v>314.70999999999998</v>
      </c>
      <c r="AA1464" s="6">
        <v>261.52</v>
      </c>
      <c r="AB1464" s="6">
        <v>53.19</v>
      </c>
      <c r="AC1464" s="5">
        <v>0</v>
      </c>
      <c r="AD1464" s="6">
        <v>314.70999999999998</v>
      </c>
      <c r="AE1464" s="6">
        <v>261.52</v>
      </c>
      <c r="AF1464" s="6">
        <v>53.19</v>
      </c>
      <c r="AG1464" s="5">
        <v>0</v>
      </c>
      <c r="AH1464" s="6">
        <v>45.07</v>
      </c>
      <c r="AI1464" s="6">
        <v>41.27</v>
      </c>
      <c r="AJ1464" s="6">
        <v>3.8</v>
      </c>
      <c r="AK1464" s="5">
        <v>0</v>
      </c>
      <c r="AL1464" s="6">
        <v>0.15</v>
      </c>
      <c r="AM1464" s="5">
        <v>0</v>
      </c>
      <c r="AN1464" s="5">
        <v>0</v>
      </c>
    </row>
    <row r="1465" spans="1:40" ht="13.5" customHeight="1" x14ac:dyDescent="0.15">
      <c r="A1465" s="4" t="s">
        <v>2965</v>
      </c>
      <c r="B1465" s="4" t="s">
        <v>41</v>
      </c>
      <c r="C1465" s="4" t="s">
        <v>2941</v>
      </c>
      <c r="D1465" s="4" t="s">
        <v>41</v>
      </c>
      <c r="E1465" s="4" t="s">
        <v>51</v>
      </c>
      <c r="F1465" s="4" t="s">
        <v>44</v>
      </c>
      <c r="G1465" s="4" t="s">
        <v>2942</v>
      </c>
      <c r="H1465" s="4" t="s">
        <v>2964</v>
      </c>
      <c r="I1465" s="4" t="s">
        <v>2966</v>
      </c>
      <c r="J1465" s="5">
        <v>0</v>
      </c>
      <c r="K1465" s="5">
        <v>0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5">
        <v>0</v>
      </c>
      <c r="AA1465" s="5">
        <v>0</v>
      </c>
      <c r="AB1465" s="5">
        <v>0</v>
      </c>
      <c r="AC1465" s="5">
        <v>0</v>
      </c>
      <c r="AD1465" s="5">
        <v>0</v>
      </c>
      <c r="AE1465" s="5">
        <v>0</v>
      </c>
      <c r="AF1465" s="5">
        <v>0</v>
      </c>
      <c r="AG1465" s="5">
        <v>0</v>
      </c>
      <c r="AH1465" s="5">
        <v>0</v>
      </c>
      <c r="AI1465" s="5">
        <v>0</v>
      </c>
      <c r="AJ1465" s="5">
        <v>0</v>
      </c>
      <c r="AK1465" s="5">
        <v>0</v>
      </c>
      <c r="AL1465" s="5">
        <v>0</v>
      </c>
      <c r="AM1465" s="5">
        <v>0</v>
      </c>
      <c r="AN1465" s="5">
        <v>0</v>
      </c>
    </row>
    <row r="1466" spans="1:40" ht="13.5" customHeight="1" x14ac:dyDescent="0.15">
      <c r="A1466" s="4" t="s">
        <v>2967</v>
      </c>
      <c r="B1466" s="4" t="s">
        <v>41</v>
      </c>
      <c r="C1466" s="4" t="s">
        <v>2941</v>
      </c>
      <c r="D1466" s="4" t="s">
        <v>41</v>
      </c>
      <c r="E1466" s="4" t="s">
        <v>54</v>
      </c>
      <c r="F1466" s="4" t="s">
        <v>44</v>
      </c>
      <c r="G1466" s="4" t="s">
        <v>2942</v>
      </c>
      <c r="H1466" s="4" t="s">
        <v>2964</v>
      </c>
      <c r="I1466" s="4" t="s">
        <v>2968</v>
      </c>
      <c r="J1466" s="5">
        <v>0</v>
      </c>
      <c r="K1466" s="5">
        <v>0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v>0</v>
      </c>
      <c r="AB1466" s="5">
        <v>0</v>
      </c>
      <c r="AC1466" s="5">
        <v>0</v>
      </c>
      <c r="AD1466" s="5">
        <v>0</v>
      </c>
      <c r="AE1466" s="5">
        <v>0</v>
      </c>
      <c r="AF1466" s="5">
        <v>0</v>
      </c>
      <c r="AG1466" s="5">
        <v>0</v>
      </c>
      <c r="AH1466" s="5">
        <v>0</v>
      </c>
      <c r="AI1466" s="5">
        <v>0</v>
      </c>
      <c r="AJ1466" s="5">
        <v>0</v>
      </c>
      <c r="AK1466" s="5">
        <v>0</v>
      </c>
      <c r="AL1466" s="5">
        <v>0</v>
      </c>
      <c r="AM1466" s="5">
        <v>0</v>
      </c>
      <c r="AN1466" s="5">
        <v>0</v>
      </c>
    </row>
    <row r="1467" spans="1:40" ht="13.5" customHeight="1" x14ac:dyDescent="0.15">
      <c r="A1467" s="4" t="s">
        <v>2969</v>
      </c>
      <c r="B1467" s="4" t="s">
        <v>41</v>
      </c>
      <c r="C1467" s="4" t="s">
        <v>2941</v>
      </c>
      <c r="D1467" s="4" t="s">
        <v>41</v>
      </c>
      <c r="E1467" s="4" t="s">
        <v>57</v>
      </c>
      <c r="F1467" s="4" t="s">
        <v>44</v>
      </c>
      <c r="G1467" s="4" t="s">
        <v>2942</v>
      </c>
      <c r="H1467" s="4" t="s">
        <v>2964</v>
      </c>
      <c r="I1467" s="4" t="s">
        <v>2970</v>
      </c>
      <c r="J1467" s="5">
        <v>1</v>
      </c>
      <c r="K1467" s="5">
        <v>0</v>
      </c>
      <c r="L1467" s="5">
        <v>0</v>
      </c>
      <c r="M1467" s="5">
        <v>15</v>
      </c>
      <c r="N1467" s="5">
        <v>0</v>
      </c>
      <c r="O1467" s="5">
        <v>1</v>
      </c>
      <c r="P1467" s="5">
        <v>1</v>
      </c>
      <c r="Q1467" s="6">
        <v>15.42</v>
      </c>
      <c r="R1467" s="6">
        <v>13</v>
      </c>
      <c r="S1467" s="6">
        <v>2.42</v>
      </c>
      <c r="T1467" s="5">
        <v>0</v>
      </c>
      <c r="U1467" s="5">
        <v>0</v>
      </c>
      <c r="V1467" s="5">
        <v>0</v>
      </c>
      <c r="W1467" s="6">
        <v>3.77</v>
      </c>
      <c r="X1467" s="6">
        <v>2.1</v>
      </c>
      <c r="Y1467" s="5">
        <v>0</v>
      </c>
      <c r="Z1467" s="6">
        <v>15.42</v>
      </c>
      <c r="AA1467" s="6">
        <v>13</v>
      </c>
      <c r="AB1467" s="6">
        <v>2.42</v>
      </c>
      <c r="AC1467" s="5">
        <v>0</v>
      </c>
      <c r="AD1467" s="6">
        <v>15.42</v>
      </c>
      <c r="AE1467" s="6">
        <v>13</v>
      </c>
      <c r="AF1467" s="6">
        <v>2.42</v>
      </c>
      <c r="AG1467" s="5">
        <v>0</v>
      </c>
      <c r="AH1467" s="5">
        <v>0</v>
      </c>
      <c r="AI1467" s="5">
        <v>0</v>
      </c>
      <c r="AJ1467" s="5">
        <v>0</v>
      </c>
      <c r="AK1467" s="5">
        <v>0</v>
      </c>
      <c r="AL1467" s="5">
        <v>0</v>
      </c>
      <c r="AM1467" s="5">
        <v>0</v>
      </c>
      <c r="AN1467" s="5">
        <v>0</v>
      </c>
    </row>
    <row r="1468" spans="1:40" ht="13.5" customHeight="1" x14ac:dyDescent="0.15">
      <c r="A1468" s="4" t="s">
        <v>2971</v>
      </c>
      <c r="B1468" s="4" t="s">
        <v>41</v>
      </c>
      <c r="C1468" s="4" t="s">
        <v>2941</v>
      </c>
      <c r="D1468" s="4" t="s">
        <v>41</v>
      </c>
      <c r="E1468" s="4" t="s">
        <v>60</v>
      </c>
      <c r="F1468" s="4" t="s">
        <v>44</v>
      </c>
      <c r="G1468" s="4" t="s">
        <v>2942</v>
      </c>
      <c r="H1468" s="4" t="s">
        <v>2964</v>
      </c>
      <c r="I1468" s="4" t="s">
        <v>2972</v>
      </c>
      <c r="J1468" s="5">
        <v>1</v>
      </c>
      <c r="K1468" s="5">
        <v>0</v>
      </c>
      <c r="L1468" s="5">
        <v>0</v>
      </c>
      <c r="M1468" s="5">
        <v>21</v>
      </c>
      <c r="N1468" s="5">
        <v>0</v>
      </c>
      <c r="O1468" s="5">
        <v>2</v>
      </c>
      <c r="P1468" s="5">
        <v>1</v>
      </c>
      <c r="Q1468" s="6">
        <v>22.45</v>
      </c>
      <c r="R1468" s="6">
        <v>18.93</v>
      </c>
      <c r="S1468" s="6">
        <v>3.53</v>
      </c>
      <c r="T1468" s="5">
        <v>0</v>
      </c>
      <c r="U1468" s="5">
        <v>0</v>
      </c>
      <c r="V1468" s="5">
        <v>0</v>
      </c>
      <c r="W1468" s="6">
        <v>5.49</v>
      </c>
      <c r="X1468" s="6">
        <v>3.05</v>
      </c>
      <c r="Y1468" s="5">
        <v>0</v>
      </c>
      <c r="Z1468" s="6">
        <v>22.45</v>
      </c>
      <c r="AA1468" s="6">
        <v>18.93</v>
      </c>
      <c r="AB1468" s="6">
        <v>3.53</v>
      </c>
      <c r="AC1468" s="5">
        <v>0</v>
      </c>
      <c r="AD1468" s="6">
        <v>22.45</v>
      </c>
      <c r="AE1468" s="6">
        <v>18.93</v>
      </c>
      <c r="AF1468" s="6">
        <v>3.53</v>
      </c>
      <c r="AG1468" s="5">
        <v>0</v>
      </c>
      <c r="AH1468" s="5">
        <v>0</v>
      </c>
      <c r="AI1468" s="5">
        <v>0</v>
      </c>
      <c r="AJ1468" s="5">
        <v>0</v>
      </c>
      <c r="AK1468" s="5">
        <v>0</v>
      </c>
      <c r="AL1468" s="5">
        <v>0</v>
      </c>
      <c r="AM1468" s="5">
        <v>0</v>
      </c>
      <c r="AN1468" s="5">
        <v>0</v>
      </c>
    </row>
    <row r="1469" spans="1:40" ht="13.5" customHeight="1" x14ac:dyDescent="0.15">
      <c r="A1469" s="4" t="s">
        <v>2973</v>
      </c>
      <c r="B1469" s="4" t="s">
        <v>41</v>
      </c>
      <c r="C1469" s="4" t="s">
        <v>2941</v>
      </c>
      <c r="D1469" s="4" t="s">
        <v>41</v>
      </c>
      <c r="E1469" s="4" t="s">
        <v>63</v>
      </c>
      <c r="F1469" s="4" t="s">
        <v>44</v>
      </c>
      <c r="G1469" s="4" t="s">
        <v>2942</v>
      </c>
      <c r="H1469" s="4" t="s">
        <v>2964</v>
      </c>
      <c r="I1469" s="4" t="s">
        <v>2974</v>
      </c>
      <c r="J1469" s="5">
        <v>1</v>
      </c>
      <c r="K1469" s="5">
        <v>0</v>
      </c>
      <c r="L1469" s="5">
        <v>0</v>
      </c>
      <c r="M1469" s="5">
        <v>21</v>
      </c>
      <c r="N1469" s="5">
        <v>0</v>
      </c>
      <c r="O1469" s="5">
        <v>2</v>
      </c>
      <c r="P1469" s="5">
        <v>1</v>
      </c>
      <c r="Q1469" s="6">
        <v>22.45</v>
      </c>
      <c r="R1469" s="6">
        <v>18.93</v>
      </c>
      <c r="S1469" s="6">
        <v>3.53</v>
      </c>
      <c r="T1469" s="5">
        <v>0</v>
      </c>
      <c r="U1469" s="5">
        <v>0</v>
      </c>
      <c r="V1469" s="5">
        <v>0</v>
      </c>
      <c r="W1469" s="6">
        <v>5.49</v>
      </c>
      <c r="X1469" s="6">
        <v>3.05</v>
      </c>
      <c r="Y1469" s="5">
        <v>0</v>
      </c>
      <c r="Z1469" s="6">
        <v>22.45</v>
      </c>
      <c r="AA1469" s="6">
        <v>18.93</v>
      </c>
      <c r="AB1469" s="6">
        <v>3.53</v>
      </c>
      <c r="AC1469" s="5">
        <v>0</v>
      </c>
      <c r="AD1469" s="6">
        <v>22.45</v>
      </c>
      <c r="AE1469" s="6">
        <v>18.93</v>
      </c>
      <c r="AF1469" s="6">
        <v>3.53</v>
      </c>
      <c r="AG1469" s="5">
        <v>0</v>
      </c>
      <c r="AH1469" s="5">
        <v>0</v>
      </c>
      <c r="AI1469" s="5">
        <v>0</v>
      </c>
      <c r="AJ1469" s="5">
        <v>0</v>
      </c>
      <c r="AK1469" s="5">
        <v>0</v>
      </c>
      <c r="AL1469" s="5">
        <v>0</v>
      </c>
      <c r="AM1469" s="5">
        <v>0</v>
      </c>
      <c r="AN1469" s="5">
        <v>0</v>
      </c>
    </row>
    <row r="1470" spans="1:40" ht="13.5" customHeight="1" x14ac:dyDescent="0.15">
      <c r="A1470" s="4" t="s">
        <v>2975</v>
      </c>
      <c r="B1470" s="4" t="s">
        <v>41</v>
      </c>
      <c r="C1470" s="4" t="s">
        <v>2941</v>
      </c>
      <c r="D1470" s="4" t="s">
        <v>41</v>
      </c>
      <c r="E1470" s="4" t="s">
        <v>66</v>
      </c>
      <c r="F1470" s="4" t="s">
        <v>44</v>
      </c>
      <c r="G1470" s="4" t="s">
        <v>2942</v>
      </c>
      <c r="H1470" s="4" t="s">
        <v>2964</v>
      </c>
      <c r="I1470" s="4" t="s">
        <v>2976</v>
      </c>
      <c r="J1470" s="5">
        <v>2</v>
      </c>
      <c r="K1470" s="5">
        <v>0</v>
      </c>
      <c r="L1470" s="5">
        <v>0</v>
      </c>
      <c r="M1470" s="5">
        <v>96</v>
      </c>
      <c r="N1470" s="5">
        <v>1</v>
      </c>
      <c r="O1470" s="5">
        <v>2</v>
      </c>
      <c r="P1470" s="5">
        <v>5</v>
      </c>
      <c r="Q1470" s="6">
        <v>68.08</v>
      </c>
      <c r="R1470" s="6">
        <v>59.38</v>
      </c>
      <c r="S1470" s="6">
        <v>8.6999999999999993</v>
      </c>
      <c r="T1470" s="5">
        <v>0</v>
      </c>
      <c r="U1470" s="5">
        <v>0</v>
      </c>
      <c r="V1470" s="5">
        <v>0</v>
      </c>
      <c r="W1470" s="6">
        <v>18.579999999999998</v>
      </c>
      <c r="X1470" s="6">
        <v>10.51</v>
      </c>
      <c r="Y1470" s="5">
        <v>0</v>
      </c>
      <c r="Z1470" s="6">
        <v>68.08</v>
      </c>
      <c r="AA1470" s="6">
        <v>59.38</v>
      </c>
      <c r="AB1470" s="6">
        <v>8.6999999999999993</v>
      </c>
      <c r="AC1470" s="5">
        <v>0</v>
      </c>
      <c r="AD1470" s="6">
        <v>68.08</v>
      </c>
      <c r="AE1470" s="6">
        <v>59.38</v>
      </c>
      <c r="AF1470" s="6">
        <v>8.6999999999999993</v>
      </c>
      <c r="AG1470" s="5">
        <v>0</v>
      </c>
      <c r="AH1470" s="5">
        <v>0</v>
      </c>
      <c r="AI1470" s="5">
        <v>0</v>
      </c>
      <c r="AJ1470" s="5">
        <v>0</v>
      </c>
      <c r="AK1470" s="5">
        <v>0</v>
      </c>
      <c r="AL1470" s="5">
        <v>0</v>
      </c>
      <c r="AM1470" s="5">
        <v>0</v>
      </c>
      <c r="AN1470" s="5">
        <v>0</v>
      </c>
    </row>
    <row r="1471" spans="1:40" ht="13.5" customHeight="1" x14ac:dyDescent="0.15">
      <c r="A1471" s="4" t="s">
        <v>2977</v>
      </c>
      <c r="B1471" s="4" t="s">
        <v>41</v>
      </c>
      <c r="C1471" s="4" t="s">
        <v>2941</v>
      </c>
      <c r="D1471" s="4" t="s">
        <v>41</v>
      </c>
      <c r="E1471" s="4" t="s">
        <v>69</v>
      </c>
      <c r="F1471" s="4" t="s">
        <v>44</v>
      </c>
      <c r="G1471" s="4" t="s">
        <v>2942</v>
      </c>
      <c r="H1471" s="4" t="s">
        <v>2964</v>
      </c>
      <c r="I1471" s="4" t="s">
        <v>2978</v>
      </c>
      <c r="J1471" s="5">
        <v>2</v>
      </c>
      <c r="K1471" s="5">
        <v>0</v>
      </c>
      <c r="L1471" s="5">
        <v>0</v>
      </c>
      <c r="M1471" s="5">
        <v>59</v>
      </c>
      <c r="N1471" s="5">
        <v>0</v>
      </c>
      <c r="O1471" s="5">
        <v>1</v>
      </c>
      <c r="P1471" s="5">
        <v>3</v>
      </c>
      <c r="Q1471" s="6">
        <v>41.44</v>
      </c>
      <c r="R1471" s="6">
        <v>36.14</v>
      </c>
      <c r="S1471" s="6">
        <v>5.3</v>
      </c>
      <c r="T1471" s="5">
        <v>0</v>
      </c>
      <c r="U1471" s="5">
        <v>0</v>
      </c>
      <c r="V1471" s="5">
        <v>0</v>
      </c>
      <c r="W1471" s="6">
        <v>11.31</v>
      </c>
      <c r="X1471" s="6">
        <v>6.4</v>
      </c>
      <c r="Y1471" s="5">
        <v>0</v>
      </c>
      <c r="Z1471" s="6">
        <v>41.44</v>
      </c>
      <c r="AA1471" s="6">
        <v>36.14</v>
      </c>
      <c r="AB1471" s="6">
        <v>5.3</v>
      </c>
      <c r="AC1471" s="5">
        <v>0</v>
      </c>
      <c r="AD1471" s="6">
        <v>41.44</v>
      </c>
      <c r="AE1471" s="6">
        <v>36.14</v>
      </c>
      <c r="AF1471" s="6">
        <v>5.3</v>
      </c>
      <c r="AG1471" s="5">
        <v>0</v>
      </c>
      <c r="AH1471" s="5">
        <v>0</v>
      </c>
      <c r="AI1471" s="5">
        <v>0</v>
      </c>
      <c r="AJ1471" s="5">
        <v>0</v>
      </c>
      <c r="AK1471" s="5">
        <v>0</v>
      </c>
      <c r="AL1471" s="5">
        <v>0</v>
      </c>
      <c r="AM1471" s="5">
        <v>0</v>
      </c>
      <c r="AN1471" s="5">
        <v>0</v>
      </c>
    </row>
    <row r="1472" spans="1:40" ht="13.5" customHeight="1" x14ac:dyDescent="0.15">
      <c r="A1472" s="4" t="s">
        <v>2979</v>
      </c>
      <c r="B1472" s="4" t="s">
        <v>41</v>
      </c>
      <c r="C1472" s="4" t="s">
        <v>2941</v>
      </c>
      <c r="D1472" s="4" t="s">
        <v>41</v>
      </c>
      <c r="E1472" s="4" t="s">
        <v>72</v>
      </c>
      <c r="F1472" s="4" t="s">
        <v>44</v>
      </c>
      <c r="G1472" s="4" t="s">
        <v>2942</v>
      </c>
      <c r="H1472" s="4" t="s">
        <v>2964</v>
      </c>
      <c r="I1472" s="4" t="s">
        <v>1968</v>
      </c>
      <c r="J1472" s="5">
        <v>2</v>
      </c>
      <c r="K1472" s="5">
        <v>0</v>
      </c>
      <c r="L1472" s="5">
        <v>0</v>
      </c>
      <c r="M1472" s="5">
        <v>44</v>
      </c>
      <c r="N1472" s="5">
        <v>0</v>
      </c>
      <c r="O1472" s="5">
        <v>9</v>
      </c>
      <c r="P1472" s="5">
        <v>3</v>
      </c>
      <c r="Q1472" s="6">
        <v>31.28</v>
      </c>
      <c r="R1472" s="6">
        <v>25.36</v>
      </c>
      <c r="S1472" s="6">
        <v>5.92</v>
      </c>
      <c r="T1472" s="5">
        <v>0</v>
      </c>
      <c r="U1472" s="5">
        <v>0</v>
      </c>
      <c r="V1472" s="5">
        <v>0</v>
      </c>
      <c r="W1472" s="6">
        <v>10.73</v>
      </c>
      <c r="X1472" s="6">
        <v>5.99</v>
      </c>
      <c r="Y1472" s="5">
        <v>0</v>
      </c>
      <c r="Z1472" s="6">
        <v>31.28</v>
      </c>
      <c r="AA1472" s="6">
        <v>25.36</v>
      </c>
      <c r="AB1472" s="6">
        <v>5.92</v>
      </c>
      <c r="AC1472" s="5">
        <v>0</v>
      </c>
      <c r="AD1472" s="6">
        <v>31.28</v>
      </c>
      <c r="AE1472" s="6">
        <v>25.36</v>
      </c>
      <c r="AF1472" s="6">
        <v>5.92</v>
      </c>
      <c r="AG1472" s="5">
        <v>0</v>
      </c>
      <c r="AH1472" s="5">
        <v>0</v>
      </c>
      <c r="AI1472" s="5">
        <v>0</v>
      </c>
      <c r="AJ1472" s="5">
        <v>0</v>
      </c>
      <c r="AK1472" s="5">
        <v>0</v>
      </c>
      <c r="AL1472" s="5">
        <v>0</v>
      </c>
      <c r="AM1472" s="5">
        <v>0</v>
      </c>
      <c r="AN1472" s="5">
        <v>0</v>
      </c>
    </row>
    <row r="1473" spans="1:40" ht="13.5" customHeight="1" x14ac:dyDescent="0.15">
      <c r="A1473" s="4" t="s">
        <v>2980</v>
      </c>
      <c r="B1473" s="4" t="s">
        <v>41</v>
      </c>
      <c r="C1473" s="4" t="s">
        <v>2941</v>
      </c>
      <c r="D1473" s="4" t="s">
        <v>41</v>
      </c>
      <c r="E1473" s="4" t="s">
        <v>75</v>
      </c>
      <c r="F1473" s="4" t="s">
        <v>44</v>
      </c>
      <c r="G1473" s="4" t="s">
        <v>2942</v>
      </c>
      <c r="H1473" s="4" t="s">
        <v>2964</v>
      </c>
      <c r="I1473" s="4" t="s">
        <v>2981</v>
      </c>
      <c r="J1473" s="5">
        <v>1</v>
      </c>
      <c r="K1473" s="5">
        <v>0</v>
      </c>
      <c r="L1473" s="5">
        <v>0</v>
      </c>
      <c r="M1473" s="5">
        <v>15</v>
      </c>
      <c r="N1473" s="5">
        <v>0</v>
      </c>
      <c r="O1473" s="5">
        <v>10</v>
      </c>
      <c r="P1473" s="5">
        <v>2</v>
      </c>
      <c r="Q1473" s="6">
        <v>15.85</v>
      </c>
      <c r="R1473" s="6">
        <v>11.22</v>
      </c>
      <c r="S1473" s="6">
        <v>4.63</v>
      </c>
      <c r="T1473" s="5">
        <v>0</v>
      </c>
      <c r="U1473" s="5">
        <v>0</v>
      </c>
      <c r="V1473" s="5">
        <v>0</v>
      </c>
      <c r="W1473" s="6">
        <v>6.32</v>
      </c>
      <c r="X1473" s="6">
        <v>3.45</v>
      </c>
      <c r="Y1473" s="5">
        <v>0</v>
      </c>
      <c r="Z1473" s="6">
        <v>15.85</v>
      </c>
      <c r="AA1473" s="6">
        <v>11.22</v>
      </c>
      <c r="AB1473" s="6">
        <v>4.63</v>
      </c>
      <c r="AC1473" s="5">
        <v>0</v>
      </c>
      <c r="AD1473" s="6">
        <v>15.85</v>
      </c>
      <c r="AE1473" s="6">
        <v>11.22</v>
      </c>
      <c r="AF1473" s="6">
        <v>4.63</v>
      </c>
      <c r="AG1473" s="5">
        <v>0</v>
      </c>
      <c r="AH1473" s="5">
        <v>0</v>
      </c>
      <c r="AI1473" s="5">
        <v>0</v>
      </c>
      <c r="AJ1473" s="5">
        <v>0</v>
      </c>
      <c r="AK1473" s="5">
        <v>0</v>
      </c>
      <c r="AL1473" s="5">
        <v>0</v>
      </c>
      <c r="AM1473" s="5">
        <v>0</v>
      </c>
      <c r="AN1473" s="5">
        <v>0</v>
      </c>
    </row>
    <row r="1474" spans="1:40" ht="13.5" customHeight="1" x14ac:dyDescent="0.15">
      <c r="A1474" s="4" t="s">
        <v>2982</v>
      </c>
      <c r="B1474" s="4" t="s">
        <v>41</v>
      </c>
      <c r="C1474" s="4" t="s">
        <v>2941</v>
      </c>
      <c r="D1474" s="4" t="s">
        <v>41</v>
      </c>
      <c r="E1474" s="4" t="s">
        <v>78</v>
      </c>
      <c r="F1474" s="4" t="s">
        <v>44</v>
      </c>
      <c r="G1474" s="4" t="s">
        <v>2942</v>
      </c>
      <c r="H1474" s="4" t="s">
        <v>2964</v>
      </c>
      <c r="I1474" s="4" t="s">
        <v>2983</v>
      </c>
      <c r="J1474" s="5">
        <v>1</v>
      </c>
      <c r="K1474" s="5">
        <v>0</v>
      </c>
      <c r="L1474" s="5">
        <v>0</v>
      </c>
      <c r="M1474" s="5">
        <v>29</v>
      </c>
      <c r="N1474" s="5">
        <v>0</v>
      </c>
      <c r="O1474" s="5">
        <v>19</v>
      </c>
      <c r="P1474" s="5">
        <v>4</v>
      </c>
      <c r="Q1474" s="6">
        <v>30.63</v>
      </c>
      <c r="R1474" s="6">
        <v>21.69</v>
      </c>
      <c r="S1474" s="6">
        <v>8.94</v>
      </c>
      <c r="T1474" s="5">
        <v>0</v>
      </c>
      <c r="U1474" s="5">
        <v>0</v>
      </c>
      <c r="V1474" s="5">
        <v>0</v>
      </c>
      <c r="W1474" s="6">
        <v>12.21</v>
      </c>
      <c r="X1474" s="6">
        <v>6.66</v>
      </c>
      <c r="Y1474" s="5">
        <v>0</v>
      </c>
      <c r="Z1474" s="6">
        <v>30.63</v>
      </c>
      <c r="AA1474" s="6">
        <v>21.69</v>
      </c>
      <c r="AB1474" s="6">
        <v>8.94</v>
      </c>
      <c r="AC1474" s="5">
        <v>0</v>
      </c>
      <c r="AD1474" s="6">
        <v>30.63</v>
      </c>
      <c r="AE1474" s="6">
        <v>21.69</v>
      </c>
      <c r="AF1474" s="6">
        <v>8.94</v>
      </c>
      <c r="AG1474" s="5">
        <v>0</v>
      </c>
      <c r="AH1474" s="5">
        <v>0</v>
      </c>
      <c r="AI1474" s="5">
        <v>0</v>
      </c>
      <c r="AJ1474" s="5">
        <v>0</v>
      </c>
      <c r="AK1474" s="5">
        <v>0</v>
      </c>
      <c r="AL1474" s="5">
        <v>0</v>
      </c>
      <c r="AM1474" s="5">
        <v>0</v>
      </c>
      <c r="AN1474" s="5">
        <v>0</v>
      </c>
    </row>
    <row r="1475" spans="1:40" ht="13.5" customHeight="1" x14ac:dyDescent="0.15">
      <c r="A1475" s="4" t="s">
        <v>2984</v>
      </c>
      <c r="B1475" s="4" t="s">
        <v>41</v>
      </c>
      <c r="C1475" s="4" t="s">
        <v>2941</v>
      </c>
      <c r="D1475" s="4" t="s">
        <v>41</v>
      </c>
      <c r="E1475" s="4" t="s">
        <v>81</v>
      </c>
      <c r="F1475" s="4" t="s">
        <v>44</v>
      </c>
      <c r="G1475" s="4" t="s">
        <v>2942</v>
      </c>
      <c r="H1475" s="4" t="s">
        <v>2964</v>
      </c>
      <c r="I1475" s="4" t="s">
        <v>2985</v>
      </c>
      <c r="J1475" s="5">
        <v>2</v>
      </c>
      <c r="K1475" s="5">
        <v>0</v>
      </c>
      <c r="L1475" s="5">
        <v>0</v>
      </c>
      <c r="M1475" s="5">
        <v>66</v>
      </c>
      <c r="N1475" s="5">
        <v>1</v>
      </c>
      <c r="O1475" s="5">
        <v>34</v>
      </c>
      <c r="P1475" s="5">
        <v>6</v>
      </c>
      <c r="Q1475" s="6">
        <v>67.099999999999994</v>
      </c>
      <c r="R1475" s="6">
        <v>56.87</v>
      </c>
      <c r="S1475" s="6">
        <v>10.23</v>
      </c>
      <c r="T1475" s="5">
        <v>0</v>
      </c>
      <c r="U1475" s="5">
        <v>0</v>
      </c>
      <c r="V1475" s="5">
        <v>0</v>
      </c>
      <c r="W1475" s="6">
        <v>18.84</v>
      </c>
      <c r="X1475" s="6">
        <v>9.89</v>
      </c>
      <c r="Y1475" s="5">
        <v>0</v>
      </c>
      <c r="Z1475" s="6">
        <v>67.099999999999994</v>
      </c>
      <c r="AA1475" s="6">
        <v>56.87</v>
      </c>
      <c r="AB1475" s="6">
        <v>10.23</v>
      </c>
      <c r="AC1475" s="5">
        <v>0</v>
      </c>
      <c r="AD1475" s="6">
        <v>67.099999999999994</v>
      </c>
      <c r="AE1475" s="6">
        <v>56.87</v>
      </c>
      <c r="AF1475" s="6">
        <v>10.23</v>
      </c>
      <c r="AG1475" s="5">
        <v>0</v>
      </c>
      <c r="AH1475" s="6">
        <v>45.07</v>
      </c>
      <c r="AI1475" s="6">
        <v>41.27</v>
      </c>
      <c r="AJ1475" s="6">
        <v>3.8</v>
      </c>
      <c r="AK1475" s="5">
        <v>0</v>
      </c>
      <c r="AL1475" s="6">
        <v>0.15</v>
      </c>
      <c r="AM1475" s="5">
        <v>0</v>
      </c>
      <c r="AN1475" s="5">
        <v>0</v>
      </c>
    </row>
    <row r="1476" spans="1:40" ht="13.5" customHeight="1" x14ac:dyDescent="0.15">
      <c r="A1476" s="4" t="s">
        <v>2986</v>
      </c>
      <c r="B1476" s="4" t="s">
        <v>41</v>
      </c>
      <c r="C1476" s="4" t="s">
        <v>2941</v>
      </c>
      <c r="D1476" s="4" t="s">
        <v>125</v>
      </c>
      <c r="E1476" s="4" t="s">
        <v>42</v>
      </c>
      <c r="F1476" s="4" t="s">
        <v>44</v>
      </c>
      <c r="G1476" s="4" t="s">
        <v>2942</v>
      </c>
      <c r="H1476" s="4" t="s">
        <v>2987</v>
      </c>
      <c r="I1476" s="4"/>
      <c r="J1476" s="5">
        <v>2</v>
      </c>
      <c r="K1476" s="5">
        <v>0</v>
      </c>
      <c r="L1476" s="5">
        <v>0</v>
      </c>
      <c r="M1476" s="5">
        <v>68</v>
      </c>
      <c r="N1476" s="5">
        <v>1</v>
      </c>
      <c r="O1476" s="5">
        <v>23</v>
      </c>
      <c r="P1476" s="5">
        <v>4</v>
      </c>
      <c r="Q1476" s="6">
        <v>59.84</v>
      </c>
      <c r="R1476" s="6">
        <v>56.04</v>
      </c>
      <c r="S1476" s="6">
        <v>3.8</v>
      </c>
      <c r="T1476" s="5">
        <v>0</v>
      </c>
      <c r="U1476" s="5">
        <v>0</v>
      </c>
      <c r="V1476" s="5">
        <v>0</v>
      </c>
      <c r="W1476" s="6">
        <v>14.01</v>
      </c>
      <c r="X1476" s="6">
        <v>7.77</v>
      </c>
      <c r="Y1476" s="5">
        <v>0</v>
      </c>
      <c r="Z1476" s="6">
        <v>59.84</v>
      </c>
      <c r="AA1476" s="6">
        <v>56.04</v>
      </c>
      <c r="AB1476" s="6">
        <v>3.8</v>
      </c>
      <c r="AC1476" s="5">
        <v>0</v>
      </c>
      <c r="AD1476" s="6">
        <v>59.84</v>
      </c>
      <c r="AE1476" s="6">
        <v>56.04</v>
      </c>
      <c r="AF1476" s="6">
        <v>3.8</v>
      </c>
      <c r="AG1476" s="5">
        <v>0</v>
      </c>
      <c r="AH1476" s="6">
        <v>59.84</v>
      </c>
      <c r="AI1476" s="6">
        <v>56.04</v>
      </c>
      <c r="AJ1476" s="6">
        <v>3.8</v>
      </c>
      <c r="AK1476" s="5">
        <v>0</v>
      </c>
      <c r="AL1476" s="6">
        <v>1.01</v>
      </c>
      <c r="AM1476" s="5">
        <v>0</v>
      </c>
      <c r="AN1476" s="5">
        <v>0</v>
      </c>
    </row>
    <row r="1477" spans="1:40" ht="13.5" customHeight="1" x14ac:dyDescent="0.15">
      <c r="A1477" s="4" t="s">
        <v>2988</v>
      </c>
      <c r="B1477" s="4" t="s">
        <v>41</v>
      </c>
      <c r="C1477" s="4" t="s">
        <v>2941</v>
      </c>
      <c r="D1477" s="4" t="s">
        <v>125</v>
      </c>
      <c r="E1477" s="4" t="s">
        <v>51</v>
      </c>
      <c r="F1477" s="4" t="s">
        <v>44</v>
      </c>
      <c r="G1477" s="4" t="s">
        <v>2942</v>
      </c>
      <c r="H1477" s="4" t="s">
        <v>2987</v>
      </c>
      <c r="I1477" s="4" t="s">
        <v>2989</v>
      </c>
      <c r="J1477" s="5">
        <v>2</v>
      </c>
      <c r="K1477" s="5">
        <v>0</v>
      </c>
      <c r="L1477" s="5">
        <v>0</v>
      </c>
      <c r="M1477" s="5">
        <v>68</v>
      </c>
      <c r="N1477" s="5">
        <v>1</v>
      </c>
      <c r="O1477" s="5">
        <v>23</v>
      </c>
      <c r="P1477" s="5">
        <v>4</v>
      </c>
      <c r="Q1477" s="6">
        <v>59.84</v>
      </c>
      <c r="R1477" s="6">
        <v>56.04</v>
      </c>
      <c r="S1477" s="6">
        <v>3.8</v>
      </c>
      <c r="T1477" s="5">
        <v>0</v>
      </c>
      <c r="U1477" s="5">
        <v>0</v>
      </c>
      <c r="V1477" s="5">
        <v>0</v>
      </c>
      <c r="W1477" s="6">
        <v>14.01</v>
      </c>
      <c r="X1477" s="6">
        <v>7.77</v>
      </c>
      <c r="Y1477" s="5">
        <v>0</v>
      </c>
      <c r="Z1477" s="6">
        <v>59.84</v>
      </c>
      <c r="AA1477" s="6">
        <v>56.04</v>
      </c>
      <c r="AB1477" s="6">
        <v>3.8</v>
      </c>
      <c r="AC1477" s="5">
        <v>0</v>
      </c>
      <c r="AD1477" s="6">
        <v>59.84</v>
      </c>
      <c r="AE1477" s="6">
        <v>56.04</v>
      </c>
      <c r="AF1477" s="6">
        <v>3.8</v>
      </c>
      <c r="AG1477" s="5">
        <v>0</v>
      </c>
      <c r="AH1477" s="6">
        <v>59.84</v>
      </c>
      <c r="AI1477" s="6">
        <v>56.04</v>
      </c>
      <c r="AJ1477" s="6">
        <v>3.8</v>
      </c>
      <c r="AK1477" s="5">
        <v>0</v>
      </c>
      <c r="AL1477" s="6">
        <v>1.01</v>
      </c>
      <c r="AM1477" s="5">
        <v>0</v>
      </c>
      <c r="AN1477" s="5">
        <v>0</v>
      </c>
    </row>
    <row r="1478" spans="1:40" ht="13.5" customHeight="1" x14ac:dyDescent="0.15">
      <c r="A1478" s="4" t="s">
        <v>2990</v>
      </c>
      <c r="B1478" s="4" t="s">
        <v>41</v>
      </c>
      <c r="C1478" s="4" t="s">
        <v>2991</v>
      </c>
      <c r="D1478" s="4" t="s">
        <v>43</v>
      </c>
      <c r="E1478" s="4" t="s">
        <v>42</v>
      </c>
      <c r="F1478" s="4" t="s">
        <v>44</v>
      </c>
      <c r="G1478" s="4" t="s">
        <v>2992</v>
      </c>
      <c r="H1478" s="4"/>
      <c r="I1478" s="4"/>
      <c r="J1478" s="5">
        <v>16</v>
      </c>
      <c r="K1478" s="5">
        <v>0</v>
      </c>
      <c r="L1478" s="5">
        <v>0</v>
      </c>
      <c r="M1478" s="5">
        <v>1142</v>
      </c>
      <c r="N1478" s="5">
        <v>35</v>
      </c>
      <c r="O1478" s="5">
        <v>18</v>
      </c>
      <c r="P1478" s="5">
        <v>37</v>
      </c>
      <c r="Q1478" s="6">
        <v>1126.04</v>
      </c>
      <c r="R1478" s="6">
        <v>779.97</v>
      </c>
      <c r="S1478" s="6">
        <v>346.07</v>
      </c>
      <c r="T1478" s="5">
        <v>0</v>
      </c>
      <c r="U1478" s="5">
        <v>0</v>
      </c>
      <c r="V1478" s="5">
        <v>0</v>
      </c>
      <c r="W1478" s="6">
        <v>205.42</v>
      </c>
      <c r="X1478" s="6">
        <v>109.38</v>
      </c>
      <c r="Y1478" s="5">
        <v>0</v>
      </c>
      <c r="Z1478" s="6">
        <v>1126.04</v>
      </c>
      <c r="AA1478" s="6">
        <v>779.97</v>
      </c>
      <c r="AB1478" s="6">
        <v>346.07</v>
      </c>
      <c r="AC1478" s="5">
        <v>0</v>
      </c>
      <c r="AD1478" s="6">
        <v>588.4</v>
      </c>
      <c r="AE1478" s="6">
        <v>444.3</v>
      </c>
      <c r="AF1478" s="6">
        <v>144.1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2993</v>
      </c>
      <c r="B1479" s="4" t="s">
        <v>41</v>
      </c>
      <c r="C1479" s="4" t="s">
        <v>2991</v>
      </c>
      <c r="D1479" s="4" t="s">
        <v>49</v>
      </c>
      <c r="E1479" s="4" t="s">
        <v>42</v>
      </c>
      <c r="F1479" s="4" t="s">
        <v>44</v>
      </c>
      <c r="G1479" s="4" t="s">
        <v>2992</v>
      </c>
      <c r="H1479" s="4" t="s">
        <v>2992</v>
      </c>
      <c r="I1479" s="4"/>
      <c r="J1479" s="5">
        <v>5</v>
      </c>
      <c r="K1479" s="5">
        <v>0</v>
      </c>
      <c r="L1479" s="5">
        <v>0</v>
      </c>
      <c r="M1479" s="5">
        <v>351</v>
      </c>
      <c r="N1479" s="5">
        <v>12</v>
      </c>
      <c r="O1479" s="5">
        <v>3</v>
      </c>
      <c r="P1479" s="5">
        <v>10</v>
      </c>
      <c r="Q1479" s="6">
        <v>206.51</v>
      </c>
      <c r="R1479" s="6">
        <v>145.24</v>
      </c>
      <c r="S1479" s="6">
        <v>61.27</v>
      </c>
      <c r="T1479" s="5">
        <v>0</v>
      </c>
      <c r="U1479" s="5">
        <v>0</v>
      </c>
      <c r="V1479" s="5">
        <v>0</v>
      </c>
      <c r="W1479" s="6">
        <v>52.62</v>
      </c>
      <c r="X1479" s="6">
        <v>24.73</v>
      </c>
      <c r="Y1479" s="5">
        <v>0</v>
      </c>
      <c r="Z1479" s="6">
        <v>206.51</v>
      </c>
      <c r="AA1479" s="6">
        <v>145.24</v>
      </c>
      <c r="AB1479" s="6">
        <v>61.27</v>
      </c>
      <c r="AC1479" s="5">
        <v>0</v>
      </c>
      <c r="AD1479" s="6">
        <v>24.82</v>
      </c>
      <c r="AE1479" s="6">
        <v>19.43</v>
      </c>
      <c r="AF1479" s="6">
        <v>5.39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2994</v>
      </c>
      <c r="B1480" s="4" t="s">
        <v>41</v>
      </c>
      <c r="C1480" s="4" t="s">
        <v>2991</v>
      </c>
      <c r="D1480" s="4" t="s">
        <v>49</v>
      </c>
      <c r="E1480" s="4" t="s">
        <v>51</v>
      </c>
      <c r="F1480" s="4" t="s">
        <v>44</v>
      </c>
      <c r="G1480" s="4" t="s">
        <v>2992</v>
      </c>
      <c r="H1480" s="4" t="s">
        <v>2992</v>
      </c>
      <c r="I1480" s="4" t="s">
        <v>2995</v>
      </c>
      <c r="J1480" s="5">
        <v>4</v>
      </c>
      <c r="K1480" s="5">
        <v>0</v>
      </c>
      <c r="L1480" s="5">
        <v>0</v>
      </c>
      <c r="M1480" s="5">
        <v>111</v>
      </c>
      <c r="N1480" s="5">
        <v>6</v>
      </c>
      <c r="O1480" s="5">
        <v>0</v>
      </c>
      <c r="P1480" s="5">
        <v>4</v>
      </c>
      <c r="Q1480" s="6">
        <v>63.36</v>
      </c>
      <c r="R1480" s="6">
        <v>34.880000000000003</v>
      </c>
      <c r="S1480" s="6">
        <v>28.48</v>
      </c>
      <c r="T1480" s="5">
        <v>0</v>
      </c>
      <c r="U1480" s="5">
        <v>0</v>
      </c>
      <c r="V1480" s="5">
        <v>0</v>
      </c>
      <c r="W1480" s="6">
        <v>14.46</v>
      </c>
      <c r="X1480" s="6">
        <v>7.06</v>
      </c>
      <c r="Y1480" s="5">
        <v>0</v>
      </c>
      <c r="Z1480" s="6">
        <v>63.36</v>
      </c>
      <c r="AA1480" s="6">
        <v>34.880000000000003</v>
      </c>
      <c r="AB1480" s="6">
        <v>28.48</v>
      </c>
      <c r="AC1480" s="5">
        <v>0</v>
      </c>
      <c r="AD1480" s="6">
        <v>14.24</v>
      </c>
      <c r="AE1480" s="6">
        <v>11.15</v>
      </c>
      <c r="AF1480" s="6">
        <v>3.09</v>
      </c>
      <c r="AG1480" s="5">
        <v>0</v>
      </c>
      <c r="AH1480" s="5">
        <v>0</v>
      </c>
      <c r="AI1480" s="5">
        <v>0</v>
      </c>
      <c r="AJ1480" s="5">
        <v>0</v>
      </c>
      <c r="AK1480" s="5">
        <v>0</v>
      </c>
      <c r="AL1480" s="5">
        <v>0</v>
      </c>
      <c r="AM1480" s="5">
        <v>0</v>
      </c>
      <c r="AN1480" s="5">
        <v>0</v>
      </c>
    </row>
    <row r="1481" spans="1:40" ht="13.5" customHeight="1" x14ac:dyDescent="0.15">
      <c r="A1481" s="4" t="s">
        <v>2996</v>
      </c>
      <c r="B1481" s="4" t="s">
        <v>41</v>
      </c>
      <c r="C1481" s="4" t="s">
        <v>2991</v>
      </c>
      <c r="D1481" s="4" t="s">
        <v>49</v>
      </c>
      <c r="E1481" s="4" t="s">
        <v>54</v>
      </c>
      <c r="F1481" s="4" t="s">
        <v>44</v>
      </c>
      <c r="G1481" s="4" t="s">
        <v>2992</v>
      </c>
      <c r="H1481" s="4" t="s">
        <v>2992</v>
      </c>
      <c r="I1481" s="4" t="s">
        <v>2997</v>
      </c>
      <c r="J1481" s="5">
        <v>2</v>
      </c>
      <c r="K1481" s="5">
        <v>0</v>
      </c>
      <c r="L1481" s="5">
        <v>0</v>
      </c>
      <c r="M1481" s="5">
        <v>47</v>
      </c>
      <c r="N1481" s="5">
        <v>3</v>
      </c>
      <c r="O1481" s="5">
        <v>0</v>
      </c>
      <c r="P1481" s="5">
        <v>2</v>
      </c>
      <c r="Q1481" s="6">
        <v>25.02</v>
      </c>
      <c r="R1481" s="6">
        <v>12.84</v>
      </c>
      <c r="S1481" s="6">
        <v>12.18</v>
      </c>
      <c r="T1481" s="5">
        <v>0</v>
      </c>
      <c r="U1481" s="5">
        <v>0</v>
      </c>
      <c r="V1481" s="5">
        <v>0</v>
      </c>
      <c r="W1481" s="6">
        <v>7.97</v>
      </c>
      <c r="X1481" s="6">
        <v>3.2</v>
      </c>
      <c r="Y1481" s="5">
        <v>0</v>
      </c>
      <c r="Z1481" s="6">
        <v>25.02</v>
      </c>
      <c r="AA1481" s="6">
        <v>12.84</v>
      </c>
      <c r="AB1481" s="6">
        <v>12.18</v>
      </c>
      <c r="AC1481" s="5">
        <v>0</v>
      </c>
      <c r="AD1481" s="6">
        <v>10.58</v>
      </c>
      <c r="AE1481" s="6">
        <v>8.2799999999999994</v>
      </c>
      <c r="AF1481" s="6">
        <v>2.2999999999999998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2998</v>
      </c>
      <c r="B1482" s="4" t="s">
        <v>41</v>
      </c>
      <c r="C1482" s="4" t="s">
        <v>2991</v>
      </c>
      <c r="D1482" s="4" t="s">
        <v>49</v>
      </c>
      <c r="E1482" s="4" t="s">
        <v>57</v>
      </c>
      <c r="F1482" s="4" t="s">
        <v>44</v>
      </c>
      <c r="G1482" s="4" t="s">
        <v>2992</v>
      </c>
      <c r="H1482" s="4" t="s">
        <v>2992</v>
      </c>
      <c r="I1482" s="4" t="s">
        <v>2999</v>
      </c>
      <c r="J1482" s="5">
        <v>1</v>
      </c>
      <c r="K1482" s="5">
        <v>0</v>
      </c>
      <c r="L1482" s="5">
        <v>0</v>
      </c>
      <c r="M1482" s="5">
        <v>73</v>
      </c>
      <c r="N1482" s="5">
        <v>2</v>
      </c>
      <c r="O1482" s="5">
        <v>0</v>
      </c>
      <c r="P1482" s="5">
        <v>2</v>
      </c>
      <c r="Q1482" s="6">
        <v>37.07</v>
      </c>
      <c r="R1482" s="6">
        <v>25.94</v>
      </c>
      <c r="S1482" s="6">
        <v>11.13</v>
      </c>
      <c r="T1482" s="5">
        <v>0</v>
      </c>
      <c r="U1482" s="5">
        <v>0</v>
      </c>
      <c r="V1482" s="5">
        <v>0</v>
      </c>
      <c r="W1482" s="6">
        <v>7.09</v>
      </c>
      <c r="X1482" s="6">
        <v>5.67</v>
      </c>
      <c r="Y1482" s="5">
        <v>0</v>
      </c>
      <c r="Z1482" s="6">
        <v>37.07</v>
      </c>
      <c r="AA1482" s="6">
        <v>25.94</v>
      </c>
      <c r="AB1482" s="6">
        <v>11.13</v>
      </c>
      <c r="AC1482" s="5">
        <v>0</v>
      </c>
      <c r="AD1482" s="5">
        <v>0</v>
      </c>
      <c r="AE1482" s="5">
        <v>0</v>
      </c>
      <c r="AF1482" s="5">
        <v>0</v>
      </c>
      <c r="AG1482" s="5">
        <v>0</v>
      </c>
      <c r="AH1482" s="5">
        <v>0</v>
      </c>
      <c r="AI1482" s="5">
        <v>0</v>
      </c>
      <c r="AJ1482" s="5">
        <v>0</v>
      </c>
      <c r="AK1482" s="5">
        <v>0</v>
      </c>
      <c r="AL1482" s="5">
        <v>0</v>
      </c>
      <c r="AM1482" s="5">
        <v>0</v>
      </c>
      <c r="AN1482" s="5">
        <v>0</v>
      </c>
    </row>
    <row r="1483" spans="1:40" ht="13.5" customHeight="1" x14ac:dyDescent="0.15">
      <c r="A1483" s="4" t="s">
        <v>3000</v>
      </c>
      <c r="B1483" s="4" t="s">
        <v>41</v>
      </c>
      <c r="C1483" s="4" t="s">
        <v>2991</v>
      </c>
      <c r="D1483" s="4" t="s">
        <v>49</v>
      </c>
      <c r="E1483" s="4" t="s">
        <v>60</v>
      </c>
      <c r="F1483" s="4" t="s">
        <v>44</v>
      </c>
      <c r="G1483" s="4" t="s">
        <v>2992</v>
      </c>
      <c r="H1483" s="4" t="s">
        <v>2992</v>
      </c>
      <c r="I1483" s="4" t="s">
        <v>3001</v>
      </c>
      <c r="J1483" s="5">
        <v>1</v>
      </c>
      <c r="K1483" s="5">
        <v>0</v>
      </c>
      <c r="L1483" s="5">
        <v>0</v>
      </c>
      <c r="M1483" s="5">
        <v>119</v>
      </c>
      <c r="N1483" s="5">
        <v>1</v>
      </c>
      <c r="O1483" s="5">
        <v>3</v>
      </c>
      <c r="P1483" s="5">
        <v>3</v>
      </c>
      <c r="Q1483" s="6">
        <v>81.06</v>
      </c>
      <c r="R1483" s="6">
        <v>71.58</v>
      </c>
      <c r="S1483" s="6">
        <v>9.48</v>
      </c>
      <c r="T1483" s="5">
        <v>0</v>
      </c>
      <c r="U1483" s="5">
        <v>0</v>
      </c>
      <c r="V1483" s="5">
        <v>0</v>
      </c>
      <c r="W1483" s="6">
        <v>23.1</v>
      </c>
      <c r="X1483" s="6">
        <v>8.8000000000000007</v>
      </c>
      <c r="Y1483" s="5">
        <v>0</v>
      </c>
      <c r="Z1483" s="6">
        <v>81.06</v>
      </c>
      <c r="AA1483" s="6">
        <v>71.58</v>
      </c>
      <c r="AB1483" s="6">
        <v>9.48</v>
      </c>
      <c r="AC1483" s="5">
        <v>0</v>
      </c>
      <c r="AD1483" s="5">
        <v>0</v>
      </c>
      <c r="AE1483" s="5">
        <v>0</v>
      </c>
      <c r="AF1483" s="5">
        <v>0</v>
      </c>
      <c r="AG1483" s="5">
        <v>0</v>
      </c>
      <c r="AH1483" s="5">
        <v>0</v>
      </c>
      <c r="AI1483" s="5">
        <v>0</v>
      </c>
      <c r="AJ1483" s="5">
        <v>0</v>
      </c>
      <c r="AK1483" s="5">
        <v>0</v>
      </c>
      <c r="AL1483" s="5">
        <v>0</v>
      </c>
      <c r="AM1483" s="5">
        <v>0</v>
      </c>
      <c r="AN1483" s="5">
        <v>0</v>
      </c>
    </row>
    <row r="1484" spans="1:40" ht="13.5" customHeight="1" x14ac:dyDescent="0.15">
      <c r="A1484" s="4" t="s">
        <v>3002</v>
      </c>
      <c r="B1484" s="4" t="s">
        <v>41</v>
      </c>
      <c r="C1484" s="4" t="s">
        <v>2991</v>
      </c>
      <c r="D1484" s="4" t="s">
        <v>49</v>
      </c>
      <c r="E1484" s="4" t="s">
        <v>63</v>
      </c>
      <c r="F1484" s="4" t="s">
        <v>44</v>
      </c>
      <c r="G1484" s="4" t="s">
        <v>2992</v>
      </c>
      <c r="H1484" s="4" t="s">
        <v>2992</v>
      </c>
      <c r="I1484" s="4" t="s">
        <v>3003</v>
      </c>
      <c r="J1484" s="5">
        <v>0</v>
      </c>
      <c r="K1484" s="5">
        <v>0</v>
      </c>
      <c r="L1484" s="5"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0</v>
      </c>
      <c r="V1484" s="5">
        <v>0</v>
      </c>
      <c r="W1484" s="5">
        <v>0</v>
      </c>
      <c r="X1484" s="5">
        <v>0</v>
      </c>
      <c r="Y1484" s="5">
        <v>0</v>
      </c>
      <c r="Z1484" s="5">
        <v>0</v>
      </c>
      <c r="AA1484" s="5">
        <v>0</v>
      </c>
      <c r="AB1484" s="5">
        <v>0</v>
      </c>
      <c r="AC1484" s="5">
        <v>0</v>
      </c>
      <c r="AD1484" s="5">
        <v>0</v>
      </c>
      <c r="AE1484" s="5">
        <v>0</v>
      </c>
      <c r="AF1484" s="5">
        <v>0</v>
      </c>
      <c r="AG1484" s="5">
        <v>0</v>
      </c>
      <c r="AH1484" s="5">
        <v>0</v>
      </c>
      <c r="AI1484" s="5">
        <v>0</v>
      </c>
      <c r="AJ1484" s="5">
        <v>0</v>
      </c>
      <c r="AK1484" s="5">
        <v>0</v>
      </c>
      <c r="AL1484" s="5">
        <v>0</v>
      </c>
      <c r="AM1484" s="5">
        <v>0</v>
      </c>
      <c r="AN1484" s="5">
        <v>0</v>
      </c>
    </row>
    <row r="1485" spans="1:40" ht="13.5" customHeight="1" x14ac:dyDescent="0.15">
      <c r="A1485" s="4" t="s">
        <v>3004</v>
      </c>
      <c r="B1485" s="4" t="s">
        <v>41</v>
      </c>
      <c r="C1485" s="4" t="s">
        <v>2991</v>
      </c>
      <c r="D1485" s="4" t="s">
        <v>41</v>
      </c>
      <c r="E1485" s="4" t="s">
        <v>42</v>
      </c>
      <c r="F1485" s="4" t="s">
        <v>44</v>
      </c>
      <c r="G1485" s="4" t="s">
        <v>2992</v>
      </c>
      <c r="H1485" s="4" t="s">
        <v>3005</v>
      </c>
      <c r="I1485" s="4"/>
      <c r="J1485" s="5">
        <v>3</v>
      </c>
      <c r="K1485" s="5">
        <v>0</v>
      </c>
      <c r="L1485" s="5">
        <v>0</v>
      </c>
      <c r="M1485" s="5">
        <v>167</v>
      </c>
      <c r="N1485" s="5">
        <v>5</v>
      </c>
      <c r="O1485" s="5">
        <v>6</v>
      </c>
      <c r="P1485" s="5">
        <v>5</v>
      </c>
      <c r="Q1485" s="6">
        <v>161.43</v>
      </c>
      <c r="R1485" s="6">
        <v>118.06</v>
      </c>
      <c r="S1485" s="6">
        <v>43.37</v>
      </c>
      <c r="T1485" s="5">
        <v>0</v>
      </c>
      <c r="U1485" s="5">
        <v>0</v>
      </c>
      <c r="V1485" s="5">
        <v>0</v>
      </c>
      <c r="W1485" s="6">
        <v>35.64</v>
      </c>
      <c r="X1485" s="6">
        <v>15.21</v>
      </c>
      <c r="Y1485" s="5">
        <v>0</v>
      </c>
      <c r="Z1485" s="6">
        <v>161.43</v>
      </c>
      <c r="AA1485" s="6">
        <v>118.06</v>
      </c>
      <c r="AB1485" s="6">
        <v>43.37</v>
      </c>
      <c r="AC1485" s="5">
        <v>0</v>
      </c>
      <c r="AD1485" s="6">
        <v>55.66</v>
      </c>
      <c r="AE1485" s="6">
        <v>41.87</v>
      </c>
      <c r="AF1485" s="6">
        <v>13.79</v>
      </c>
      <c r="AG1485" s="5">
        <v>0</v>
      </c>
      <c r="AH1485" s="5">
        <v>0</v>
      </c>
      <c r="AI1485" s="5">
        <v>0</v>
      </c>
      <c r="AJ1485" s="5">
        <v>0</v>
      </c>
      <c r="AK1485" s="5">
        <v>0</v>
      </c>
      <c r="AL1485" s="5">
        <v>0</v>
      </c>
      <c r="AM1485" s="5">
        <v>0</v>
      </c>
      <c r="AN1485" s="5">
        <v>0</v>
      </c>
    </row>
    <row r="1486" spans="1:40" ht="13.5" customHeight="1" x14ac:dyDescent="0.15">
      <c r="A1486" s="4" t="s">
        <v>3006</v>
      </c>
      <c r="B1486" s="4" t="s">
        <v>41</v>
      </c>
      <c r="C1486" s="4" t="s">
        <v>2991</v>
      </c>
      <c r="D1486" s="4" t="s">
        <v>41</v>
      </c>
      <c r="E1486" s="4" t="s">
        <v>51</v>
      </c>
      <c r="F1486" s="4" t="s">
        <v>44</v>
      </c>
      <c r="G1486" s="4" t="s">
        <v>2992</v>
      </c>
      <c r="H1486" s="4" t="s">
        <v>3005</v>
      </c>
      <c r="I1486" s="4" t="s">
        <v>3007</v>
      </c>
      <c r="J1486" s="5">
        <v>1</v>
      </c>
      <c r="K1486" s="5">
        <v>0</v>
      </c>
      <c r="L1486" s="5">
        <v>0</v>
      </c>
      <c r="M1486" s="5">
        <v>113</v>
      </c>
      <c r="N1486" s="5">
        <v>5</v>
      </c>
      <c r="O1486" s="5">
        <v>0</v>
      </c>
      <c r="P1486" s="5">
        <v>2</v>
      </c>
      <c r="Q1486" s="6">
        <v>105.77</v>
      </c>
      <c r="R1486" s="6">
        <v>76.19</v>
      </c>
      <c r="S1486" s="6">
        <v>29.58</v>
      </c>
      <c r="T1486" s="5">
        <v>0</v>
      </c>
      <c r="U1486" s="5">
        <v>0</v>
      </c>
      <c r="V1486" s="5">
        <v>0</v>
      </c>
      <c r="W1486" s="6">
        <v>20.2</v>
      </c>
      <c r="X1486" s="6">
        <v>8.1999999999999993</v>
      </c>
      <c r="Y1486" s="5">
        <v>0</v>
      </c>
      <c r="Z1486" s="6">
        <v>105.77</v>
      </c>
      <c r="AA1486" s="6">
        <v>76.19</v>
      </c>
      <c r="AB1486" s="6">
        <v>29.58</v>
      </c>
      <c r="AC1486" s="5">
        <v>0</v>
      </c>
      <c r="AD1486" s="5">
        <v>0</v>
      </c>
      <c r="AE1486" s="5">
        <v>0</v>
      </c>
      <c r="AF1486" s="5">
        <v>0</v>
      </c>
      <c r="AG1486" s="5">
        <v>0</v>
      </c>
      <c r="AH1486" s="5">
        <v>0</v>
      </c>
      <c r="AI1486" s="5">
        <v>0</v>
      </c>
      <c r="AJ1486" s="5">
        <v>0</v>
      </c>
      <c r="AK1486" s="5">
        <v>0</v>
      </c>
      <c r="AL1486" s="5">
        <v>0</v>
      </c>
      <c r="AM1486" s="5">
        <v>0</v>
      </c>
      <c r="AN1486" s="5">
        <v>0</v>
      </c>
    </row>
    <row r="1487" spans="1:40" ht="13.5" customHeight="1" x14ac:dyDescent="0.15">
      <c r="A1487" s="4" t="s">
        <v>3008</v>
      </c>
      <c r="B1487" s="4" t="s">
        <v>41</v>
      </c>
      <c r="C1487" s="4" t="s">
        <v>2991</v>
      </c>
      <c r="D1487" s="4" t="s">
        <v>41</v>
      </c>
      <c r="E1487" s="4" t="s">
        <v>54</v>
      </c>
      <c r="F1487" s="4" t="s">
        <v>44</v>
      </c>
      <c r="G1487" s="4" t="s">
        <v>2992</v>
      </c>
      <c r="H1487" s="4" t="s">
        <v>3005</v>
      </c>
      <c r="I1487" s="4" t="s">
        <v>1740</v>
      </c>
      <c r="J1487" s="5">
        <v>0</v>
      </c>
      <c r="K1487" s="5">
        <v>0</v>
      </c>
      <c r="L1487" s="5"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5">
        <v>0</v>
      </c>
      <c r="AA1487" s="5">
        <v>0</v>
      </c>
      <c r="AB1487" s="5">
        <v>0</v>
      </c>
      <c r="AC1487" s="5">
        <v>0</v>
      </c>
      <c r="AD1487" s="5">
        <v>0</v>
      </c>
      <c r="AE1487" s="5">
        <v>0</v>
      </c>
      <c r="AF1487" s="5">
        <v>0</v>
      </c>
      <c r="AG1487" s="5">
        <v>0</v>
      </c>
      <c r="AH1487" s="5">
        <v>0</v>
      </c>
      <c r="AI1487" s="5">
        <v>0</v>
      </c>
      <c r="AJ1487" s="5">
        <v>0</v>
      </c>
      <c r="AK1487" s="5">
        <v>0</v>
      </c>
      <c r="AL1487" s="5">
        <v>0</v>
      </c>
      <c r="AM1487" s="5">
        <v>0</v>
      </c>
      <c r="AN1487" s="5">
        <v>0</v>
      </c>
    </row>
    <row r="1488" spans="1:40" ht="13.5" customHeight="1" x14ac:dyDescent="0.15">
      <c r="A1488" s="4" t="s">
        <v>3009</v>
      </c>
      <c r="B1488" s="4" t="s">
        <v>41</v>
      </c>
      <c r="C1488" s="4" t="s">
        <v>2991</v>
      </c>
      <c r="D1488" s="4" t="s">
        <v>41</v>
      </c>
      <c r="E1488" s="4" t="s">
        <v>57</v>
      </c>
      <c r="F1488" s="4" t="s">
        <v>44</v>
      </c>
      <c r="G1488" s="4" t="s">
        <v>2992</v>
      </c>
      <c r="H1488" s="4" t="s">
        <v>3005</v>
      </c>
      <c r="I1488" s="4" t="s">
        <v>3010</v>
      </c>
      <c r="J1488" s="5">
        <v>0</v>
      </c>
      <c r="K1488" s="5">
        <v>0</v>
      </c>
      <c r="L1488" s="5"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v>0</v>
      </c>
      <c r="AB1488" s="5">
        <v>0</v>
      </c>
      <c r="AC1488" s="5">
        <v>0</v>
      </c>
      <c r="AD1488" s="5">
        <v>0</v>
      </c>
      <c r="AE1488" s="5">
        <v>0</v>
      </c>
      <c r="AF1488" s="5">
        <v>0</v>
      </c>
      <c r="AG1488" s="5">
        <v>0</v>
      </c>
      <c r="AH1488" s="5">
        <v>0</v>
      </c>
      <c r="AI1488" s="5">
        <v>0</v>
      </c>
      <c r="AJ1488" s="5">
        <v>0</v>
      </c>
      <c r="AK1488" s="5">
        <v>0</v>
      </c>
      <c r="AL1488" s="5">
        <v>0</v>
      </c>
      <c r="AM1488" s="5">
        <v>0</v>
      </c>
      <c r="AN1488" s="5">
        <v>0</v>
      </c>
    </row>
    <row r="1489" spans="1:40" ht="13.5" customHeight="1" x14ac:dyDescent="0.15">
      <c r="A1489" s="4" t="s">
        <v>3011</v>
      </c>
      <c r="B1489" s="4" t="s">
        <v>41</v>
      </c>
      <c r="C1489" s="4" t="s">
        <v>2991</v>
      </c>
      <c r="D1489" s="4" t="s">
        <v>41</v>
      </c>
      <c r="E1489" s="4" t="s">
        <v>60</v>
      </c>
      <c r="F1489" s="4" t="s">
        <v>44</v>
      </c>
      <c r="G1489" s="4" t="s">
        <v>2992</v>
      </c>
      <c r="H1489" s="4" t="s">
        <v>3005</v>
      </c>
      <c r="I1489" s="4" t="s">
        <v>3012</v>
      </c>
      <c r="J1489" s="5">
        <v>0</v>
      </c>
      <c r="K1489" s="5">
        <v>0</v>
      </c>
      <c r="L1489" s="5"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0</v>
      </c>
      <c r="U1489" s="5">
        <v>0</v>
      </c>
      <c r="V1489" s="5">
        <v>0</v>
      </c>
      <c r="W1489" s="5">
        <v>0</v>
      </c>
      <c r="X1489" s="5">
        <v>0</v>
      </c>
      <c r="Y1489" s="5">
        <v>0</v>
      </c>
      <c r="Z1489" s="5">
        <v>0</v>
      </c>
      <c r="AA1489" s="5">
        <v>0</v>
      </c>
      <c r="AB1489" s="5">
        <v>0</v>
      </c>
      <c r="AC1489" s="5">
        <v>0</v>
      </c>
      <c r="AD1489" s="5">
        <v>0</v>
      </c>
      <c r="AE1489" s="5">
        <v>0</v>
      </c>
      <c r="AF1489" s="5">
        <v>0</v>
      </c>
      <c r="AG1489" s="5">
        <v>0</v>
      </c>
      <c r="AH1489" s="5">
        <v>0</v>
      </c>
      <c r="AI1489" s="5">
        <v>0</v>
      </c>
      <c r="AJ1489" s="5">
        <v>0</v>
      </c>
      <c r="AK1489" s="5">
        <v>0</v>
      </c>
      <c r="AL1489" s="5">
        <v>0</v>
      </c>
      <c r="AM1489" s="5">
        <v>0</v>
      </c>
      <c r="AN1489" s="5">
        <v>0</v>
      </c>
    </row>
    <row r="1490" spans="1:40" ht="13.5" customHeight="1" x14ac:dyDescent="0.15">
      <c r="A1490" s="4" t="s">
        <v>3013</v>
      </c>
      <c r="B1490" s="4" t="s">
        <v>41</v>
      </c>
      <c r="C1490" s="4" t="s">
        <v>2991</v>
      </c>
      <c r="D1490" s="4" t="s">
        <v>41</v>
      </c>
      <c r="E1490" s="4" t="s">
        <v>63</v>
      </c>
      <c r="F1490" s="4" t="s">
        <v>44</v>
      </c>
      <c r="G1490" s="4" t="s">
        <v>2992</v>
      </c>
      <c r="H1490" s="4" t="s">
        <v>3005</v>
      </c>
      <c r="I1490" s="4" t="s">
        <v>3014</v>
      </c>
      <c r="J1490" s="5">
        <v>0</v>
      </c>
      <c r="K1490" s="5">
        <v>0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5">
        <v>0</v>
      </c>
      <c r="AA1490" s="5">
        <v>0</v>
      </c>
      <c r="AB1490" s="5">
        <v>0</v>
      </c>
      <c r="AC1490" s="5">
        <v>0</v>
      </c>
      <c r="AD1490" s="5">
        <v>0</v>
      </c>
      <c r="AE1490" s="5">
        <v>0</v>
      </c>
      <c r="AF1490" s="5">
        <v>0</v>
      </c>
      <c r="AG1490" s="5">
        <v>0</v>
      </c>
      <c r="AH1490" s="5">
        <v>0</v>
      </c>
      <c r="AI1490" s="5">
        <v>0</v>
      </c>
      <c r="AJ1490" s="5">
        <v>0</v>
      </c>
      <c r="AK1490" s="5">
        <v>0</v>
      </c>
      <c r="AL1490" s="5">
        <v>0</v>
      </c>
      <c r="AM1490" s="5">
        <v>0</v>
      </c>
      <c r="AN1490" s="5">
        <v>0</v>
      </c>
    </row>
    <row r="1491" spans="1:40" ht="13.5" customHeight="1" x14ac:dyDescent="0.15">
      <c r="A1491" s="4" t="s">
        <v>3015</v>
      </c>
      <c r="B1491" s="4" t="s">
        <v>41</v>
      </c>
      <c r="C1491" s="4" t="s">
        <v>2991</v>
      </c>
      <c r="D1491" s="4" t="s">
        <v>41</v>
      </c>
      <c r="E1491" s="4" t="s">
        <v>66</v>
      </c>
      <c r="F1491" s="4" t="s">
        <v>44</v>
      </c>
      <c r="G1491" s="4" t="s">
        <v>2992</v>
      </c>
      <c r="H1491" s="4" t="s">
        <v>3005</v>
      </c>
      <c r="I1491" s="4" t="s">
        <v>3016</v>
      </c>
      <c r="J1491" s="5">
        <v>2</v>
      </c>
      <c r="K1491" s="5">
        <v>0</v>
      </c>
      <c r="L1491" s="5">
        <v>0</v>
      </c>
      <c r="M1491" s="5">
        <v>54</v>
      </c>
      <c r="N1491" s="5">
        <v>0</v>
      </c>
      <c r="O1491" s="5">
        <v>6</v>
      </c>
      <c r="P1491" s="5">
        <v>3</v>
      </c>
      <c r="Q1491" s="6">
        <v>55.66</v>
      </c>
      <c r="R1491" s="6">
        <v>41.87</v>
      </c>
      <c r="S1491" s="6">
        <v>13.79</v>
      </c>
      <c r="T1491" s="5">
        <v>0</v>
      </c>
      <c r="U1491" s="5">
        <v>0</v>
      </c>
      <c r="V1491" s="5">
        <v>0</v>
      </c>
      <c r="W1491" s="6">
        <v>15.44</v>
      </c>
      <c r="X1491" s="6">
        <v>7.01</v>
      </c>
      <c r="Y1491" s="5">
        <v>0</v>
      </c>
      <c r="Z1491" s="6">
        <v>55.66</v>
      </c>
      <c r="AA1491" s="6">
        <v>41.87</v>
      </c>
      <c r="AB1491" s="6">
        <v>13.79</v>
      </c>
      <c r="AC1491" s="5">
        <v>0</v>
      </c>
      <c r="AD1491" s="6">
        <v>55.66</v>
      </c>
      <c r="AE1491" s="6">
        <v>41.87</v>
      </c>
      <c r="AF1491" s="6">
        <v>13.79</v>
      </c>
      <c r="AG1491" s="5">
        <v>0</v>
      </c>
      <c r="AH1491" s="5">
        <v>0</v>
      </c>
      <c r="AI1491" s="5">
        <v>0</v>
      </c>
      <c r="AJ1491" s="5">
        <v>0</v>
      </c>
      <c r="AK1491" s="5">
        <v>0</v>
      </c>
      <c r="AL1491" s="5">
        <v>0</v>
      </c>
      <c r="AM1491" s="5">
        <v>0</v>
      </c>
      <c r="AN1491" s="5">
        <v>0</v>
      </c>
    </row>
    <row r="1492" spans="1:40" ht="13.5" customHeight="1" x14ac:dyDescent="0.15">
      <c r="A1492" s="4" t="s">
        <v>3017</v>
      </c>
      <c r="B1492" s="4" t="s">
        <v>41</v>
      </c>
      <c r="C1492" s="4" t="s">
        <v>2991</v>
      </c>
      <c r="D1492" s="4" t="s">
        <v>125</v>
      </c>
      <c r="E1492" s="4" t="s">
        <v>42</v>
      </c>
      <c r="F1492" s="4" t="s">
        <v>44</v>
      </c>
      <c r="G1492" s="4" t="s">
        <v>2992</v>
      </c>
      <c r="H1492" s="4" t="s">
        <v>3018</v>
      </c>
      <c r="I1492" s="4"/>
      <c r="J1492" s="5">
        <v>8</v>
      </c>
      <c r="K1492" s="5">
        <v>0</v>
      </c>
      <c r="L1492" s="5">
        <v>0</v>
      </c>
      <c r="M1492" s="5">
        <v>487</v>
      </c>
      <c r="N1492" s="5">
        <v>13</v>
      </c>
      <c r="O1492" s="5">
        <v>1</v>
      </c>
      <c r="P1492" s="5">
        <v>18</v>
      </c>
      <c r="Q1492" s="6">
        <v>621.82000000000005</v>
      </c>
      <c r="R1492" s="6">
        <v>468.23</v>
      </c>
      <c r="S1492" s="6">
        <v>153.59</v>
      </c>
      <c r="T1492" s="5">
        <v>0</v>
      </c>
      <c r="U1492" s="5">
        <v>0</v>
      </c>
      <c r="V1492" s="5">
        <v>0</v>
      </c>
      <c r="W1492" s="6">
        <v>90.05</v>
      </c>
      <c r="X1492" s="6">
        <v>60.32</v>
      </c>
      <c r="Y1492" s="5">
        <v>0</v>
      </c>
      <c r="Z1492" s="6">
        <v>621.82000000000005</v>
      </c>
      <c r="AA1492" s="6">
        <v>468.23</v>
      </c>
      <c r="AB1492" s="6">
        <v>153.59</v>
      </c>
      <c r="AC1492" s="5">
        <v>0</v>
      </c>
      <c r="AD1492" s="6">
        <v>468.73</v>
      </c>
      <c r="AE1492" s="6">
        <v>359.04</v>
      </c>
      <c r="AF1492" s="6">
        <v>109.69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3019</v>
      </c>
      <c r="B1493" s="4" t="s">
        <v>41</v>
      </c>
      <c r="C1493" s="4" t="s">
        <v>2991</v>
      </c>
      <c r="D1493" s="4" t="s">
        <v>125</v>
      </c>
      <c r="E1493" s="4" t="s">
        <v>51</v>
      </c>
      <c r="F1493" s="4" t="s">
        <v>44</v>
      </c>
      <c r="G1493" s="4" t="s">
        <v>2992</v>
      </c>
      <c r="H1493" s="4" t="s">
        <v>3018</v>
      </c>
      <c r="I1493" s="4" t="s">
        <v>3020</v>
      </c>
      <c r="J1493" s="5">
        <v>1</v>
      </c>
      <c r="K1493" s="5">
        <v>0</v>
      </c>
      <c r="L1493" s="5">
        <v>0</v>
      </c>
      <c r="M1493" s="5">
        <v>44</v>
      </c>
      <c r="N1493" s="5">
        <v>2</v>
      </c>
      <c r="O1493" s="5">
        <v>0</v>
      </c>
      <c r="P1493" s="5">
        <v>1</v>
      </c>
      <c r="Q1493" s="6">
        <v>54.32</v>
      </c>
      <c r="R1493" s="6">
        <v>39.51</v>
      </c>
      <c r="S1493" s="6">
        <v>14.81</v>
      </c>
      <c r="T1493" s="5">
        <v>0</v>
      </c>
      <c r="U1493" s="5">
        <v>0</v>
      </c>
      <c r="V1493" s="5">
        <v>0</v>
      </c>
      <c r="W1493" s="6">
        <v>9.65</v>
      </c>
      <c r="X1493" s="6">
        <v>5.17</v>
      </c>
      <c r="Y1493" s="5">
        <v>0</v>
      </c>
      <c r="Z1493" s="6">
        <v>54.32</v>
      </c>
      <c r="AA1493" s="6">
        <v>39.51</v>
      </c>
      <c r="AB1493" s="6">
        <v>14.81</v>
      </c>
      <c r="AC1493" s="5">
        <v>0</v>
      </c>
      <c r="AD1493" s="6">
        <v>54.32</v>
      </c>
      <c r="AE1493" s="6">
        <v>39.51</v>
      </c>
      <c r="AF1493" s="6">
        <v>14.81</v>
      </c>
      <c r="AG1493" s="5">
        <v>0</v>
      </c>
      <c r="AH1493" s="5">
        <v>0</v>
      </c>
      <c r="AI1493" s="5">
        <v>0</v>
      </c>
      <c r="AJ1493" s="5">
        <v>0</v>
      </c>
      <c r="AK1493" s="5">
        <v>0</v>
      </c>
      <c r="AL1493" s="5">
        <v>0</v>
      </c>
      <c r="AM1493" s="5">
        <v>0</v>
      </c>
      <c r="AN1493" s="5">
        <v>0</v>
      </c>
    </row>
    <row r="1494" spans="1:40" ht="13.5" customHeight="1" x14ac:dyDescent="0.15">
      <c r="A1494" s="4" t="s">
        <v>3021</v>
      </c>
      <c r="B1494" s="4" t="s">
        <v>41</v>
      </c>
      <c r="C1494" s="4" t="s">
        <v>2991</v>
      </c>
      <c r="D1494" s="4" t="s">
        <v>125</v>
      </c>
      <c r="E1494" s="4" t="s">
        <v>54</v>
      </c>
      <c r="F1494" s="4" t="s">
        <v>44</v>
      </c>
      <c r="G1494" s="4" t="s">
        <v>2992</v>
      </c>
      <c r="H1494" s="4" t="s">
        <v>3018</v>
      </c>
      <c r="I1494" s="4" t="s">
        <v>3022</v>
      </c>
      <c r="J1494" s="5">
        <v>3</v>
      </c>
      <c r="K1494" s="5">
        <v>0</v>
      </c>
      <c r="L1494" s="5">
        <v>0</v>
      </c>
      <c r="M1494" s="5">
        <v>153</v>
      </c>
      <c r="N1494" s="5">
        <v>4</v>
      </c>
      <c r="O1494" s="5">
        <v>1</v>
      </c>
      <c r="P1494" s="5">
        <v>3</v>
      </c>
      <c r="Q1494" s="6">
        <v>200.57</v>
      </c>
      <c r="R1494" s="6">
        <v>140.61000000000001</v>
      </c>
      <c r="S1494" s="6">
        <v>59.97</v>
      </c>
      <c r="T1494" s="5">
        <v>0</v>
      </c>
      <c r="U1494" s="5">
        <v>0</v>
      </c>
      <c r="V1494" s="5">
        <v>0</v>
      </c>
      <c r="W1494" s="6">
        <v>24.9</v>
      </c>
      <c r="X1494" s="6">
        <v>17.95</v>
      </c>
      <c r="Y1494" s="5">
        <v>0</v>
      </c>
      <c r="Z1494" s="6">
        <v>200.57</v>
      </c>
      <c r="AA1494" s="6">
        <v>140.61000000000001</v>
      </c>
      <c r="AB1494" s="6">
        <v>59.97</v>
      </c>
      <c r="AC1494" s="5">
        <v>0</v>
      </c>
      <c r="AD1494" s="6">
        <v>160.38999999999999</v>
      </c>
      <c r="AE1494" s="6">
        <v>112.38</v>
      </c>
      <c r="AF1494" s="6">
        <v>48.01</v>
      </c>
      <c r="AG1494" s="5">
        <v>0</v>
      </c>
      <c r="AH1494" s="5">
        <v>0</v>
      </c>
      <c r="AI1494" s="5">
        <v>0</v>
      </c>
      <c r="AJ1494" s="5">
        <v>0</v>
      </c>
      <c r="AK1494" s="5">
        <v>0</v>
      </c>
      <c r="AL1494" s="5">
        <v>0</v>
      </c>
      <c r="AM1494" s="5">
        <v>0</v>
      </c>
      <c r="AN1494" s="5">
        <v>0</v>
      </c>
    </row>
    <row r="1495" spans="1:40" ht="13.5" customHeight="1" x14ac:dyDescent="0.15">
      <c r="A1495" s="4" t="s">
        <v>3023</v>
      </c>
      <c r="B1495" s="4" t="s">
        <v>41</v>
      </c>
      <c r="C1495" s="4" t="s">
        <v>2991</v>
      </c>
      <c r="D1495" s="4" t="s">
        <v>125</v>
      </c>
      <c r="E1495" s="4" t="s">
        <v>57</v>
      </c>
      <c r="F1495" s="4" t="s">
        <v>44</v>
      </c>
      <c r="G1495" s="4" t="s">
        <v>2992</v>
      </c>
      <c r="H1495" s="4" t="s">
        <v>3018</v>
      </c>
      <c r="I1495" s="4" t="s">
        <v>3024</v>
      </c>
      <c r="J1495" s="5">
        <v>2</v>
      </c>
      <c r="K1495" s="5">
        <v>0</v>
      </c>
      <c r="L1495" s="5">
        <v>0</v>
      </c>
      <c r="M1495" s="5">
        <v>127</v>
      </c>
      <c r="N1495" s="5">
        <v>3</v>
      </c>
      <c r="O1495" s="5">
        <v>0</v>
      </c>
      <c r="P1495" s="5">
        <v>2</v>
      </c>
      <c r="Q1495" s="6">
        <v>175.92</v>
      </c>
      <c r="R1495" s="6">
        <v>119.74</v>
      </c>
      <c r="S1495" s="6">
        <v>56.18</v>
      </c>
      <c r="T1495" s="5">
        <v>0</v>
      </c>
      <c r="U1495" s="5">
        <v>0</v>
      </c>
      <c r="V1495" s="5">
        <v>0</v>
      </c>
      <c r="W1495" s="6">
        <v>14.55</v>
      </c>
      <c r="X1495" s="6">
        <v>14.98</v>
      </c>
      <c r="Y1495" s="5">
        <v>0</v>
      </c>
      <c r="Z1495" s="6">
        <v>175.92</v>
      </c>
      <c r="AA1495" s="6">
        <v>119.74</v>
      </c>
      <c r="AB1495" s="6">
        <v>56.18</v>
      </c>
      <c r="AC1495" s="5">
        <v>0</v>
      </c>
      <c r="AD1495" s="6">
        <v>113.36</v>
      </c>
      <c r="AE1495" s="6">
        <v>75.8</v>
      </c>
      <c r="AF1495" s="6">
        <v>37.56</v>
      </c>
      <c r="AG1495" s="5">
        <v>0</v>
      </c>
      <c r="AH1495" s="5">
        <v>0</v>
      </c>
      <c r="AI1495" s="5">
        <v>0</v>
      </c>
      <c r="AJ1495" s="5">
        <v>0</v>
      </c>
      <c r="AK1495" s="5">
        <v>0</v>
      </c>
      <c r="AL1495" s="5">
        <v>0</v>
      </c>
      <c r="AM1495" s="5">
        <v>0</v>
      </c>
      <c r="AN1495" s="5">
        <v>0</v>
      </c>
    </row>
    <row r="1496" spans="1:40" ht="13.5" customHeight="1" x14ac:dyDescent="0.15">
      <c r="A1496" s="4" t="s">
        <v>3025</v>
      </c>
      <c r="B1496" s="4" t="s">
        <v>41</v>
      </c>
      <c r="C1496" s="4" t="s">
        <v>2991</v>
      </c>
      <c r="D1496" s="4" t="s">
        <v>125</v>
      </c>
      <c r="E1496" s="4" t="s">
        <v>60</v>
      </c>
      <c r="F1496" s="4" t="s">
        <v>44</v>
      </c>
      <c r="G1496" s="4" t="s">
        <v>2992</v>
      </c>
      <c r="H1496" s="4" t="s">
        <v>3018</v>
      </c>
      <c r="I1496" s="4" t="s">
        <v>3026</v>
      </c>
      <c r="J1496" s="5">
        <v>3</v>
      </c>
      <c r="K1496" s="5">
        <v>0</v>
      </c>
      <c r="L1496" s="5">
        <v>0</v>
      </c>
      <c r="M1496" s="5">
        <v>75</v>
      </c>
      <c r="N1496" s="5">
        <v>2</v>
      </c>
      <c r="O1496" s="5">
        <v>0</v>
      </c>
      <c r="P1496" s="5">
        <v>4</v>
      </c>
      <c r="Q1496" s="6">
        <v>82.63</v>
      </c>
      <c r="R1496" s="6">
        <v>70.53</v>
      </c>
      <c r="S1496" s="6">
        <v>12.1</v>
      </c>
      <c r="T1496" s="5">
        <v>0</v>
      </c>
      <c r="U1496" s="5">
        <v>0</v>
      </c>
      <c r="V1496" s="5">
        <v>0</v>
      </c>
      <c r="W1496" s="6">
        <v>17.170000000000002</v>
      </c>
      <c r="X1496" s="6">
        <v>8.99</v>
      </c>
      <c r="Y1496" s="5">
        <v>0</v>
      </c>
      <c r="Z1496" s="6">
        <v>82.63</v>
      </c>
      <c r="AA1496" s="6">
        <v>70.53</v>
      </c>
      <c r="AB1496" s="6">
        <v>12.1</v>
      </c>
      <c r="AC1496" s="5">
        <v>0</v>
      </c>
      <c r="AD1496" s="6">
        <v>54.97</v>
      </c>
      <c r="AE1496" s="6">
        <v>50.19</v>
      </c>
      <c r="AF1496" s="6">
        <v>4.78</v>
      </c>
      <c r="AG1496" s="5">
        <v>0</v>
      </c>
      <c r="AH1496" s="5">
        <v>0</v>
      </c>
      <c r="AI1496" s="5">
        <v>0</v>
      </c>
      <c r="AJ1496" s="5">
        <v>0</v>
      </c>
      <c r="AK1496" s="5">
        <v>0</v>
      </c>
      <c r="AL1496" s="5">
        <v>0</v>
      </c>
      <c r="AM1496" s="5">
        <v>0</v>
      </c>
      <c r="AN1496" s="5">
        <v>0</v>
      </c>
    </row>
    <row r="1497" spans="1:40" ht="13.5" customHeight="1" x14ac:dyDescent="0.15">
      <c r="A1497" s="4" t="s">
        <v>3027</v>
      </c>
      <c r="B1497" s="4" t="s">
        <v>41</v>
      </c>
      <c r="C1497" s="4" t="s">
        <v>2991</v>
      </c>
      <c r="D1497" s="4" t="s">
        <v>125</v>
      </c>
      <c r="E1497" s="4" t="s">
        <v>63</v>
      </c>
      <c r="F1497" s="4" t="s">
        <v>44</v>
      </c>
      <c r="G1497" s="4" t="s">
        <v>2992</v>
      </c>
      <c r="H1497" s="4" t="s">
        <v>3018</v>
      </c>
      <c r="I1497" s="4" t="s">
        <v>3028</v>
      </c>
      <c r="J1497" s="5">
        <v>5</v>
      </c>
      <c r="K1497" s="5">
        <v>0</v>
      </c>
      <c r="L1497" s="5">
        <v>0</v>
      </c>
      <c r="M1497" s="5">
        <v>89</v>
      </c>
      <c r="N1497" s="5">
        <v>2</v>
      </c>
      <c r="O1497" s="5">
        <v>0</v>
      </c>
      <c r="P1497" s="5">
        <v>6</v>
      </c>
      <c r="Q1497" s="6">
        <v>108.38</v>
      </c>
      <c r="R1497" s="6">
        <v>97.85</v>
      </c>
      <c r="S1497" s="6">
        <v>10.53</v>
      </c>
      <c r="T1497" s="5">
        <v>0</v>
      </c>
      <c r="U1497" s="5">
        <v>0</v>
      </c>
      <c r="V1497" s="5">
        <v>0</v>
      </c>
      <c r="W1497" s="6">
        <v>23.78</v>
      </c>
      <c r="X1497" s="6">
        <v>13.23</v>
      </c>
      <c r="Y1497" s="5">
        <v>0</v>
      </c>
      <c r="Z1497" s="6">
        <v>108.38</v>
      </c>
      <c r="AA1497" s="6">
        <v>97.85</v>
      </c>
      <c r="AB1497" s="6">
        <v>10.53</v>
      </c>
      <c r="AC1497" s="5">
        <v>0</v>
      </c>
      <c r="AD1497" s="6">
        <v>85.69</v>
      </c>
      <c r="AE1497" s="6">
        <v>81.16</v>
      </c>
      <c r="AF1497" s="6">
        <v>4.5199999999999996</v>
      </c>
      <c r="AG1497" s="5">
        <v>0</v>
      </c>
      <c r="AH1497" s="5">
        <v>0</v>
      </c>
      <c r="AI1497" s="5">
        <v>0</v>
      </c>
      <c r="AJ1497" s="5">
        <v>0</v>
      </c>
      <c r="AK1497" s="5">
        <v>0</v>
      </c>
      <c r="AL1497" s="5">
        <v>0</v>
      </c>
      <c r="AM1497" s="5">
        <v>0</v>
      </c>
      <c r="AN1497" s="5">
        <v>0</v>
      </c>
    </row>
    <row r="1498" spans="1:40" ht="13.5" customHeight="1" x14ac:dyDescent="0.15">
      <c r="A1498" s="4" t="s">
        <v>3029</v>
      </c>
      <c r="B1498" s="4" t="s">
        <v>41</v>
      </c>
      <c r="C1498" s="4" t="s">
        <v>2991</v>
      </c>
      <c r="D1498" s="4" t="s">
        <v>142</v>
      </c>
      <c r="E1498" s="4" t="s">
        <v>42</v>
      </c>
      <c r="F1498" s="4" t="s">
        <v>44</v>
      </c>
      <c r="G1498" s="4" t="s">
        <v>2992</v>
      </c>
      <c r="H1498" s="4" t="s">
        <v>3030</v>
      </c>
      <c r="I1498" s="4"/>
      <c r="J1498" s="5">
        <v>2</v>
      </c>
      <c r="K1498" s="5">
        <v>0</v>
      </c>
      <c r="L1498" s="5">
        <v>0</v>
      </c>
      <c r="M1498" s="5">
        <v>113</v>
      </c>
      <c r="N1498" s="5">
        <v>5</v>
      </c>
      <c r="O1498" s="5">
        <v>0</v>
      </c>
      <c r="P1498" s="5">
        <v>2</v>
      </c>
      <c r="Q1498" s="6">
        <v>97.09</v>
      </c>
      <c r="R1498" s="6">
        <v>24.48</v>
      </c>
      <c r="S1498" s="6">
        <v>72.61</v>
      </c>
      <c r="T1498" s="5">
        <v>0</v>
      </c>
      <c r="U1498" s="5">
        <v>0</v>
      </c>
      <c r="V1498" s="5">
        <v>0</v>
      </c>
      <c r="W1498" s="6">
        <v>16.079999999999998</v>
      </c>
      <c r="X1498" s="6">
        <v>3.87</v>
      </c>
      <c r="Y1498" s="5">
        <v>0</v>
      </c>
      <c r="Z1498" s="6">
        <v>97.09</v>
      </c>
      <c r="AA1498" s="6">
        <v>24.48</v>
      </c>
      <c r="AB1498" s="6">
        <v>72.61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3031</v>
      </c>
      <c r="B1499" s="4" t="s">
        <v>41</v>
      </c>
      <c r="C1499" s="4" t="s">
        <v>2991</v>
      </c>
      <c r="D1499" s="4" t="s">
        <v>142</v>
      </c>
      <c r="E1499" s="4" t="s">
        <v>51</v>
      </c>
      <c r="F1499" s="4" t="s">
        <v>44</v>
      </c>
      <c r="G1499" s="4" t="s">
        <v>2992</v>
      </c>
      <c r="H1499" s="4" t="s">
        <v>3030</v>
      </c>
      <c r="I1499" s="4" t="s">
        <v>3032</v>
      </c>
      <c r="J1499" s="5">
        <v>0</v>
      </c>
      <c r="K1499" s="5">
        <v>0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0</v>
      </c>
      <c r="AD1499" s="5">
        <v>0</v>
      </c>
      <c r="AE1499" s="5">
        <v>0</v>
      </c>
      <c r="AF1499" s="5">
        <v>0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3033</v>
      </c>
      <c r="B1500" s="4" t="s">
        <v>41</v>
      </c>
      <c r="C1500" s="4" t="s">
        <v>2991</v>
      </c>
      <c r="D1500" s="4" t="s">
        <v>142</v>
      </c>
      <c r="E1500" s="4" t="s">
        <v>54</v>
      </c>
      <c r="F1500" s="4" t="s">
        <v>44</v>
      </c>
      <c r="G1500" s="4" t="s">
        <v>2992</v>
      </c>
      <c r="H1500" s="4" t="s">
        <v>3030</v>
      </c>
      <c r="I1500" s="4" t="s">
        <v>3034</v>
      </c>
      <c r="J1500" s="5">
        <v>2</v>
      </c>
      <c r="K1500" s="5">
        <v>0</v>
      </c>
      <c r="L1500" s="5">
        <v>0</v>
      </c>
      <c r="M1500" s="5">
        <v>113</v>
      </c>
      <c r="N1500" s="5">
        <v>5</v>
      </c>
      <c r="O1500" s="5">
        <v>0</v>
      </c>
      <c r="P1500" s="5">
        <v>2</v>
      </c>
      <c r="Q1500" s="6">
        <v>97.09</v>
      </c>
      <c r="R1500" s="6">
        <v>24.48</v>
      </c>
      <c r="S1500" s="6">
        <v>72.61</v>
      </c>
      <c r="T1500" s="5">
        <v>0</v>
      </c>
      <c r="U1500" s="5">
        <v>0</v>
      </c>
      <c r="V1500" s="5">
        <v>0</v>
      </c>
      <c r="W1500" s="6">
        <v>16.079999999999998</v>
      </c>
      <c r="X1500" s="6">
        <v>3.87</v>
      </c>
      <c r="Y1500" s="5">
        <v>0</v>
      </c>
      <c r="Z1500" s="6">
        <v>97.09</v>
      </c>
      <c r="AA1500" s="6">
        <v>24.48</v>
      </c>
      <c r="AB1500" s="6">
        <v>72.61</v>
      </c>
      <c r="AC1500" s="5">
        <v>0</v>
      </c>
      <c r="AD1500" s="5">
        <v>0</v>
      </c>
      <c r="AE1500" s="5">
        <v>0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3035</v>
      </c>
      <c r="B1501" s="4" t="s">
        <v>41</v>
      </c>
      <c r="C1501" s="4" t="s">
        <v>2991</v>
      </c>
      <c r="D1501" s="4" t="s">
        <v>159</v>
      </c>
      <c r="E1501" s="4" t="s">
        <v>42</v>
      </c>
      <c r="F1501" s="4" t="s">
        <v>44</v>
      </c>
      <c r="G1501" s="4" t="s">
        <v>2992</v>
      </c>
      <c r="H1501" s="4" t="s">
        <v>3036</v>
      </c>
      <c r="I1501" s="4"/>
      <c r="J1501" s="5">
        <v>1</v>
      </c>
      <c r="K1501" s="5">
        <v>0</v>
      </c>
      <c r="L1501" s="5">
        <v>0</v>
      </c>
      <c r="M1501" s="5">
        <v>24</v>
      </c>
      <c r="N1501" s="5">
        <v>0</v>
      </c>
      <c r="O1501" s="5">
        <v>8</v>
      </c>
      <c r="P1501" s="5">
        <v>2</v>
      </c>
      <c r="Q1501" s="6">
        <v>39.18</v>
      </c>
      <c r="R1501" s="6">
        <v>23.96</v>
      </c>
      <c r="S1501" s="6">
        <v>15.22</v>
      </c>
      <c r="T1501" s="5">
        <v>0</v>
      </c>
      <c r="U1501" s="5">
        <v>0</v>
      </c>
      <c r="V1501" s="5">
        <v>0</v>
      </c>
      <c r="W1501" s="6">
        <v>11.03</v>
      </c>
      <c r="X1501" s="6">
        <v>5.25</v>
      </c>
      <c r="Y1501" s="5">
        <v>0</v>
      </c>
      <c r="Z1501" s="6">
        <v>39.18</v>
      </c>
      <c r="AA1501" s="6">
        <v>23.96</v>
      </c>
      <c r="AB1501" s="6">
        <v>15.22</v>
      </c>
      <c r="AC1501" s="5">
        <v>0</v>
      </c>
      <c r="AD1501" s="6">
        <v>39.18</v>
      </c>
      <c r="AE1501" s="6">
        <v>23.96</v>
      </c>
      <c r="AF1501" s="6">
        <v>15.22</v>
      </c>
      <c r="AG1501" s="5">
        <v>0</v>
      </c>
      <c r="AH1501" s="5">
        <v>0</v>
      </c>
      <c r="AI1501" s="5">
        <v>0</v>
      </c>
      <c r="AJ1501" s="5">
        <v>0</v>
      </c>
      <c r="AK1501" s="5">
        <v>0</v>
      </c>
      <c r="AL1501" s="5">
        <v>0</v>
      </c>
      <c r="AM1501" s="5">
        <v>0</v>
      </c>
      <c r="AN1501" s="5">
        <v>0</v>
      </c>
    </row>
    <row r="1502" spans="1:40" ht="13.5" customHeight="1" x14ac:dyDescent="0.15">
      <c r="A1502" s="4" t="s">
        <v>3037</v>
      </c>
      <c r="B1502" s="4" t="s">
        <v>41</v>
      </c>
      <c r="C1502" s="4" t="s">
        <v>2991</v>
      </c>
      <c r="D1502" s="4" t="s">
        <v>159</v>
      </c>
      <c r="E1502" s="4" t="s">
        <v>51</v>
      </c>
      <c r="F1502" s="4" t="s">
        <v>44</v>
      </c>
      <c r="G1502" s="4" t="s">
        <v>2992</v>
      </c>
      <c r="H1502" s="4" t="s">
        <v>3036</v>
      </c>
      <c r="I1502" s="4" t="s">
        <v>3038</v>
      </c>
      <c r="J1502" s="5">
        <v>0</v>
      </c>
      <c r="K1502" s="5">
        <v>0</v>
      </c>
      <c r="L1502" s="5"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0</v>
      </c>
      <c r="U1502" s="5">
        <v>0</v>
      </c>
      <c r="V1502" s="5">
        <v>0</v>
      </c>
      <c r="W1502" s="5">
        <v>0</v>
      </c>
      <c r="X1502" s="5">
        <v>0</v>
      </c>
      <c r="Y1502" s="5">
        <v>0</v>
      </c>
      <c r="Z1502" s="5">
        <v>0</v>
      </c>
      <c r="AA1502" s="5">
        <v>0</v>
      </c>
      <c r="AB1502" s="5">
        <v>0</v>
      </c>
      <c r="AC1502" s="5">
        <v>0</v>
      </c>
      <c r="AD1502" s="5">
        <v>0</v>
      </c>
      <c r="AE1502" s="5">
        <v>0</v>
      </c>
      <c r="AF1502" s="5">
        <v>0</v>
      </c>
      <c r="AG1502" s="5">
        <v>0</v>
      </c>
      <c r="AH1502" s="5">
        <v>0</v>
      </c>
      <c r="AI1502" s="5">
        <v>0</v>
      </c>
      <c r="AJ1502" s="5">
        <v>0</v>
      </c>
      <c r="AK1502" s="5">
        <v>0</v>
      </c>
      <c r="AL1502" s="5">
        <v>0</v>
      </c>
      <c r="AM1502" s="5">
        <v>0</v>
      </c>
      <c r="AN1502" s="5">
        <v>0</v>
      </c>
    </row>
    <row r="1503" spans="1:40" ht="13.5" customHeight="1" x14ac:dyDescent="0.15">
      <c r="A1503" s="4" t="s">
        <v>3039</v>
      </c>
      <c r="B1503" s="4" t="s">
        <v>41</v>
      </c>
      <c r="C1503" s="4" t="s">
        <v>2991</v>
      </c>
      <c r="D1503" s="4" t="s">
        <v>159</v>
      </c>
      <c r="E1503" s="4" t="s">
        <v>54</v>
      </c>
      <c r="F1503" s="4" t="s">
        <v>44</v>
      </c>
      <c r="G1503" s="4" t="s">
        <v>2992</v>
      </c>
      <c r="H1503" s="4" t="s">
        <v>3036</v>
      </c>
      <c r="I1503" s="4" t="s">
        <v>3040</v>
      </c>
      <c r="J1503" s="5">
        <v>1</v>
      </c>
      <c r="K1503" s="5">
        <v>0</v>
      </c>
      <c r="L1503" s="5">
        <v>0</v>
      </c>
      <c r="M1503" s="5">
        <v>24</v>
      </c>
      <c r="N1503" s="5">
        <v>0</v>
      </c>
      <c r="O1503" s="5">
        <v>8</v>
      </c>
      <c r="P1503" s="5">
        <v>2</v>
      </c>
      <c r="Q1503" s="6">
        <v>39.18</v>
      </c>
      <c r="R1503" s="6">
        <v>23.96</v>
      </c>
      <c r="S1503" s="6">
        <v>15.22</v>
      </c>
      <c r="T1503" s="5">
        <v>0</v>
      </c>
      <c r="U1503" s="5">
        <v>0</v>
      </c>
      <c r="V1503" s="5">
        <v>0</v>
      </c>
      <c r="W1503" s="6">
        <v>11.03</v>
      </c>
      <c r="X1503" s="6">
        <v>5.25</v>
      </c>
      <c r="Y1503" s="5">
        <v>0</v>
      </c>
      <c r="Z1503" s="6">
        <v>39.18</v>
      </c>
      <c r="AA1503" s="6">
        <v>23.96</v>
      </c>
      <c r="AB1503" s="6">
        <v>15.22</v>
      </c>
      <c r="AC1503" s="5">
        <v>0</v>
      </c>
      <c r="AD1503" s="6">
        <v>39.18</v>
      </c>
      <c r="AE1503" s="6">
        <v>23.96</v>
      </c>
      <c r="AF1503" s="6">
        <v>15.22</v>
      </c>
      <c r="AG1503" s="5">
        <v>0</v>
      </c>
      <c r="AH1503" s="5">
        <v>0</v>
      </c>
      <c r="AI1503" s="5">
        <v>0</v>
      </c>
      <c r="AJ1503" s="5">
        <v>0</v>
      </c>
      <c r="AK1503" s="5">
        <v>0</v>
      </c>
      <c r="AL1503" s="5">
        <v>0</v>
      </c>
      <c r="AM1503" s="5">
        <v>0</v>
      </c>
      <c r="AN1503" s="5">
        <v>0</v>
      </c>
    </row>
    <row r="1504" spans="1:40" ht="13.5" customHeight="1" x14ac:dyDescent="0.15">
      <c r="A1504" s="4" t="s">
        <v>3041</v>
      </c>
      <c r="B1504" s="4" t="s">
        <v>41</v>
      </c>
      <c r="C1504" s="4" t="s">
        <v>2991</v>
      </c>
      <c r="D1504" s="4" t="s">
        <v>159</v>
      </c>
      <c r="E1504" s="4" t="s">
        <v>57</v>
      </c>
      <c r="F1504" s="4" t="s">
        <v>44</v>
      </c>
      <c r="G1504" s="4" t="s">
        <v>2992</v>
      </c>
      <c r="H1504" s="4" t="s">
        <v>3036</v>
      </c>
      <c r="I1504" s="4" t="s">
        <v>1521</v>
      </c>
      <c r="J1504" s="5">
        <v>0</v>
      </c>
      <c r="K1504" s="5">
        <v>0</v>
      </c>
      <c r="L1504" s="5"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  <c r="AE1504" s="5">
        <v>0</v>
      </c>
      <c r="AF1504" s="5">
        <v>0</v>
      </c>
      <c r="AG1504" s="5">
        <v>0</v>
      </c>
      <c r="AH1504" s="5">
        <v>0</v>
      </c>
      <c r="AI1504" s="5">
        <v>0</v>
      </c>
      <c r="AJ1504" s="5">
        <v>0</v>
      </c>
      <c r="AK1504" s="5">
        <v>0</v>
      </c>
      <c r="AL1504" s="5">
        <v>0</v>
      </c>
      <c r="AM1504" s="5">
        <v>0</v>
      </c>
      <c r="AN1504" s="5">
        <v>0</v>
      </c>
    </row>
    <row r="1505" spans="1:40" ht="13.5" customHeight="1" x14ac:dyDescent="0.15">
      <c r="A1505" s="4" t="s">
        <v>3042</v>
      </c>
      <c r="B1505" s="4" t="s">
        <v>41</v>
      </c>
      <c r="C1505" s="4" t="s">
        <v>2991</v>
      </c>
      <c r="D1505" s="4" t="s">
        <v>159</v>
      </c>
      <c r="E1505" s="4" t="s">
        <v>60</v>
      </c>
      <c r="F1505" s="4" t="s">
        <v>44</v>
      </c>
      <c r="G1505" s="4" t="s">
        <v>2992</v>
      </c>
      <c r="H1505" s="4" t="s">
        <v>3036</v>
      </c>
      <c r="I1505" s="4" t="s">
        <v>3043</v>
      </c>
      <c r="J1505" s="5">
        <v>0</v>
      </c>
      <c r="K1505" s="5">
        <v>0</v>
      </c>
      <c r="L1505" s="5">
        <v>0</v>
      </c>
      <c r="M1505" s="5">
        <v>0</v>
      </c>
      <c r="N1505" s="5">
        <v>0</v>
      </c>
      <c r="O1505" s="5">
        <v>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  <c r="U1505" s="5">
        <v>0</v>
      </c>
      <c r="V1505" s="5">
        <v>0</v>
      </c>
      <c r="W1505" s="5">
        <v>0</v>
      </c>
      <c r="X1505" s="5">
        <v>0</v>
      </c>
      <c r="Y1505" s="5">
        <v>0</v>
      </c>
      <c r="Z1505" s="5">
        <v>0</v>
      </c>
      <c r="AA1505" s="5">
        <v>0</v>
      </c>
      <c r="AB1505" s="5">
        <v>0</v>
      </c>
      <c r="AC1505" s="5">
        <v>0</v>
      </c>
      <c r="AD1505" s="5">
        <v>0</v>
      </c>
      <c r="AE1505" s="5">
        <v>0</v>
      </c>
      <c r="AF1505" s="5">
        <v>0</v>
      </c>
      <c r="AG1505" s="5">
        <v>0</v>
      </c>
      <c r="AH1505" s="5">
        <v>0</v>
      </c>
      <c r="AI1505" s="5">
        <v>0</v>
      </c>
      <c r="AJ1505" s="5">
        <v>0</v>
      </c>
      <c r="AK1505" s="5">
        <v>0</v>
      </c>
      <c r="AL1505" s="5">
        <v>0</v>
      </c>
      <c r="AM1505" s="5">
        <v>0</v>
      </c>
      <c r="AN1505" s="5">
        <v>0</v>
      </c>
    </row>
    <row r="1506" spans="1:40" ht="13.5" customHeight="1" x14ac:dyDescent="0.15">
      <c r="A1506" s="4" t="s">
        <v>3044</v>
      </c>
      <c r="B1506" s="4" t="s">
        <v>41</v>
      </c>
      <c r="C1506" s="4" t="s">
        <v>2991</v>
      </c>
      <c r="D1506" s="4" t="s">
        <v>159</v>
      </c>
      <c r="E1506" s="4" t="s">
        <v>63</v>
      </c>
      <c r="F1506" s="4" t="s">
        <v>44</v>
      </c>
      <c r="G1506" s="4" t="s">
        <v>2992</v>
      </c>
      <c r="H1506" s="4" t="s">
        <v>3036</v>
      </c>
      <c r="I1506" s="4" t="s">
        <v>3045</v>
      </c>
      <c r="J1506" s="5">
        <v>0</v>
      </c>
      <c r="K1506" s="5">
        <v>0</v>
      </c>
      <c r="L1506" s="5"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0</v>
      </c>
      <c r="T1506" s="5">
        <v>0</v>
      </c>
      <c r="U1506" s="5">
        <v>0</v>
      </c>
      <c r="V1506" s="5">
        <v>0</v>
      </c>
      <c r="W1506" s="5">
        <v>0</v>
      </c>
      <c r="X1506" s="5">
        <v>0</v>
      </c>
      <c r="Y1506" s="5">
        <v>0</v>
      </c>
      <c r="Z1506" s="5">
        <v>0</v>
      </c>
      <c r="AA1506" s="5">
        <v>0</v>
      </c>
      <c r="AB1506" s="5">
        <v>0</v>
      </c>
      <c r="AC1506" s="5">
        <v>0</v>
      </c>
      <c r="AD1506" s="5">
        <v>0</v>
      </c>
      <c r="AE1506" s="5">
        <v>0</v>
      </c>
      <c r="AF1506" s="5">
        <v>0</v>
      </c>
      <c r="AG1506" s="5">
        <v>0</v>
      </c>
      <c r="AH1506" s="5">
        <v>0</v>
      </c>
      <c r="AI1506" s="5">
        <v>0</v>
      </c>
      <c r="AJ1506" s="5">
        <v>0</v>
      </c>
      <c r="AK1506" s="5">
        <v>0</v>
      </c>
      <c r="AL1506" s="5">
        <v>0</v>
      </c>
      <c r="AM1506" s="5">
        <v>0</v>
      </c>
      <c r="AN1506" s="5">
        <v>0</v>
      </c>
    </row>
    <row r="1507" spans="1:40" ht="13.5" customHeight="1" x14ac:dyDescent="0.15">
      <c r="A1507" s="4" t="s">
        <v>3046</v>
      </c>
      <c r="B1507" s="4" t="s">
        <v>41</v>
      </c>
      <c r="C1507" s="4" t="s">
        <v>3047</v>
      </c>
      <c r="D1507" s="4" t="s">
        <v>43</v>
      </c>
      <c r="E1507" s="4" t="s">
        <v>42</v>
      </c>
      <c r="F1507" s="4" t="s">
        <v>44</v>
      </c>
      <c r="G1507" s="4" t="s">
        <v>3048</v>
      </c>
      <c r="H1507" s="4"/>
      <c r="I1507" s="4"/>
      <c r="J1507" s="5">
        <v>11</v>
      </c>
      <c r="K1507" s="5">
        <v>0</v>
      </c>
      <c r="L1507" s="5">
        <v>0</v>
      </c>
      <c r="M1507" s="5">
        <v>725</v>
      </c>
      <c r="N1507" s="5">
        <v>19</v>
      </c>
      <c r="O1507" s="5">
        <v>38</v>
      </c>
      <c r="P1507" s="5">
        <v>24</v>
      </c>
      <c r="Q1507" s="6">
        <v>1104.3399999999999</v>
      </c>
      <c r="R1507" s="6">
        <v>1006.24</v>
      </c>
      <c r="S1507" s="6">
        <v>98.11</v>
      </c>
      <c r="T1507" s="5">
        <v>0</v>
      </c>
      <c r="U1507" s="5">
        <v>0</v>
      </c>
      <c r="V1507" s="5">
        <v>0</v>
      </c>
      <c r="W1507" s="6">
        <v>252.75</v>
      </c>
      <c r="X1507" s="6">
        <v>104.36</v>
      </c>
      <c r="Y1507" s="5">
        <v>1</v>
      </c>
      <c r="Z1507" s="6">
        <v>1104.3399999999999</v>
      </c>
      <c r="AA1507" s="6">
        <v>1006.24</v>
      </c>
      <c r="AB1507" s="6">
        <v>98.11</v>
      </c>
      <c r="AC1507" s="5">
        <v>0</v>
      </c>
      <c r="AD1507" s="6">
        <v>145.47999999999999</v>
      </c>
      <c r="AE1507" s="6">
        <v>127.16</v>
      </c>
      <c r="AF1507" s="6">
        <v>18.329999999999998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3049</v>
      </c>
      <c r="B1508" s="4" t="s">
        <v>41</v>
      </c>
      <c r="C1508" s="4" t="s">
        <v>3047</v>
      </c>
      <c r="D1508" s="4" t="s">
        <v>49</v>
      </c>
      <c r="E1508" s="4" t="s">
        <v>42</v>
      </c>
      <c r="F1508" s="4" t="s">
        <v>44</v>
      </c>
      <c r="G1508" s="4" t="s">
        <v>3048</v>
      </c>
      <c r="H1508" s="4" t="s">
        <v>3050</v>
      </c>
      <c r="I1508" s="4"/>
      <c r="J1508" s="5">
        <v>5</v>
      </c>
      <c r="K1508" s="5">
        <v>0</v>
      </c>
      <c r="L1508" s="5">
        <v>0</v>
      </c>
      <c r="M1508" s="5">
        <v>164</v>
      </c>
      <c r="N1508" s="5">
        <v>3</v>
      </c>
      <c r="O1508" s="5">
        <v>11</v>
      </c>
      <c r="P1508" s="5">
        <v>5</v>
      </c>
      <c r="Q1508" s="6">
        <v>251.46</v>
      </c>
      <c r="R1508" s="6">
        <v>240.12</v>
      </c>
      <c r="S1508" s="6">
        <v>11.34</v>
      </c>
      <c r="T1508" s="5">
        <v>0</v>
      </c>
      <c r="U1508" s="5">
        <v>0</v>
      </c>
      <c r="V1508" s="5">
        <v>0</v>
      </c>
      <c r="W1508" s="6">
        <v>48.94</v>
      </c>
      <c r="X1508" s="6">
        <v>25.07</v>
      </c>
      <c r="Y1508" s="5">
        <v>1</v>
      </c>
      <c r="Z1508" s="6">
        <v>251.46</v>
      </c>
      <c r="AA1508" s="6">
        <v>240.12</v>
      </c>
      <c r="AB1508" s="6">
        <v>11.34</v>
      </c>
      <c r="AC1508" s="5">
        <v>0</v>
      </c>
      <c r="AD1508" s="6">
        <v>51.02</v>
      </c>
      <c r="AE1508" s="6">
        <v>39.68</v>
      </c>
      <c r="AF1508" s="6">
        <v>11.34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3051</v>
      </c>
      <c r="B1509" s="4" t="s">
        <v>41</v>
      </c>
      <c r="C1509" s="4" t="s">
        <v>3047</v>
      </c>
      <c r="D1509" s="4" t="s">
        <v>49</v>
      </c>
      <c r="E1509" s="4" t="s">
        <v>51</v>
      </c>
      <c r="F1509" s="4" t="s">
        <v>44</v>
      </c>
      <c r="G1509" s="4" t="s">
        <v>3048</v>
      </c>
      <c r="H1509" s="4" t="s">
        <v>3050</v>
      </c>
      <c r="I1509" s="4" t="s">
        <v>138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3052</v>
      </c>
      <c r="B1510" s="4" t="s">
        <v>41</v>
      </c>
      <c r="C1510" s="4" t="s">
        <v>3047</v>
      </c>
      <c r="D1510" s="4" t="s">
        <v>49</v>
      </c>
      <c r="E1510" s="4" t="s">
        <v>54</v>
      </c>
      <c r="F1510" s="4" t="s">
        <v>44</v>
      </c>
      <c r="G1510" s="4" t="s">
        <v>3048</v>
      </c>
      <c r="H1510" s="4" t="s">
        <v>3050</v>
      </c>
      <c r="I1510" s="4" t="s">
        <v>3053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3054</v>
      </c>
      <c r="B1511" s="4" t="s">
        <v>41</v>
      </c>
      <c r="C1511" s="4" t="s">
        <v>3047</v>
      </c>
      <c r="D1511" s="4" t="s">
        <v>49</v>
      </c>
      <c r="E1511" s="4" t="s">
        <v>57</v>
      </c>
      <c r="F1511" s="4" t="s">
        <v>44</v>
      </c>
      <c r="G1511" s="4" t="s">
        <v>3048</v>
      </c>
      <c r="H1511" s="4" t="s">
        <v>3050</v>
      </c>
      <c r="I1511" s="4" t="s">
        <v>3055</v>
      </c>
      <c r="J1511" s="5">
        <v>3</v>
      </c>
      <c r="K1511" s="5">
        <v>0</v>
      </c>
      <c r="L1511" s="5">
        <v>0</v>
      </c>
      <c r="M1511" s="5">
        <v>21</v>
      </c>
      <c r="N1511" s="5">
        <v>0</v>
      </c>
      <c r="O1511" s="5">
        <v>3</v>
      </c>
      <c r="P1511" s="5">
        <v>1</v>
      </c>
      <c r="Q1511" s="6">
        <v>29.17</v>
      </c>
      <c r="R1511" s="6">
        <v>20.46</v>
      </c>
      <c r="S1511" s="6">
        <v>8.7100000000000009</v>
      </c>
      <c r="T1511" s="5">
        <v>0</v>
      </c>
      <c r="U1511" s="5">
        <v>0</v>
      </c>
      <c r="V1511" s="5">
        <v>0</v>
      </c>
      <c r="W1511" s="6">
        <v>6.49</v>
      </c>
      <c r="X1511" s="6">
        <v>3.01</v>
      </c>
      <c r="Y1511" s="5">
        <v>1</v>
      </c>
      <c r="Z1511" s="6">
        <v>29.17</v>
      </c>
      <c r="AA1511" s="6">
        <v>20.46</v>
      </c>
      <c r="AB1511" s="6">
        <v>8.7100000000000009</v>
      </c>
      <c r="AC1511" s="5">
        <v>0</v>
      </c>
      <c r="AD1511" s="6">
        <v>22.27</v>
      </c>
      <c r="AE1511" s="6">
        <v>13.56</v>
      </c>
      <c r="AF1511" s="6">
        <v>8.7100000000000009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3056</v>
      </c>
      <c r="B1512" s="4" t="s">
        <v>41</v>
      </c>
      <c r="C1512" s="4" t="s">
        <v>3047</v>
      </c>
      <c r="D1512" s="4" t="s">
        <v>49</v>
      </c>
      <c r="E1512" s="4" t="s">
        <v>60</v>
      </c>
      <c r="F1512" s="4" t="s">
        <v>44</v>
      </c>
      <c r="G1512" s="4" t="s">
        <v>3048</v>
      </c>
      <c r="H1512" s="4" t="s">
        <v>3050</v>
      </c>
      <c r="I1512" s="4" t="s">
        <v>3057</v>
      </c>
      <c r="J1512" s="5">
        <v>1</v>
      </c>
      <c r="K1512" s="5">
        <v>0</v>
      </c>
      <c r="L1512" s="5">
        <v>0</v>
      </c>
      <c r="M1512" s="5">
        <v>4</v>
      </c>
      <c r="N1512" s="5">
        <v>0</v>
      </c>
      <c r="O1512" s="5">
        <v>0</v>
      </c>
      <c r="P1512" s="5">
        <v>0</v>
      </c>
      <c r="Q1512" s="6">
        <v>6.91</v>
      </c>
      <c r="R1512" s="6">
        <v>6.91</v>
      </c>
      <c r="S1512" s="5">
        <v>0</v>
      </c>
      <c r="T1512" s="5">
        <v>0</v>
      </c>
      <c r="U1512" s="5">
        <v>0</v>
      </c>
      <c r="V1512" s="5">
        <v>0</v>
      </c>
      <c r="W1512" s="6">
        <v>1.42</v>
      </c>
      <c r="X1512" s="6">
        <v>0.71</v>
      </c>
      <c r="Y1512" s="5">
        <v>1</v>
      </c>
      <c r="Z1512" s="6">
        <v>6.91</v>
      </c>
      <c r="AA1512" s="6">
        <v>6.91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3058</v>
      </c>
      <c r="B1513" s="4" t="s">
        <v>41</v>
      </c>
      <c r="C1513" s="4" t="s">
        <v>3047</v>
      </c>
      <c r="D1513" s="4" t="s">
        <v>49</v>
      </c>
      <c r="E1513" s="4" t="s">
        <v>63</v>
      </c>
      <c r="F1513" s="4" t="s">
        <v>44</v>
      </c>
      <c r="G1513" s="4" t="s">
        <v>3048</v>
      </c>
      <c r="H1513" s="4" t="s">
        <v>3050</v>
      </c>
      <c r="I1513" s="4" t="s">
        <v>3059</v>
      </c>
      <c r="J1513" s="5">
        <v>0</v>
      </c>
      <c r="K1513" s="5">
        <v>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  <c r="AE1513" s="5">
        <v>0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3060</v>
      </c>
      <c r="B1514" s="4" t="s">
        <v>41</v>
      </c>
      <c r="C1514" s="4" t="s">
        <v>3047</v>
      </c>
      <c r="D1514" s="4" t="s">
        <v>49</v>
      </c>
      <c r="E1514" s="4" t="s">
        <v>66</v>
      </c>
      <c r="F1514" s="4" t="s">
        <v>44</v>
      </c>
      <c r="G1514" s="4" t="s">
        <v>3048</v>
      </c>
      <c r="H1514" s="4" t="s">
        <v>3050</v>
      </c>
      <c r="I1514" s="4" t="s">
        <v>3061</v>
      </c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3062</v>
      </c>
      <c r="B1515" s="4" t="s">
        <v>41</v>
      </c>
      <c r="C1515" s="4" t="s">
        <v>3047</v>
      </c>
      <c r="D1515" s="4" t="s">
        <v>49</v>
      </c>
      <c r="E1515" s="4" t="s">
        <v>69</v>
      </c>
      <c r="F1515" s="4" t="s">
        <v>44</v>
      </c>
      <c r="G1515" s="4" t="s">
        <v>3048</v>
      </c>
      <c r="H1515" s="4" t="s">
        <v>3050</v>
      </c>
      <c r="I1515" s="4" t="s">
        <v>3063</v>
      </c>
      <c r="J1515" s="5">
        <v>1</v>
      </c>
      <c r="K1515" s="5">
        <v>0</v>
      </c>
      <c r="L1515" s="5">
        <v>0</v>
      </c>
      <c r="M1515" s="5">
        <v>2</v>
      </c>
      <c r="N1515" s="5">
        <v>0</v>
      </c>
      <c r="O1515" s="5">
        <v>2</v>
      </c>
      <c r="P1515" s="5">
        <v>0</v>
      </c>
      <c r="Q1515" s="6">
        <v>6.61</v>
      </c>
      <c r="R1515" s="6">
        <v>4.8</v>
      </c>
      <c r="S1515" s="6">
        <v>1.81</v>
      </c>
      <c r="T1515" s="5">
        <v>0</v>
      </c>
      <c r="U1515" s="5">
        <v>0</v>
      </c>
      <c r="V1515" s="5">
        <v>0</v>
      </c>
      <c r="W1515" s="6">
        <v>1.56</v>
      </c>
      <c r="X1515" s="6">
        <v>0.77</v>
      </c>
      <c r="Y1515" s="5">
        <v>0</v>
      </c>
      <c r="Z1515" s="6">
        <v>6.61</v>
      </c>
      <c r="AA1515" s="6">
        <v>4.8</v>
      </c>
      <c r="AB1515" s="6">
        <v>1.81</v>
      </c>
      <c r="AC1515" s="5">
        <v>0</v>
      </c>
      <c r="AD1515" s="6">
        <v>6.61</v>
      </c>
      <c r="AE1515" s="6">
        <v>4.8</v>
      </c>
      <c r="AF1515" s="6">
        <v>1.81</v>
      </c>
      <c r="AG1515" s="5">
        <v>0</v>
      </c>
      <c r="AH1515" s="5">
        <v>0</v>
      </c>
      <c r="AI1515" s="5">
        <v>0</v>
      </c>
      <c r="AJ1515" s="5">
        <v>0</v>
      </c>
      <c r="AK1515" s="5">
        <v>0</v>
      </c>
      <c r="AL1515" s="5">
        <v>0</v>
      </c>
      <c r="AM1515" s="5">
        <v>0</v>
      </c>
      <c r="AN1515" s="5">
        <v>0</v>
      </c>
    </row>
    <row r="1516" spans="1:40" ht="13.5" customHeight="1" x14ac:dyDescent="0.15">
      <c r="A1516" s="4" t="s">
        <v>3064</v>
      </c>
      <c r="B1516" s="4" t="s">
        <v>41</v>
      </c>
      <c r="C1516" s="4" t="s">
        <v>3047</v>
      </c>
      <c r="D1516" s="4" t="s">
        <v>49</v>
      </c>
      <c r="E1516" s="4" t="s">
        <v>72</v>
      </c>
      <c r="F1516" s="4" t="s">
        <v>44</v>
      </c>
      <c r="G1516" s="4" t="s">
        <v>3048</v>
      </c>
      <c r="H1516" s="4" t="s">
        <v>3050</v>
      </c>
      <c r="I1516" s="4" t="s">
        <v>3065</v>
      </c>
      <c r="J1516" s="5">
        <v>3</v>
      </c>
      <c r="K1516" s="5">
        <v>0</v>
      </c>
      <c r="L1516" s="5">
        <v>0</v>
      </c>
      <c r="M1516" s="5">
        <v>98</v>
      </c>
      <c r="N1516" s="5">
        <v>2</v>
      </c>
      <c r="O1516" s="5">
        <v>6</v>
      </c>
      <c r="P1516" s="5">
        <v>2</v>
      </c>
      <c r="Q1516" s="6">
        <v>161.61000000000001</v>
      </c>
      <c r="R1516" s="6">
        <v>161.13</v>
      </c>
      <c r="S1516" s="6">
        <v>0.48</v>
      </c>
      <c r="T1516" s="5">
        <v>0</v>
      </c>
      <c r="U1516" s="5">
        <v>0</v>
      </c>
      <c r="V1516" s="5">
        <v>0</v>
      </c>
      <c r="W1516" s="6">
        <v>29.01</v>
      </c>
      <c r="X1516" s="6">
        <v>15.6</v>
      </c>
      <c r="Y1516" s="5">
        <v>1</v>
      </c>
      <c r="Z1516" s="6">
        <v>161.61000000000001</v>
      </c>
      <c r="AA1516" s="6">
        <v>161.13</v>
      </c>
      <c r="AB1516" s="6">
        <v>0.48</v>
      </c>
      <c r="AC1516" s="5">
        <v>0</v>
      </c>
      <c r="AD1516" s="6">
        <v>13.15</v>
      </c>
      <c r="AE1516" s="6">
        <v>12.67</v>
      </c>
      <c r="AF1516" s="6">
        <v>0.48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3066</v>
      </c>
      <c r="B1517" s="4" t="s">
        <v>41</v>
      </c>
      <c r="C1517" s="4" t="s">
        <v>3047</v>
      </c>
      <c r="D1517" s="4" t="s">
        <v>49</v>
      </c>
      <c r="E1517" s="4" t="s">
        <v>75</v>
      </c>
      <c r="F1517" s="4" t="s">
        <v>44</v>
      </c>
      <c r="G1517" s="4" t="s">
        <v>3048</v>
      </c>
      <c r="H1517" s="4" t="s">
        <v>3050</v>
      </c>
      <c r="I1517" s="4" t="s">
        <v>3067</v>
      </c>
      <c r="J1517" s="5">
        <v>2</v>
      </c>
      <c r="K1517" s="5">
        <v>0</v>
      </c>
      <c r="L1517" s="5">
        <v>0</v>
      </c>
      <c r="M1517" s="5">
        <v>38</v>
      </c>
      <c r="N1517" s="5">
        <v>1</v>
      </c>
      <c r="O1517" s="5">
        <v>0</v>
      </c>
      <c r="P1517" s="5">
        <v>2</v>
      </c>
      <c r="Q1517" s="6">
        <v>47.16</v>
      </c>
      <c r="R1517" s="6">
        <v>46.83</v>
      </c>
      <c r="S1517" s="6">
        <v>0.33</v>
      </c>
      <c r="T1517" s="5">
        <v>0</v>
      </c>
      <c r="U1517" s="5">
        <v>0</v>
      </c>
      <c r="V1517" s="5">
        <v>0</v>
      </c>
      <c r="W1517" s="6">
        <v>10.46</v>
      </c>
      <c r="X1517" s="6">
        <v>4.9800000000000004</v>
      </c>
      <c r="Y1517" s="5">
        <v>1</v>
      </c>
      <c r="Z1517" s="6">
        <v>47.16</v>
      </c>
      <c r="AA1517" s="6">
        <v>46.83</v>
      </c>
      <c r="AB1517" s="6">
        <v>0.33</v>
      </c>
      <c r="AC1517" s="5">
        <v>0</v>
      </c>
      <c r="AD1517" s="6">
        <v>8.99</v>
      </c>
      <c r="AE1517" s="6">
        <v>8.66</v>
      </c>
      <c r="AF1517" s="6">
        <v>0.33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3068</v>
      </c>
      <c r="B1518" s="4" t="s">
        <v>41</v>
      </c>
      <c r="C1518" s="4" t="s">
        <v>3047</v>
      </c>
      <c r="D1518" s="4" t="s">
        <v>49</v>
      </c>
      <c r="E1518" s="4" t="s">
        <v>78</v>
      </c>
      <c r="F1518" s="4" t="s">
        <v>44</v>
      </c>
      <c r="G1518" s="4" t="s">
        <v>3048</v>
      </c>
      <c r="H1518" s="4" t="s">
        <v>3050</v>
      </c>
      <c r="I1518" s="4" t="s">
        <v>1481</v>
      </c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  <c r="AE1518" s="5">
        <v>0</v>
      </c>
      <c r="AF1518" s="5">
        <v>0</v>
      </c>
      <c r="AG1518" s="5">
        <v>0</v>
      </c>
      <c r="AH1518" s="5">
        <v>0</v>
      </c>
      <c r="AI1518" s="5">
        <v>0</v>
      </c>
      <c r="AJ1518" s="5">
        <v>0</v>
      </c>
      <c r="AK1518" s="5">
        <v>0</v>
      </c>
      <c r="AL1518" s="5">
        <v>0</v>
      </c>
      <c r="AM1518" s="5">
        <v>0</v>
      </c>
      <c r="AN1518" s="5">
        <v>0</v>
      </c>
    </row>
    <row r="1519" spans="1:40" ht="13.5" customHeight="1" x14ac:dyDescent="0.15">
      <c r="A1519" s="4" t="s">
        <v>3069</v>
      </c>
      <c r="B1519" s="4" t="s">
        <v>41</v>
      </c>
      <c r="C1519" s="4" t="s">
        <v>3047</v>
      </c>
      <c r="D1519" s="4" t="s">
        <v>41</v>
      </c>
      <c r="E1519" s="4" t="s">
        <v>42</v>
      </c>
      <c r="F1519" s="4" t="s">
        <v>44</v>
      </c>
      <c r="G1519" s="4" t="s">
        <v>3048</v>
      </c>
      <c r="H1519" s="4" t="s">
        <v>3048</v>
      </c>
      <c r="I1519" s="4"/>
      <c r="J1519" s="5">
        <v>6</v>
      </c>
      <c r="K1519" s="5">
        <v>0</v>
      </c>
      <c r="L1519" s="5">
        <v>0</v>
      </c>
      <c r="M1519" s="5">
        <v>331</v>
      </c>
      <c r="N1519" s="5">
        <v>11</v>
      </c>
      <c r="O1519" s="5">
        <v>23</v>
      </c>
      <c r="P1519" s="5">
        <v>12</v>
      </c>
      <c r="Q1519" s="6">
        <v>520.24</v>
      </c>
      <c r="R1519" s="6">
        <v>479.1</v>
      </c>
      <c r="S1519" s="6">
        <v>41.13</v>
      </c>
      <c r="T1519" s="5">
        <v>0</v>
      </c>
      <c r="U1519" s="5">
        <v>0</v>
      </c>
      <c r="V1519" s="5">
        <v>0</v>
      </c>
      <c r="W1519" s="6">
        <v>113.86</v>
      </c>
      <c r="X1519" s="6">
        <v>49.95</v>
      </c>
      <c r="Y1519" s="5">
        <v>0</v>
      </c>
      <c r="Z1519" s="6">
        <v>520.24</v>
      </c>
      <c r="AA1519" s="6">
        <v>479.1</v>
      </c>
      <c r="AB1519" s="6">
        <v>41.13</v>
      </c>
      <c r="AC1519" s="5">
        <v>0</v>
      </c>
      <c r="AD1519" s="6">
        <v>49.06</v>
      </c>
      <c r="AE1519" s="6">
        <v>42.07</v>
      </c>
      <c r="AF1519" s="6">
        <v>6.99</v>
      </c>
      <c r="AG1519" s="5">
        <v>0</v>
      </c>
      <c r="AH1519" s="5">
        <v>0</v>
      </c>
      <c r="AI1519" s="5">
        <v>0</v>
      </c>
      <c r="AJ1519" s="5">
        <v>0</v>
      </c>
      <c r="AK1519" s="5">
        <v>0</v>
      </c>
      <c r="AL1519" s="5">
        <v>0</v>
      </c>
      <c r="AM1519" s="5">
        <v>0</v>
      </c>
      <c r="AN1519" s="5">
        <v>0</v>
      </c>
    </row>
    <row r="1520" spans="1:40" ht="13.5" customHeight="1" x14ac:dyDescent="0.15">
      <c r="A1520" s="4" t="s">
        <v>3070</v>
      </c>
      <c r="B1520" s="4" t="s">
        <v>41</v>
      </c>
      <c r="C1520" s="4" t="s">
        <v>3047</v>
      </c>
      <c r="D1520" s="4" t="s">
        <v>41</v>
      </c>
      <c r="E1520" s="4" t="s">
        <v>51</v>
      </c>
      <c r="F1520" s="4" t="s">
        <v>44</v>
      </c>
      <c r="G1520" s="4" t="s">
        <v>3048</v>
      </c>
      <c r="H1520" s="4" t="s">
        <v>3048</v>
      </c>
      <c r="I1520" s="4" t="s">
        <v>3071</v>
      </c>
      <c r="J1520" s="5">
        <v>2</v>
      </c>
      <c r="K1520" s="5">
        <v>0</v>
      </c>
      <c r="L1520" s="5">
        <v>0</v>
      </c>
      <c r="M1520" s="5">
        <v>45</v>
      </c>
      <c r="N1520" s="5">
        <v>1</v>
      </c>
      <c r="O1520" s="5">
        <v>8</v>
      </c>
      <c r="P1520" s="5">
        <v>2</v>
      </c>
      <c r="Q1520" s="6">
        <v>100.22</v>
      </c>
      <c r="R1520" s="6">
        <v>89.32</v>
      </c>
      <c r="S1520" s="6">
        <v>10.9</v>
      </c>
      <c r="T1520" s="5">
        <v>0</v>
      </c>
      <c r="U1520" s="5">
        <v>0</v>
      </c>
      <c r="V1520" s="5">
        <v>0</v>
      </c>
      <c r="W1520" s="6">
        <v>20.39</v>
      </c>
      <c r="X1520" s="6">
        <v>10.32</v>
      </c>
      <c r="Y1520" s="5">
        <v>0</v>
      </c>
      <c r="Z1520" s="6">
        <v>100.22</v>
      </c>
      <c r="AA1520" s="6">
        <v>89.32</v>
      </c>
      <c r="AB1520" s="6">
        <v>10.9</v>
      </c>
      <c r="AC1520" s="5">
        <v>0</v>
      </c>
      <c r="AD1520" s="6">
        <v>25.5</v>
      </c>
      <c r="AE1520" s="6">
        <v>18.5</v>
      </c>
      <c r="AF1520" s="6">
        <v>6.99</v>
      </c>
      <c r="AG1520" s="5">
        <v>0</v>
      </c>
      <c r="AH1520" s="5">
        <v>0</v>
      </c>
      <c r="AI1520" s="5">
        <v>0</v>
      </c>
      <c r="AJ1520" s="5">
        <v>0</v>
      </c>
      <c r="AK1520" s="5">
        <v>0</v>
      </c>
      <c r="AL1520" s="5">
        <v>0</v>
      </c>
      <c r="AM1520" s="5">
        <v>0</v>
      </c>
      <c r="AN1520" s="5">
        <v>0</v>
      </c>
    </row>
    <row r="1521" spans="1:40" ht="13.5" customHeight="1" x14ac:dyDescent="0.15">
      <c r="A1521" s="4" t="s">
        <v>3072</v>
      </c>
      <c r="B1521" s="4" t="s">
        <v>41</v>
      </c>
      <c r="C1521" s="4" t="s">
        <v>3047</v>
      </c>
      <c r="D1521" s="4" t="s">
        <v>41</v>
      </c>
      <c r="E1521" s="4" t="s">
        <v>54</v>
      </c>
      <c r="F1521" s="4" t="s">
        <v>44</v>
      </c>
      <c r="G1521" s="4" t="s">
        <v>3048</v>
      </c>
      <c r="H1521" s="4" t="s">
        <v>3048</v>
      </c>
      <c r="I1521" s="4" t="s">
        <v>3073</v>
      </c>
      <c r="J1521" s="5">
        <v>1</v>
      </c>
      <c r="K1521" s="5">
        <v>0</v>
      </c>
      <c r="L1521" s="5">
        <v>0</v>
      </c>
      <c r="M1521" s="5">
        <v>14</v>
      </c>
      <c r="N1521" s="5">
        <v>1</v>
      </c>
      <c r="O1521" s="5">
        <v>0</v>
      </c>
      <c r="P1521" s="5">
        <v>1</v>
      </c>
      <c r="Q1521" s="6">
        <v>28.23</v>
      </c>
      <c r="R1521" s="6">
        <v>26.75</v>
      </c>
      <c r="S1521" s="6">
        <v>1.48</v>
      </c>
      <c r="T1521" s="5">
        <v>0</v>
      </c>
      <c r="U1521" s="5">
        <v>0</v>
      </c>
      <c r="V1521" s="5">
        <v>0</v>
      </c>
      <c r="W1521" s="6">
        <v>5.42</v>
      </c>
      <c r="X1521" s="6">
        <v>2.78</v>
      </c>
      <c r="Y1521" s="5">
        <v>0</v>
      </c>
      <c r="Z1521" s="6">
        <v>28.23</v>
      </c>
      <c r="AA1521" s="6">
        <v>26.75</v>
      </c>
      <c r="AB1521" s="6">
        <v>1.48</v>
      </c>
      <c r="AC1521" s="5">
        <v>0</v>
      </c>
      <c r="AD1521" s="5">
        <v>0</v>
      </c>
      <c r="AE1521" s="5">
        <v>0</v>
      </c>
      <c r="AF1521" s="5">
        <v>0</v>
      </c>
      <c r="AG1521" s="5">
        <v>0</v>
      </c>
      <c r="AH1521" s="5">
        <v>0</v>
      </c>
      <c r="AI1521" s="5">
        <v>0</v>
      </c>
      <c r="AJ1521" s="5">
        <v>0</v>
      </c>
      <c r="AK1521" s="5">
        <v>0</v>
      </c>
      <c r="AL1521" s="5">
        <v>0</v>
      </c>
      <c r="AM1521" s="5">
        <v>0</v>
      </c>
      <c r="AN1521" s="5">
        <v>0</v>
      </c>
    </row>
    <row r="1522" spans="1:40" ht="13.5" customHeight="1" x14ac:dyDescent="0.15">
      <c r="A1522" s="4" t="s">
        <v>3074</v>
      </c>
      <c r="B1522" s="4" t="s">
        <v>41</v>
      </c>
      <c r="C1522" s="4" t="s">
        <v>3047</v>
      </c>
      <c r="D1522" s="4" t="s">
        <v>41</v>
      </c>
      <c r="E1522" s="4" t="s">
        <v>57</v>
      </c>
      <c r="F1522" s="4" t="s">
        <v>44</v>
      </c>
      <c r="G1522" s="4" t="s">
        <v>3048</v>
      </c>
      <c r="H1522" s="4" t="s">
        <v>3048</v>
      </c>
      <c r="I1522" s="4" t="s">
        <v>3075</v>
      </c>
      <c r="J1522" s="5">
        <v>2</v>
      </c>
      <c r="K1522" s="5">
        <v>0</v>
      </c>
      <c r="L1522" s="5">
        <v>0</v>
      </c>
      <c r="M1522" s="5">
        <v>46</v>
      </c>
      <c r="N1522" s="5">
        <v>2</v>
      </c>
      <c r="O1522" s="5">
        <v>1</v>
      </c>
      <c r="P1522" s="5">
        <v>2</v>
      </c>
      <c r="Q1522" s="6">
        <v>99.39</v>
      </c>
      <c r="R1522" s="6">
        <v>95.42</v>
      </c>
      <c r="S1522" s="6">
        <v>3.97</v>
      </c>
      <c r="T1522" s="5">
        <v>0</v>
      </c>
      <c r="U1522" s="5">
        <v>0</v>
      </c>
      <c r="V1522" s="5">
        <v>0</v>
      </c>
      <c r="W1522" s="6">
        <v>19.989999999999998</v>
      </c>
      <c r="X1522" s="6">
        <v>9.7200000000000006</v>
      </c>
      <c r="Y1522" s="5">
        <v>0</v>
      </c>
      <c r="Z1522" s="6">
        <v>99.39</v>
      </c>
      <c r="AA1522" s="6">
        <v>95.42</v>
      </c>
      <c r="AB1522" s="6">
        <v>3.97</v>
      </c>
      <c r="AC1522" s="5">
        <v>0</v>
      </c>
      <c r="AD1522" s="6">
        <v>23.56</v>
      </c>
      <c r="AE1522" s="6">
        <v>23.56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3076</v>
      </c>
      <c r="B1523" s="4" t="s">
        <v>41</v>
      </c>
      <c r="C1523" s="4" t="s">
        <v>3047</v>
      </c>
      <c r="D1523" s="4" t="s">
        <v>41</v>
      </c>
      <c r="E1523" s="4" t="s">
        <v>60</v>
      </c>
      <c r="F1523" s="4" t="s">
        <v>44</v>
      </c>
      <c r="G1523" s="4" t="s">
        <v>3048</v>
      </c>
      <c r="H1523" s="4" t="s">
        <v>3048</v>
      </c>
      <c r="I1523" s="4" t="s">
        <v>625</v>
      </c>
      <c r="J1523" s="5">
        <v>4</v>
      </c>
      <c r="K1523" s="5">
        <v>0</v>
      </c>
      <c r="L1523" s="5">
        <v>0</v>
      </c>
      <c r="M1523" s="5">
        <v>142</v>
      </c>
      <c r="N1523" s="5">
        <v>5</v>
      </c>
      <c r="O1523" s="5">
        <v>10</v>
      </c>
      <c r="P1523" s="5">
        <v>4</v>
      </c>
      <c r="Q1523" s="6">
        <v>193.63</v>
      </c>
      <c r="R1523" s="6">
        <v>179.71</v>
      </c>
      <c r="S1523" s="6">
        <v>13.91</v>
      </c>
      <c r="T1523" s="5">
        <v>0</v>
      </c>
      <c r="U1523" s="5">
        <v>0</v>
      </c>
      <c r="V1523" s="5">
        <v>0</v>
      </c>
      <c r="W1523" s="6">
        <v>46.26</v>
      </c>
      <c r="X1523" s="6">
        <v>19.02</v>
      </c>
      <c r="Y1523" s="5">
        <v>0</v>
      </c>
      <c r="Z1523" s="6">
        <v>193.63</v>
      </c>
      <c r="AA1523" s="6">
        <v>179.71</v>
      </c>
      <c r="AB1523" s="6">
        <v>13.91</v>
      </c>
      <c r="AC1523" s="5">
        <v>0</v>
      </c>
      <c r="AD1523" s="5">
        <v>0</v>
      </c>
      <c r="AE1523" s="5">
        <v>0</v>
      </c>
      <c r="AF1523" s="5">
        <v>0</v>
      </c>
      <c r="AG1523" s="5">
        <v>0</v>
      </c>
      <c r="AH1523" s="5">
        <v>0</v>
      </c>
      <c r="AI1523" s="5">
        <v>0</v>
      </c>
      <c r="AJ1523" s="5">
        <v>0</v>
      </c>
      <c r="AK1523" s="5">
        <v>0</v>
      </c>
      <c r="AL1523" s="5">
        <v>0</v>
      </c>
      <c r="AM1523" s="5">
        <v>0</v>
      </c>
      <c r="AN1523" s="5">
        <v>0</v>
      </c>
    </row>
    <row r="1524" spans="1:40" ht="13.5" customHeight="1" x14ac:dyDescent="0.15">
      <c r="A1524" s="4" t="s">
        <v>3077</v>
      </c>
      <c r="B1524" s="4" t="s">
        <v>41</v>
      </c>
      <c r="C1524" s="4" t="s">
        <v>3047</v>
      </c>
      <c r="D1524" s="4" t="s">
        <v>41</v>
      </c>
      <c r="E1524" s="4" t="s">
        <v>63</v>
      </c>
      <c r="F1524" s="4" t="s">
        <v>44</v>
      </c>
      <c r="G1524" s="4" t="s">
        <v>3048</v>
      </c>
      <c r="H1524" s="4" t="s">
        <v>3048</v>
      </c>
      <c r="I1524" s="4" t="s">
        <v>3078</v>
      </c>
      <c r="J1524" s="5">
        <v>1</v>
      </c>
      <c r="K1524" s="5">
        <v>0</v>
      </c>
      <c r="L1524" s="5">
        <v>0</v>
      </c>
      <c r="M1524" s="5">
        <v>24</v>
      </c>
      <c r="N1524" s="5">
        <v>1</v>
      </c>
      <c r="O1524" s="5">
        <v>1</v>
      </c>
      <c r="P1524" s="5">
        <v>1</v>
      </c>
      <c r="Q1524" s="6">
        <v>27.72</v>
      </c>
      <c r="R1524" s="6">
        <v>24.33</v>
      </c>
      <c r="S1524" s="6">
        <v>3.39</v>
      </c>
      <c r="T1524" s="5">
        <v>0</v>
      </c>
      <c r="U1524" s="5">
        <v>0</v>
      </c>
      <c r="V1524" s="5">
        <v>0</v>
      </c>
      <c r="W1524" s="6">
        <v>5.91</v>
      </c>
      <c r="X1524" s="6">
        <v>2.14</v>
      </c>
      <c r="Y1524" s="5">
        <v>0</v>
      </c>
      <c r="Z1524" s="6">
        <v>27.72</v>
      </c>
      <c r="AA1524" s="6">
        <v>24.33</v>
      </c>
      <c r="AB1524" s="6">
        <v>3.39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3079</v>
      </c>
      <c r="B1525" s="4" t="s">
        <v>41</v>
      </c>
      <c r="C1525" s="4" t="s">
        <v>3047</v>
      </c>
      <c r="D1525" s="4" t="s">
        <v>41</v>
      </c>
      <c r="E1525" s="4" t="s">
        <v>66</v>
      </c>
      <c r="F1525" s="4" t="s">
        <v>44</v>
      </c>
      <c r="G1525" s="4" t="s">
        <v>3048</v>
      </c>
      <c r="H1525" s="4" t="s">
        <v>3048</v>
      </c>
      <c r="I1525" s="4" t="s">
        <v>3080</v>
      </c>
      <c r="J1525" s="5">
        <v>2</v>
      </c>
      <c r="K1525" s="5">
        <v>0</v>
      </c>
      <c r="L1525" s="5">
        <v>0</v>
      </c>
      <c r="M1525" s="5">
        <v>37</v>
      </c>
      <c r="N1525" s="5">
        <v>1</v>
      </c>
      <c r="O1525" s="5">
        <v>2</v>
      </c>
      <c r="P1525" s="5">
        <v>1</v>
      </c>
      <c r="Q1525" s="6">
        <v>42.57</v>
      </c>
      <c r="R1525" s="6">
        <v>38.56</v>
      </c>
      <c r="S1525" s="6">
        <v>4.01</v>
      </c>
      <c r="T1525" s="5">
        <v>0</v>
      </c>
      <c r="U1525" s="5">
        <v>0</v>
      </c>
      <c r="V1525" s="5">
        <v>0</v>
      </c>
      <c r="W1525" s="6">
        <v>9.8000000000000007</v>
      </c>
      <c r="X1525" s="6">
        <v>3.78</v>
      </c>
      <c r="Y1525" s="5">
        <v>0</v>
      </c>
      <c r="Z1525" s="6">
        <v>42.57</v>
      </c>
      <c r="AA1525" s="6">
        <v>38.56</v>
      </c>
      <c r="AB1525" s="6">
        <v>4.01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3081</v>
      </c>
      <c r="B1526" s="4" t="s">
        <v>41</v>
      </c>
      <c r="C1526" s="4" t="s">
        <v>3047</v>
      </c>
      <c r="D1526" s="4" t="s">
        <v>41</v>
      </c>
      <c r="E1526" s="4" t="s">
        <v>69</v>
      </c>
      <c r="F1526" s="4" t="s">
        <v>44</v>
      </c>
      <c r="G1526" s="4" t="s">
        <v>3048</v>
      </c>
      <c r="H1526" s="4" t="s">
        <v>3048</v>
      </c>
      <c r="I1526" s="4" t="s">
        <v>3082</v>
      </c>
      <c r="J1526" s="5">
        <v>1</v>
      </c>
      <c r="K1526" s="5">
        <v>0</v>
      </c>
      <c r="L1526" s="5">
        <v>0</v>
      </c>
      <c r="M1526" s="5">
        <v>24</v>
      </c>
      <c r="N1526" s="5">
        <v>1</v>
      </c>
      <c r="O1526" s="5">
        <v>1</v>
      </c>
      <c r="P1526" s="5">
        <v>1</v>
      </c>
      <c r="Q1526" s="6">
        <v>28.48</v>
      </c>
      <c r="R1526" s="6">
        <v>25</v>
      </c>
      <c r="S1526" s="6">
        <v>3.48</v>
      </c>
      <c r="T1526" s="5">
        <v>0</v>
      </c>
      <c r="U1526" s="5">
        <v>0</v>
      </c>
      <c r="V1526" s="5">
        <v>0</v>
      </c>
      <c r="W1526" s="6">
        <v>6.07</v>
      </c>
      <c r="X1526" s="6">
        <v>2.2000000000000002</v>
      </c>
      <c r="Y1526" s="5">
        <v>0</v>
      </c>
      <c r="Z1526" s="6">
        <v>28.48</v>
      </c>
      <c r="AA1526" s="6">
        <v>25</v>
      </c>
      <c r="AB1526" s="6">
        <v>3.48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3083</v>
      </c>
      <c r="B1527" s="4" t="s">
        <v>41</v>
      </c>
      <c r="C1527" s="4" t="s">
        <v>3047</v>
      </c>
      <c r="D1527" s="4" t="s">
        <v>125</v>
      </c>
      <c r="E1527" s="4" t="s">
        <v>42</v>
      </c>
      <c r="F1527" s="4" t="s">
        <v>44</v>
      </c>
      <c r="G1527" s="4" t="s">
        <v>3048</v>
      </c>
      <c r="H1527" s="4" t="s">
        <v>3084</v>
      </c>
      <c r="I1527" s="4"/>
      <c r="J1527" s="5">
        <v>4</v>
      </c>
      <c r="K1527" s="5">
        <v>0</v>
      </c>
      <c r="L1527" s="5">
        <v>0</v>
      </c>
      <c r="M1527" s="5">
        <v>220</v>
      </c>
      <c r="N1527" s="5">
        <v>5</v>
      </c>
      <c r="O1527" s="5">
        <v>4</v>
      </c>
      <c r="P1527" s="5">
        <v>6</v>
      </c>
      <c r="Q1527" s="6">
        <v>310.63</v>
      </c>
      <c r="R1527" s="6">
        <v>264.99</v>
      </c>
      <c r="S1527" s="6">
        <v>45.64</v>
      </c>
      <c r="T1527" s="5">
        <v>0</v>
      </c>
      <c r="U1527" s="5">
        <v>0</v>
      </c>
      <c r="V1527" s="5">
        <v>0</v>
      </c>
      <c r="W1527" s="6">
        <v>84.88</v>
      </c>
      <c r="X1527" s="6">
        <v>27.23</v>
      </c>
      <c r="Y1527" s="5">
        <v>0</v>
      </c>
      <c r="Z1527" s="6">
        <v>310.63</v>
      </c>
      <c r="AA1527" s="6">
        <v>264.99</v>
      </c>
      <c r="AB1527" s="6">
        <v>45.64</v>
      </c>
      <c r="AC1527" s="5">
        <v>0</v>
      </c>
      <c r="AD1527" s="6">
        <v>23.39</v>
      </c>
      <c r="AE1527" s="6">
        <v>23.39</v>
      </c>
      <c r="AF1527" s="5">
        <v>0</v>
      </c>
      <c r="AG1527" s="5">
        <v>0</v>
      </c>
      <c r="AH1527" s="5">
        <v>0</v>
      </c>
      <c r="AI1527" s="5">
        <v>0</v>
      </c>
      <c r="AJ1527" s="5">
        <v>0</v>
      </c>
      <c r="AK1527" s="5">
        <v>0</v>
      </c>
      <c r="AL1527" s="5">
        <v>0</v>
      </c>
      <c r="AM1527" s="5">
        <v>0</v>
      </c>
      <c r="AN1527" s="5">
        <v>0</v>
      </c>
    </row>
    <row r="1528" spans="1:40" ht="13.5" customHeight="1" x14ac:dyDescent="0.15">
      <c r="A1528" s="4" t="s">
        <v>3085</v>
      </c>
      <c r="B1528" s="4" t="s">
        <v>41</v>
      </c>
      <c r="C1528" s="4" t="s">
        <v>3047</v>
      </c>
      <c r="D1528" s="4" t="s">
        <v>125</v>
      </c>
      <c r="E1528" s="4" t="s">
        <v>51</v>
      </c>
      <c r="F1528" s="4" t="s">
        <v>44</v>
      </c>
      <c r="G1528" s="4" t="s">
        <v>3048</v>
      </c>
      <c r="H1528" s="4" t="s">
        <v>3084</v>
      </c>
      <c r="I1528" s="4" t="s">
        <v>3086</v>
      </c>
      <c r="J1528" s="5">
        <v>2</v>
      </c>
      <c r="K1528" s="5">
        <v>0</v>
      </c>
      <c r="L1528" s="5">
        <v>0</v>
      </c>
      <c r="M1528" s="5">
        <v>69</v>
      </c>
      <c r="N1528" s="5">
        <v>2</v>
      </c>
      <c r="O1528" s="5">
        <v>1</v>
      </c>
      <c r="P1528" s="5">
        <v>2</v>
      </c>
      <c r="Q1528" s="6">
        <v>106.59</v>
      </c>
      <c r="R1528" s="6">
        <v>92.02</v>
      </c>
      <c r="S1528" s="6">
        <v>14.58</v>
      </c>
      <c r="T1528" s="5">
        <v>0</v>
      </c>
      <c r="U1528" s="5">
        <v>0</v>
      </c>
      <c r="V1528" s="5">
        <v>0</v>
      </c>
      <c r="W1528" s="6">
        <v>28.77</v>
      </c>
      <c r="X1528" s="6">
        <v>9.26</v>
      </c>
      <c r="Y1528" s="5">
        <v>0</v>
      </c>
      <c r="Z1528" s="6">
        <v>106.59</v>
      </c>
      <c r="AA1528" s="6">
        <v>92.02</v>
      </c>
      <c r="AB1528" s="6">
        <v>14.58</v>
      </c>
      <c r="AC1528" s="5">
        <v>0</v>
      </c>
      <c r="AD1528" s="6">
        <v>23.39</v>
      </c>
      <c r="AE1528" s="6">
        <v>23.39</v>
      </c>
      <c r="AF1528" s="5">
        <v>0</v>
      </c>
      <c r="AG1528" s="5">
        <v>0</v>
      </c>
      <c r="AH1528" s="5">
        <v>0</v>
      </c>
      <c r="AI1528" s="5">
        <v>0</v>
      </c>
      <c r="AJ1528" s="5">
        <v>0</v>
      </c>
      <c r="AK1528" s="5">
        <v>0</v>
      </c>
      <c r="AL1528" s="5">
        <v>0</v>
      </c>
      <c r="AM1528" s="5">
        <v>0</v>
      </c>
      <c r="AN1528" s="5">
        <v>0</v>
      </c>
    </row>
    <row r="1529" spans="1:40" ht="13.5" customHeight="1" x14ac:dyDescent="0.15">
      <c r="A1529" s="4" t="s">
        <v>3087</v>
      </c>
      <c r="B1529" s="4" t="s">
        <v>41</v>
      </c>
      <c r="C1529" s="4" t="s">
        <v>3047</v>
      </c>
      <c r="D1529" s="4" t="s">
        <v>125</v>
      </c>
      <c r="E1529" s="4" t="s">
        <v>54</v>
      </c>
      <c r="F1529" s="4" t="s">
        <v>44</v>
      </c>
      <c r="G1529" s="4" t="s">
        <v>3048</v>
      </c>
      <c r="H1529" s="4" t="s">
        <v>3084</v>
      </c>
      <c r="I1529" s="4" t="s">
        <v>550</v>
      </c>
      <c r="J1529" s="5">
        <v>1</v>
      </c>
      <c r="K1529" s="5">
        <v>0</v>
      </c>
      <c r="L1529" s="5">
        <v>0</v>
      </c>
      <c r="M1529" s="5">
        <v>59</v>
      </c>
      <c r="N1529" s="5">
        <v>1</v>
      </c>
      <c r="O1529" s="5">
        <v>0</v>
      </c>
      <c r="P1529" s="5">
        <v>2</v>
      </c>
      <c r="Q1529" s="6">
        <v>83.81</v>
      </c>
      <c r="R1529" s="6">
        <v>69.13</v>
      </c>
      <c r="S1529" s="6">
        <v>14.68</v>
      </c>
      <c r="T1529" s="5">
        <v>0</v>
      </c>
      <c r="U1529" s="5">
        <v>0</v>
      </c>
      <c r="V1529" s="5">
        <v>0</v>
      </c>
      <c r="W1529" s="6">
        <v>23.56</v>
      </c>
      <c r="X1529" s="6">
        <v>7.07</v>
      </c>
      <c r="Y1529" s="5">
        <v>0</v>
      </c>
      <c r="Z1529" s="6">
        <v>83.81</v>
      </c>
      <c r="AA1529" s="6">
        <v>69.13</v>
      </c>
      <c r="AB1529" s="6">
        <v>14.68</v>
      </c>
      <c r="AC1529" s="5">
        <v>0</v>
      </c>
      <c r="AD1529" s="5">
        <v>0</v>
      </c>
      <c r="AE1529" s="5">
        <v>0</v>
      </c>
      <c r="AF1529" s="5">
        <v>0</v>
      </c>
      <c r="AG1529" s="5">
        <v>0</v>
      </c>
      <c r="AH1529" s="5">
        <v>0</v>
      </c>
      <c r="AI1529" s="5">
        <v>0</v>
      </c>
      <c r="AJ1529" s="5">
        <v>0</v>
      </c>
      <c r="AK1529" s="5">
        <v>0</v>
      </c>
      <c r="AL1529" s="5">
        <v>0</v>
      </c>
      <c r="AM1529" s="5">
        <v>0</v>
      </c>
      <c r="AN1529" s="5">
        <v>0</v>
      </c>
    </row>
    <row r="1530" spans="1:40" ht="13.5" customHeight="1" x14ac:dyDescent="0.15">
      <c r="A1530" s="4" t="s">
        <v>3088</v>
      </c>
      <c r="B1530" s="4" t="s">
        <v>41</v>
      </c>
      <c r="C1530" s="4" t="s">
        <v>3047</v>
      </c>
      <c r="D1530" s="4" t="s">
        <v>125</v>
      </c>
      <c r="E1530" s="4" t="s">
        <v>57</v>
      </c>
      <c r="F1530" s="4" t="s">
        <v>44</v>
      </c>
      <c r="G1530" s="4" t="s">
        <v>3048</v>
      </c>
      <c r="H1530" s="4" t="s">
        <v>3084</v>
      </c>
      <c r="I1530" s="4" t="s">
        <v>3089</v>
      </c>
      <c r="J1530" s="5">
        <v>2</v>
      </c>
      <c r="K1530" s="5">
        <v>0</v>
      </c>
      <c r="L1530" s="5">
        <v>0</v>
      </c>
      <c r="M1530" s="5">
        <v>76</v>
      </c>
      <c r="N1530" s="5">
        <v>2</v>
      </c>
      <c r="O1530" s="5">
        <v>2</v>
      </c>
      <c r="P1530" s="5">
        <v>2</v>
      </c>
      <c r="Q1530" s="6">
        <v>101.12</v>
      </c>
      <c r="R1530" s="6">
        <v>86.54</v>
      </c>
      <c r="S1530" s="6">
        <v>14.58</v>
      </c>
      <c r="T1530" s="5">
        <v>0</v>
      </c>
      <c r="U1530" s="5">
        <v>0</v>
      </c>
      <c r="V1530" s="5">
        <v>0</v>
      </c>
      <c r="W1530" s="6">
        <v>28.16</v>
      </c>
      <c r="X1530" s="6">
        <v>9.1999999999999993</v>
      </c>
      <c r="Y1530" s="5">
        <v>0</v>
      </c>
      <c r="Z1530" s="6">
        <v>101.12</v>
      </c>
      <c r="AA1530" s="6">
        <v>86.54</v>
      </c>
      <c r="AB1530" s="6">
        <v>14.58</v>
      </c>
      <c r="AC1530" s="5">
        <v>0</v>
      </c>
      <c r="AD1530" s="5">
        <v>0</v>
      </c>
      <c r="AE1530" s="5">
        <v>0</v>
      </c>
      <c r="AF1530" s="5">
        <v>0</v>
      </c>
      <c r="AG1530" s="5">
        <v>0</v>
      </c>
      <c r="AH1530" s="5">
        <v>0</v>
      </c>
      <c r="AI1530" s="5">
        <v>0</v>
      </c>
      <c r="AJ1530" s="5">
        <v>0</v>
      </c>
      <c r="AK1530" s="5">
        <v>0</v>
      </c>
      <c r="AL1530" s="5">
        <v>0</v>
      </c>
      <c r="AM1530" s="5">
        <v>0</v>
      </c>
      <c r="AN1530" s="5">
        <v>0</v>
      </c>
    </row>
    <row r="1531" spans="1:40" ht="13.5" customHeight="1" x14ac:dyDescent="0.15">
      <c r="A1531" s="4" t="s">
        <v>3090</v>
      </c>
      <c r="B1531" s="4" t="s">
        <v>41</v>
      </c>
      <c r="C1531" s="4" t="s">
        <v>3047</v>
      </c>
      <c r="D1531" s="4" t="s">
        <v>125</v>
      </c>
      <c r="E1531" s="4" t="s">
        <v>60</v>
      </c>
      <c r="F1531" s="4" t="s">
        <v>44</v>
      </c>
      <c r="G1531" s="4" t="s">
        <v>3048</v>
      </c>
      <c r="H1531" s="4" t="s">
        <v>3084</v>
      </c>
      <c r="I1531" s="4" t="s">
        <v>3091</v>
      </c>
      <c r="J1531" s="5">
        <v>2</v>
      </c>
      <c r="K1531" s="5">
        <v>0</v>
      </c>
      <c r="L1531" s="5">
        <v>0</v>
      </c>
      <c r="M1531" s="5">
        <v>16</v>
      </c>
      <c r="N1531" s="5">
        <v>0</v>
      </c>
      <c r="O1531" s="5">
        <v>1</v>
      </c>
      <c r="P1531" s="5">
        <v>0</v>
      </c>
      <c r="Q1531" s="6">
        <v>19.100000000000001</v>
      </c>
      <c r="R1531" s="6">
        <v>17.3</v>
      </c>
      <c r="S1531" s="6">
        <v>1.8</v>
      </c>
      <c r="T1531" s="5">
        <v>0</v>
      </c>
      <c r="U1531" s="5">
        <v>0</v>
      </c>
      <c r="V1531" s="5">
        <v>0</v>
      </c>
      <c r="W1531" s="6">
        <v>4.4000000000000004</v>
      </c>
      <c r="X1531" s="6">
        <v>1.69</v>
      </c>
      <c r="Y1531" s="5">
        <v>0</v>
      </c>
      <c r="Z1531" s="6">
        <v>19.100000000000001</v>
      </c>
      <c r="AA1531" s="6">
        <v>17.3</v>
      </c>
      <c r="AB1531" s="6">
        <v>1.8</v>
      </c>
      <c r="AC1531" s="5">
        <v>0</v>
      </c>
      <c r="AD1531" s="5">
        <v>0</v>
      </c>
      <c r="AE1531" s="5">
        <v>0</v>
      </c>
      <c r="AF1531" s="5">
        <v>0</v>
      </c>
      <c r="AG1531" s="5">
        <v>0</v>
      </c>
      <c r="AH1531" s="5">
        <v>0</v>
      </c>
      <c r="AI1531" s="5">
        <v>0</v>
      </c>
      <c r="AJ1531" s="5">
        <v>0</v>
      </c>
      <c r="AK1531" s="5">
        <v>0</v>
      </c>
      <c r="AL1531" s="5">
        <v>0</v>
      </c>
      <c r="AM1531" s="5">
        <v>0</v>
      </c>
      <c r="AN1531" s="5">
        <v>0</v>
      </c>
    </row>
    <row r="1532" spans="1:40" ht="13.5" customHeight="1" x14ac:dyDescent="0.15">
      <c r="A1532" s="4" t="s">
        <v>3092</v>
      </c>
      <c r="B1532" s="4" t="s">
        <v>41</v>
      </c>
      <c r="C1532" s="4" t="s">
        <v>3047</v>
      </c>
      <c r="D1532" s="4" t="s">
        <v>125</v>
      </c>
      <c r="E1532" s="4" t="s">
        <v>63</v>
      </c>
      <c r="F1532" s="4" t="s">
        <v>44</v>
      </c>
      <c r="G1532" s="4" t="s">
        <v>3048</v>
      </c>
      <c r="H1532" s="4" t="s">
        <v>3084</v>
      </c>
      <c r="I1532" s="4" t="s">
        <v>3093</v>
      </c>
      <c r="J1532" s="5">
        <v>0</v>
      </c>
      <c r="K1532" s="5">
        <v>0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v>0</v>
      </c>
      <c r="AB1532" s="5">
        <v>0</v>
      </c>
      <c r="AC1532" s="5">
        <v>0</v>
      </c>
      <c r="AD1532" s="5">
        <v>0</v>
      </c>
      <c r="AE1532" s="5">
        <v>0</v>
      </c>
      <c r="AF1532" s="5">
        <v>0</v>
      </c>
      <c r="AG1532" s="5">
        <v>0</v>
      </c>
      <c r="AH1532" s="5">
        <v>0</v>
      </c>
      <c r="AI1532" s="5">
        <v>0</v>
      </c>
      <c r="AJ1532" s="5">
        <v>0</v>
      </c>
      <c r="AK1532" s="5">
        <v>0</v>
      </c>
      <c r="AL1532" s="5">
        <v>0</v>
      </c>
      <c r="AM1532" s="5">
        <v>0</v>
      </c>
      <c r="AN1532" s="5">
        <v>0</v>
      </c>
    </row>
    <row r="1533" spans="1:40" ht="13.5" customHeight="1" x14ac:dyDescent="0.15">
      <c r="A1533" s="4" t="s">
        <v>3094</v>
      </c>
      <c r="B1533" s="4" t="s">
        <v>41</v>
      </c>
      <c r="C1533" s="4" t="s">
        <v>3047</v>
      </c>
      <c r="D1533" s="4" t="s">
        <v>142</v>
      </c>
      <c r="E1533" s="4" t="s">
        <v>42</v>
      </c>
      <c r="F1533" s="4" t="s">
        <v>44</v>
      </c>
      <c r="G1533" s="4" t="s">
        <v>3048</v>
      </c>
      <c r="H1533" s="4" t="s">
        <v>3095</v>
      </c>
      <c r="I1533" s="4"/>
      <c r="J1533" s="5">
        <v>1</v>
      </c>
      <c r="K1533" s="5">
        <v>0</v>
      </c>
      <c r="L1533" s="5">
        <v>0</v>
      </c>
      <c r="M1533" s="5">
        <v>9</v>
      </c>
      <c r="N1533" s="5">
        <v>0</v>
      </c>
      <c r="O1533" s="5">
        <v>0</v>
      </c>
      <c r="P1533" s="5">
        <v>0</v>
      </c>
      <c r="Q1533" s="6">
        <v>22.01</v>
      </c>
      <c r="R1533" s="6">
        <v>22.01</v>
      </c>
      <c r="S1533" s="5">
        <v>0</v>
      </c>
      <c r="T1533" s="5">
        <v>0</v>
      </c>
      <c r="U1533" s="5">
        <v>0</v>
      </c>
      <c r="V1533" s="5">
        <v>0</v>
      </c>
      <c r="W1533" s="6">
        <v>5.07</v>
      </c>
      <c r="X1533" s="6">
        <v>2.11</v>
      </c>
      <c r="Y1533" s="5">
        <v>0</v>
      </c>
      <c r="Z1533" s="6">
        <v>22.01</v>
      </c>
      <c r="AA1533" s="6">
        <v>22.01</v>
      </c>
      <c r="AB1533" s="5">
        <v>0</v>
      </c>
      <c r="AC1533" s="5">
        <v>0</v>
      </c>
      <c r="AD1533" s="6">
        <v>22.01</v>
      </c>
      <c r="AE1533" s="6">
        <v>22.01</v>
      </c>
      <c r="AF1533" s="5">
        <v>0</v>
      </c>
      <c r="AG1533" s="5">
        <v>0</v>
      </c>
      <c r="AH1533" s="5">
        <v>0</v>
      </c>
      <c r="AI1533" s="5">
        <v>0</v>
      </c>
      <c r="AJ1533" s="5">
        <v>0</v>
      </c>
      <c r="AK1533" s="5">
        <v>0</v>
      </c>
      <c r="AL1533" s="5">
        <v>0</v>
      </c>
      <c r="AM1533" s="5">
        <v>0</v>
      </c>
      <c r="AN1533" s="5">
        <v>0</v>
      </c>
    </row>
    <row r="1534" spans="1:40" ht="13.5" customHeight="1" x14ac:dyDescent="0.15">
      <c r="A1534" s="4" t="s">
        <v>3096</v>
      </c>
      <c r="B1534" s="4" t="s">
        <v>41</v>
      </c>
      <c r="C1534" s="4" t="s">
        <v>3047</v>
      </c>
      <c r="D1534" s="4" t="s">
        <v>142</v>
      </c>
      <c r="E1534" s="4" t="s">
        <v>51</v>
      </c>
      <c r="F1534" s="4" t="s">
        <v>44</v>
      </c>
      <c r="G1534" s="4" t="s">
        <v>3048</v>
      </c>
      <c r="H1534" s="4" t="s">
        <v>3095</v>
      </c>
      <c r="I1534" s="4" t="s">
        <v>3097</v>
      </c>
      <c r="J1534" s="5">
        <v>0</v>
      </c>
      <c r="K1534" s="5">
        <v>0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5">
        <v>0</v>
      </c>
      <c r="AI1534" s="5">
        <v>0</v>
      </c>
      <c r="AJ1534" s="5">
        <v>0</v>
      </c>
      <c r="AK1534" s="5">
        <v>0</v>
      </c>
      <c r="AL1534" s="5">
        <v>0</v>
      </c>
      <c r="AM1534" s="5">
        <v>0</v>
      </c>
      <c r="AN1534" s="5">
        <v>0</v>
      </c>
    </row>
    <row r="1535" spans="1:40" ht="13.5" customHeight="1" x14ac:dyDescent="0.15">
      <c r="A1535" s="4" t="s">
        <v>3098</v>
      </c>
      <c r="B1535" s="4" t="s">
        <v>41</v>
      </c>
      <c r="C1535" s="4" t="s">
        <v>3047</v>
      </c>
      <c r="D1535" s="4" t="s">
        <v>142</v>
      </c>
      <c r="E1535" s="4" t="s">
        <v>54</v>
      </c>
      <c r="F1535" s="4" t="s">
        <v>44</v>
      </c>
      <c r="G1535" s="4" t="s">
        <v>3048</v>
      </c>
      <c r="H1535" s="4" t="s">
        <v>3095</v>
      </c>
      <c r="I1535" s="4" t="s">
        <v>3099</v>
      </c>
      <c r="J1535" s="5">
        <v>1</v>
      </c>
      <c r="K1535" s="5">
        <v>0</v>
      </c>
      <c r="L1535" s="5">
        <v>0</v>
      </c>
      <c r="M1535" s="5">
        <v>9</v>
      </c>
      <c r="N1535" s="5">
        <v>0</v>
      </c>
      <c r="O1535" s="5">
        <v>0</v>
      </c>
      <c r="P1535" s="5">
        <v>0</v>
      </c>
      <c r="Q1535" s="6">
        <v>22.01</v>
      </c>
      <c r="R1535" s="6">
        <v>22.01</v>
      </c>
      <c r="S1535" s="5">
        <v>0</v>
      </c>
      <c r="T1535" s="5">
        <v>0</v>
      </c>
      <c r="U1535" s="5">
        <v>0</v>
      </c>
      <c r="V1535" s="5">
        <v>0</v>
      </c>
      <c r="W1535" s="6">
        <v>5.07</v>
      </c>
      <c r="X1535" s="6">
        <v>2.11</v>
      </c>
      <c r="Y1535" s="5">
        <v>0</v>
      </c>
      <c r="Z1535" s="6">
        <v>22.01</v>
      </c>
      <c r="AA1535" s="6">
        <v>22.01</v>
      </c>
      <c r="AB1535" s="5">
        <v>0</v>
      </c>
      <c r="AC1535" s="5">
        <v>0</v>
      </c>
      <c r="AD1535" s="6">
        <v>22.01</v>
      </c>
      <c r="AE1535" s="6">
        <v>22.01</v>
      </c>
      <c r="AF1535" s="5">
        <v>0</v>
      </c>
      <c r="AG1535" s="5">
        <v>0</v>
      </c>
      <c r="AH1535" s="5">
        <v>0</v>
      </c>
      <c r="AI1535" s="5">
        <v>0</v>
      </c>
      <c r="AJ1535" s="5">
        <v>0</v>
      </c>
      <c r="AK1535" s="5">
        <v>0</v>
      </c>
      <c r="AL1535" s="5">
        <v>0</v>
      </c>
      <c r="AM1535" s="5">
        <v>0</v>
      </c>
      <c r="AN1535" s="5">
        <v>0</v>
      </c>
    </row>
    <row r="1536" spans="1:40" ht="13.5" customHeight="1" x14ac:dyDescent="0.15">
      <c r="A1536" s="4" t="s">
        <v>3100</v>
      </c>
      <c r="B1536" s="4" t="s">
        <v>41</v>
      </c>
      <c r="C1536" s="4" t="s">
        <v>3047</v>
      </c>
      <c r="D1536" s="4" t="s">
        <v>142</v>
      </c>
      <c r="E1536" s="4" t="s">
        <v>57</v>
      </c>
      <c r="F1536" s="4" t="s">
        <v>44</v>
      </c>
      <c r="G1536" s="4" t="s">
        <v>3048</v>
      </c>
      <c r="H1536" s="4" t="s">
        <v>3095</v>
      </c>
      <c r="I1536" s="4" t="s">
        <v>3101</v>
      </c>
      <c r="J1536" s="5">
        <v>0</v>
      </c>
      <c r="K1536" s="5">
        <v>0</v>
      </c>
      <c r="L1536" s="5"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5">
        <v>0</v>
      </c>
      <c r="AA1536" s="5">
        <v>0</v>
      </c>
      <c r="AB1536" s="5">
        <v>0</v>
      </c>
      <c r="AC1536" s="5">
        <v>0</v>
      </c>
      <c r="AD1536" s="5">
        <v>0</v>
      </c>
      <c r="AE1536" s="5">
        <v>0</v>
      </c>
      <c r="AF1536" s="5">
        <v>0</v>
      </c>
      <c r="AG1536" s="5">
        <v>0</v>
      </c>
      <c r="AH1536" s="5">
        <v>0</v>
      </c>
      <c r="AI1536" s="5">
        <v>0</v>
      </c>
      <c r="AJ1536" s="5">
        <v>0</v>
      </c>
      <c r="AK1536" s="5">
        <v>0</v>
      </c>
      <c r="AL1536" s="5">
        <v>0</v>
      </c>
      <c r="AM1536" s="5">
        <v>0</v>
      </c>
      <c r="AN1536" s="5">
        <v>0</v>
      </c>
    </row>
    <row r="1537" spans="1:40" ht="13.5" customHeight="1" x14ac:dyDescent="0.15">
      <c r="A1537" s="4" t="s">
        <v>3102</v>
      </c>
      <c r="B1537" s="4" t="s">
        <v>41</v>
      </c>
      <c r="C1537" s="4" t="s">
        <v>3047</v>
      </c>
      <c r="D1537" s="4" t="s">
        <v>142</v>
      </c>
      <c r="E1537" s="4" t="s">
        <v>60</v>
      </c>
      <c r="F1537" s="4" t="s">
        <v>44</v>
      </c>
      <c r="G1537" s="4" t="s">
        <v>3048</v>
      </c>
      <c r="H1537" s="4" t="s">
        <v>3095</v>
      </c>
      <c r="I1537" s="4" t="s">
        <v>3103</v>
      </c>
      <c r="J1537" s="5">
        <v>0</v>
      </c>
      <c r="K1537" s="5">
        <v>0</v>
      </c>
      <c r="L1537" s="5"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  <c r="U1537" s="5">
        <v>0</v>
      </c>
      <c r="V1537" s="5">
        <v>0</v>
      </c>
      <c r="W1537" s="5">
        <v>0</v>
      </c>
      <c r="X1537" s="5">
        <v>0</v>
      </c>
      <c r="Y1537" s="5">
        <v>0</v>
      </c>
      <c r="Z1537" s="5">
        <v>0</v>
      </c>
      <c r="AA1537" s="5">
        <v>0</v>
      </c>
      <c r="AB1537" s="5">
        <v>0</v>
      </c>
      <c r="AC1537" s="5">
        <v>0</v>
      </c>
      <c r="AD1537" s="5">
        <v>0</v>
      </c>
      <c r="AE1537" s="5">
        <v>0</v>
      </c>
      <c r="AF1537" s="5">
        <v>0</v>
      </c>
      <c r="AG1537" s="5">
        <v>0</v>
      </c>
      <c r="AH1537" s="5">
        <v>0</v>
      </c>
      <c r="AI1537" s="5">
        <v>0</v>
      </c>
      <c r="AJ1537" s="5">
        <v>0</v>
      </c>
      <c r="AK1537" s="5">
        <v>0</v>
      </c>
      <c r="AL1537" s="5">
        <v>0</v>
      </c>
      <c r="AM1537" s="5">
        <v>0</v>
      </c>
      <c r="AN1537" s="5">
        <v>0</v>
      </c>
    </row>
    <row r="1538" spans="1:40" ht="13.5" customHeight="1" x14ac:dyDescent="0.15">
      <c r="A1538" s="4" t="s">
        <v>3104</v>
      </c>
      <c r="B1538" s="4" t="s">
        <v>41</v>
      </c>
      <c r="C1538" s="4" t="s">
        <v>3105</v>
      </c>
      <c r="D1538" s="4" t="s">
        <v>43</v>
      </c>
      <c r="E1538" s="4" t="s">
        <v>42</v>
      </c>
      <c r="F1538" s="4" t="s">
        <v>44</v>
      </c>
      <c r="G1538" s="4" t="s">
        <v>3106</v>
      </c>
      <c r="H1538" s="4"/>
      <c r="I1538" s="4"/>
      <c r="J1538" s="5">
        <v>17</v>
      </c>
      <c r="K1538" s="5">
        <v>0</v>
      </c>
      <c r="L1538" s="5">
        <v>0</v>
      </c>
      <c r="M1538" s="5">
        <v>1923</v>
      </c>
      <c r="N1538" s="5">
        <v>18</v>
      </c>
      <c r="O1538" s="5">
        <v>10</v>
      </c>
      <c r="P1538" s="5">
        <v>59</v>
      </c>
      <c r="Q1538" s="6">
        <v>2894.12</v>
      </c>
      <c r="R1538" s="6">
        <v>2894.12</v>
      </c>
      <c r="S1538" s="5">
        <v>0</v>
      </c>
      <c r="T1538" s="5">
        <v>0</v>
      </c>
      <c r="U1538" s="5">
        <v>0</v>
      </c>
      <c r="V1538" s="5">
        <v>0</v>
      </c>
      <c r="W1538" s="6">
        <v>576.86</v>
      </c>
      <c r="X1538" s="6">
        <v>281.86</v>
      </c>
      <c r="Y1538" s="5">
        <v>1</v>
      </c>
      <c r="Z1538" s="6">
        <v>2894.12</v>
      </c>
      <c r="AA1538" s="6">
        <v>2894.12</v>
      </c>
      <c r="AB1538" s="5">
        <v>0</v>
      </c>
      <c r="AC1538" s="5">
        <v>0</v>
      </c>
      <c r="AD1538" s="6">
        <v>2894.12</v>
      </c>
      <c r="AE1538" s="6">
        <v>2894.12</v>
      </c>
      <c r="AF1538" s="5">
        <v>0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3107</v>
      </c>
      <c r="B1539" s="4" t="s">
        <v>41</v>
      </c>
      <c r="C1539" s="4" t="s">
        <v>3105</v>
      </c>
      <c r="D1539" s="4" t="s">
        <v>49</v>
      </c>
      <c r="E1539" s="4" t="s">
        <v>42</v>
      </c>
      <c r="F1539" s="4" t="s">
        <v>44</v>
      </c>
      <c r="G1539" s="4" t="s">
        <v>3106</v>
      </c>
      <c r="H1539" s="4" t="s">
        <v>3108</v>
      </c>
      <c r="I1539" s="4"/>
      <c r="J1539" s="5">
        <v>6</v>
      </c>
      <c r="K1539" s="5">
        <v>0</v>
      </c>
      <c r="L1539" s="5">
        <v>0</v>
      </c>
      <c r="M1539" s="5">
        <v>581</v>
      </c>
      <c r="N1539" s="5">
        <v>3</v>
      </c>
      <c r="O1539" s="5">
        <v>5</v>
      </c>
      <c r="P1539" s="5">
        <v>15</v>
      </c>
      <c r="Q1539" s="6">
        <v>686.71</v>
      </c>
      <c r="R1539" s="6">
        <v>686.71</v>
      </c>
      <c r="S1539" s="5">
        <v>0</v>
      </c>
      <c r="T1539" s="5">
        <v>0</v>
      </c>
      <c r="U1539" s="5">
        <v>0</v>
      </c>
      <c r="V1539" s="5">
        <v>0</v>
      </c>
      <c r="W1539" s="6">
        <v>188.27</v>
      </c>
      <c r="X1539" s="6">
        <v>72.239999999999995</v>
      </c>
      <c r="Y1539" s="5">
        <v>1</v>
      </c>
      <c r="Z1539" s="6">
        <v>686.71</v>
      </c>
      <c r="AA1539" s="6">
        <v>686.71</v>
      </c>
      <c r="AB1539" s="5">
        <v>0</v>
      </c>
      <c r="AC1539" s="5">
        <v>0</v>
      </c>
      <c r="AD1539" s="6">
        <v>686.71</v>
      </c>
      <c r="AE1539" s="6">
        <v>686.71</v>
      </c>
      <c r="AF1539" s="5">
        <v>0</v>
      </c>
      <c r="AG1539" s="5">
        <v>0</v>
      </c>
      <c r="AH1539" s="5">
        <v>0</v>
      </c>
      <c r="AI1539" s="5">
        <v>0</v>
      </c>
      <c r="AJ1539" s="5">
        <v>0</v>
      </c>
      <c r="AK1539" s="5">
        <v>0</v>
      </c>
      <c r="AL1539" s="5">
        <v>0</v>
      </c>
      <c r="AM1539" s="5">
        <v>0</v>
      </c>
      <c r="AN1539" s="5">
        <v>0</v>
      </c>
    </row>
    <row r="1540" spans="1:40" ht="13.5" customHeight="1" x14ac:dyDescent="0.15">
      <c r="A1540" s="4" t="s">
        <v>3109</v>
      </c>
      <c r="B1540" s="4" t="s">
        <v>41</v>
      </c>
      <c r="C1540" s="4" t="s">
        <v>3105</v>
      </c>
      <c r="D1540" s="4" t="s">
        <v>49</v>
      </c>
      <c r="E1540" s="4" t="s">
        <v>51</v>
      </c>
      <c r="F1540" s="4" t="s">
        <v>44</v>
      </c>
      <c r="G1540" s="4" t="s">
        <v>3106</v>
      </c>
      <c r="H1540" s="4" t="s">
        <v>3108</v>
      </c>
      <c r="I1540" s="4" t="s">
        <v>1727</v>
      </c>
      <c r="J1540" s="5">
        <v>3</v>
      </c>
      <c r="K1540" s="5">
        <v>0</v>
      </c>
      <c r="L1540" s="5">
        <v>0</v>
      </c>
      <c r="M1540" s="5">
        <v>269</v>
      </c>
      <c r="N1540" s="5">
        <v>2</v>
      </c>
      <c r="O1540" s="5">
        <v>0</v>
      </c>
      <c r="P1540" s="5">
        <v>8</v>
      </c>
      <c r="Q1540" s="6">
        <v>287.74</v>
      </c>
      <c r="R1540" s="6">
        <v>287.74</v>
      </c>
      <c r="S1540" s="5">
        <v>0</v>
      </c>
      <c r="T1540" s="5">
        <v>0</v>
      </c>
      <c r="U1540" s="5">
        <v>0</v>
      </c>
      <c r="V1540" s="5">
        <v>0</v>
      </c>
      <c r="W1540" s="6">
        <v>81.5</v>
      </c>
      <c r="X1540" s="6">
        <v>33.49</v>
      </c>
      <c r="Y1540" s="5">
        <v>1</v>
      </c>
      <c r="Z1540" s="6">
        <v>287.74</v>
      </c>
      <c r="AA1540" s="6">
        <v>287.74</v>
      </c>
      <c r="AB1540" s="5">
        <v>0</v>
      </c>
      <c r="AC1540" s="5">
        <v>0</v>
      </c>
      <c r="AD1540" s="6">
        <v>287.74</v>
      </c>
      <c r="AE1540" s="6">
        <v>287.74</v>
      </c>
      <c r="AF1540" s="5">
        <v>0</v>
      </c>
      <c r="AG1540" s="5">
        <v>0</v>
      </c>
      <c r="AH1540" s="5">
        <v>0</v>
      </c>
      <c r="AI1540" s="5">
        <v>0</v>
      </c>
      <c r="AJ1540" s="5">
        <v>0</v>
      </c>
      <c r="AK1540" s="5">
        <v>0</v>
      </c>
      <c r="AL1540" s="5">
        <v>0</v>
      </c>
      <c r="AM1540" s="5">
        <v>0</v>
      </c>
      <c r="AN1540" s="5">
        <v>0</v>
      </c>
    </row>
    <row r="1541" spans="1:40" ht="13.5" customHeight="1" x14ac:dyDescent="0.15">
      <c r="A1541" s="4" t="s">
        <v>3110</v>
      </c>
      <c r="B1541" s="4" t="s">
        <v>41</v>
      </c>
      <c r="C1541" s="4" t="s">
        <v>3105</v>
      </c>
      <c r="D1541" s="4" t="s">
        <v>49</v>
      </c>
      <c r="E1541" s="4" t="s">
        <v>54</v>
      </c>
      <c r="F1541" s="4" t="s">
        <v>44</v>
      </c>
      <c r="G1541" s="4" t="s">
        <v>3106</v>
      </c>
      <c r="H1541" s="4" t="s">
        <v>3108</v>
      </c>
      <c r="I1541" s="4" t="s">
        <v>3111</v>
      </c>
      <c r="J1541" s="5">
        <v>2</v>
      </c>
      <c r="K1541" s="5">
        <v>0</v>
      </c>
      <c r="L1541" s="5">
        <v>0</v>
      </c>
      <c r="M1541" s="5">
        <v>103</v>
      </c>
      <c r="N1541" s="5">
        <v>1</v>
      </c>
      <c r="O1541" s="5">
        <v>0</v>
      </c>
      <c r="P1541" s="5">
        <v>2</v>
      </c>
      <c r="Q1541" s="6">
        <v>121.31</v>
      </c>
      <c r="R1541" s="6">
        <v>121.31</v>
      </c>
      <c r="S1541" s="5">
        <v>0</v>
      </c>
      <c r="T1541" s="5">
        <v>0</v>
      </c>
      <c r="U1541" s="5">
        <v>0</v>
      </c>
      <c r="V1541" s="5">
        <v>0</v>
      </c>
      <c r="W1541" s="6">
        <v>32.96</v>
      </c>
      <c r="X1541" s="6">
        <v>12.4</v>
      </c>
      <c r="Y1541" s="5">
        <v>1</v>
      </c>
      <c r="Z1541" s="6">
        <v>121.31</v>
      </c>
      <c r="AA1541" s="6">
        <v>121.31</v>
      </c>
      <c r="AB1541" s="5">
        <v>0</v>
      </c>
      <c r="AC1541" s="5">
        <v>0</v>
      </c>
      <c r="AD1541" s="6">
        <v>121.31</v>
      </c>
      <c r="AE1541" s="6">
        <v>121.31</v>
      </c>
      <c r="AF1541" s="5">
        <v>0</v>
      </c>
      <c r="AG1541" s="5">
        <v>0</v>
      </c>
      <c r="AH1541" s="5">
        <v>0</v>
      </c>
      <c r="AI1541" s="5">
        <v>0</v>
      </c>
      <c r="AJ1541" s="5">
        <v>0</v>
      </c>
      <c r="AK1541" s="5">
        <v>0</v>
      </c>
      <c r="AL1541" s="5">
        <v>0</v>
      </c>
      <c r="AM1541" s="5">
        <v>0</v>
      </c>
      <c r="AN1541" s="5">
        <v>0</v>
      </c>
    </row>
    <row r="1542" spans="1:40" ht="13.5" customHeight="1" x14ac:dyDescent="0.15">
      <c r="A1542" s="4" t="s">
        <v>3112</v>
      </c>
      <c r="B1542" s="4" t="s">
        <v>41</v>
      </c>
      <c r="C1542" s="4" t="s">
        <v>3105</v>
      </c>
      <c r="D1542" s="4" t="s">
        <v>49</v>
      </c>
      <c r="E1542" s="4" t="s">
        <v>57</v>
      </c>
      <c r="F1542" s="4" t="s">
        <v>44</v>
      </c>
      <c r="G1542" s="4" t="s">
        <v>3106</v>
      </c>
      <c r="H1542" s="4" t="s">
        <v>3108</v>
      </c>
      <c r="I1542" s="4" t="s">
        <v>1232</v>
      </c>
      <c r="J1542" s="5">
        <v>2</v>
      </c>
      <c r="K1542" s="5">
        <v>0</v>
      </c>
      <c r="L1542" s="5">
        <v>0</v>
      </c>
      <c r="M1542" s="5">
        <v>12</v>
      </c>
      <c r="N1542" s="5">
        <v>0</v>
      </c>
      <c r="O1542" s="5">
        <v>0</v>
      </c>
      <c r="P1542" s="5">
        <v>0</v>
      </c>
      <c r="Q1542" s="6">
        <v>12.34</v>
      </c>
      <c r="R1542" s="6">
        <v>12.34</v>
      </c>
      <c r="S1542" s="5">
        <v>0</v>
      </c>
      <c r="T1542" s="5">
        <v>0</v>
      </c>
      <c r="U1542" s="5">
        <v>0</v>
      </c>
      <c r="V1542" s="5">
        <v>0</v>
      </c>
      <c r="W1542" s="6">
        <v>3.33</v>
      </c>
      <c r="X1542" s="6">
        <v>1.1100000000000001</v>
      </c>
      <c r="Y1542" s="5">
        <v>1</v>
      </c>
      <c r="Z1542" s="6">
        <v>12.34</v>
      </c>
      <c r="AA1542" s="6">
        <v>12.34</v>
      </c>
      <c r="AB1542" s="5">
        <v>0</v>
      </c>
      <c r="AC1542" s="5">
        <v>0</v>
      </c>
      <c r="AD1542" s="6">
        <v>12.34</v>
      </c>
      <c r="AE1542" s="6">
        <v>12.34</v>
      </c>
      <c r="AF1542" s="5">
        <v>0</v>
      </c>
      <c r="AG1542" s="5">
        <v>0</v>
      </c>
      <c r="AH1542" s="5">
        <v>0</v>
      </c>
      <c r="AI1542" s="5">
        <v>0</v>
      </c>
      <c r="AJ1542" s="5">
        <v>0</v>
      </c>
      <c r="AK1542" s="5">
        <v>0</v>
      </c>
      <c r="AL1542" s="5">
        <v>0</v>
      </c>
      <c r="AM1542" s="5">
        <v>0</v>
      </c>
      <c r="AN1542" s="5">
        <v>0</v>
      </c>
    </row>
    <row r="1543" spans="1:40" ht="13.5" customHeight="1" x14ac:dyDescent="0.15">
      <c r="A1543" s="4" t="s">
        <v>3113</v>
      </c>
      <c r="B1543" s="4" t="s">
        <v>41</v>
      </c>
      <c r="C1543" s="4" t="s">
        <v>3105</v>
      </c>
      <c r="D1543" s="4" t="s">
        <v>49</v>
      </c>
      <c r="E1543" s="4" t="s">
        <v>60</v>
      </c>
      <c r="F1543" s="4" t="s">
        <v>44</v>
      </c>
      <c r="G1543" s="4" t="s">
        <v>3106</v>
      </c>
      <c r="H1543" s="4" t="s">
        <v>3108</v>
      </c>
      <c r="I1543" s="4" t="s">
        <v>3114</v>
      </c>
      <c r="J1543" s="5">
        <v>1</v>
      </c>
      <c r="K1543" s="5">
        <v>0</v>
      </c>
      <c r="L1543" s="5">
        <v>0</v>
      </c>
      <c r="M1543" s="5">
        <v>4</v>
      </c>
      <c r="N1543" s="5">
        <v>0</v>
      </c>
      <c r="O1543" s="5">
        <v>0</v>
      </c>
      <c r="P1543" s="5">
        <v>0</v>
      </c>
      <c r="Q1543" s="6">
        <v>3.76</v>
      </c>
      <c r="R1543" s="6">
        <v>3.76</v>
      </c>
      <c r="S1543" s="5">
        <v>0</v>
      </c>
      <c r="T1543" s="5">
        <v>0</v>
      </c>
      <c r="U1543" s="5">
        <v>0</v>
      </c>
      <c r="V1543" s="5">
        <v>0</v>
      </c>
      <c r="W1543" s="6">
        <v>1.05</v>
      </c>
      <c r="X1543" s="6">
        <v>0.4</v>
      </c>
      <c r="Y1543" s="5">
        <v>1</v>
      </c>
      <c r="Z1543" s="6">
        <v>3.76</v>
      </c>
      <c r="AA1543" s="6">
        <v>3.76</v>
      </c>
      <c r="AB1543" s="5">
        <v>0</v>
      </c>
      <c r="AC1543" s="5">
        <v>0</v>
      </c>
      <c r="AD1543" s="6">
        <v>3.76</v>
      </c>
      <c r="AE1543" s="6">
        <v>3.76</v>
      </c>
      <c r="AF1543" s="5">
        <v>0</v>
      </c>
      <c r="AG1543" s="5">
        <v>0</v>
      </c>
      <c r="AH1543" s="5">
        <v>0</v>
      </c>
      <c r="AI1543" s="5">
        <v>0</v>
      </c>
      <c r="AJ1543" s="5">
        <v>0</v>
      </c>
      <c r="AK1543" s="5">
        <v>0</v>
      </c>
      <c r="AL1543" s="5">
        <v>0</v>
      </c>
      <c r="AM1543" s="5">
        <v>0</v>
      </c>
      <c r="AN1543" s="5">
        <v>0</v>
      </c>
    </row>
    <row r="1544" spans="1:40" ht="13.5" customHeight="1" x14ac:dyDescent="0.15">
      <c r="A1544" s="4" t="s">
        <v>3115</v>
      </c>
      <c r="B1544" s="4" t="s">
        <v>41</v>
      </c>
      <c r="C1544" s="4" t="s">
        <v>3105</v>
      </c>
      <c r="D1544" s="4" t="s">
        <v>49</v>
      </c>
      <c r="E1544" s="4" t="s">
        <v>63</v>
      </c>
      <c r="F1544" s="4" t="s">
        <v>44</v>
      </c>
      <c r="G1544" s="4" t="s">
        <v>3106</v>
      </c>
      <c r="H1544" s="4" t="s">
        <v>3108</v>
      </c>
      <c r="I1544" s="4" t="s">
        <v>3116</v>
      </c>
      <c r="J1544" s="5">
        <v>1</v>
      </c>
      <c r="K1544" s="5">
        <v>0</v>
      </c>
      <c r="L1544" s="5">
        <v>0</v>
      </c>
      <c r="M1544" s="5">
        <v>18</v>
      </c>
      <c r="N1544" s="5">
        <v>0</v>
      </c>
      <c r="O1544" s="5">
        <v>0</v>
      </c>
      <c r="P1544" s="5">
        <v>2</v>
      </c>
      <c r="Q1544" s="6">
        <v>14.09</v>
      </c>
      <c r="R1544" s="6">
        <v>14.09</v>
      </c>
      <c r="S1544" s="5">
        <v>0</v>
      </c>
      <c r="T1544" s="5">
        <v>0</v>
      </c>
      <c r="U1544" s="5">
        <v>0</v>
      </c>
      <c r="V1544" s="5">
        <v>0</v>
      </c>
      <c r="W1544" s="6">
        <v>3.22</v>
      </c>
      <c r="X1544" s="6">
        <v>0.09</v>
      </c>
      <c r="Y1544" s="5">
        <v>0</v>
      </c>
      <c r="Z1544" s="6">
        <v>14.09</v>
      </c>
      <c r="AA1544" s="6">
        <v>14.09</v>
      </c>
      <c r="AB1544" s="5">
        <v>0</v>
      </c>
      <c r="AC1544" s="5">
        <v>0</v>
      </c>
      <c r="AD1544" s="6">
        <v>14.09</v>
      </c>
      <c r="AE1544" s="6">
        <v>14.09</v>
      </c>
      <c r="AF1544" s="5">
        <v>0</v>
      </c>
      <c r="AG1544" s="5">
        <v>0</v>
      </c>
      <c r="AH1544" s="5">
        <v>0</v>
      </c>
      <c r="AI1544" s="5">
        <v>0</v>
      </c>
      <c r="AJ1544" s="5">
        <v>0</v>
      </c>
      <c r="AK1544" s="5">
        <v>0</v>
      </c>
      <c r="AL1544" s="5">
        <v>0</v>
      </c>
      <c r="AM1544" s="5">
        <v>0</v>
      </c>
      <c r="AN1544" s="5">
        <v>0</v>
      </c>
    </row>
    <row r="1545" spans="1:40" ht="13.5" customHeight="1" x14ac:dyDescent="0.15">
      <c r="A1545" s="4" t="s">
        <v>3117</v>
      </c>
      <c r="B1545" s="4" t="s">
        <v>41</v>
      </c>
      <c r="C1545" s="4" t="s">
        <v>3105</v>
      </c>
      <c r="D1545" s="4" t="s">
        <v>49</v>
      </c>
      <c r="E1545" s="4" t="s">
        <v>66</v>
      </c>
      <c r="F1545" s="4" t="s">
        <v>44</v>
      </c>
      <c r="G1545" s="4" t="s">
        <v>3106</v>
      </c>
      <c r="H1545" s="4" t="s">
        <v>3108</v>
      </c>
      <c r="I1545" s="4" t="s">
        <v>3118</v>
      </c>
      <c r="J1545" s="5">
        <v>1</v>
      </c>
      <c r="K1545" s="5">
        <v>0</v>
      </c>
      <c r="L1545" s="5">
        <v>0</v>
      </c>
      <c r="M1545" s="5">
        <v>39</v>
      </c>
      <c r="N1545" s="5">
        <v>0</v>
      </c>
      <c r="O1545" s="5">
        <v>0</v>
      </c>
      <c r="P1545" s="5">
        <v>1</v>
      </c>
      <c r="Q1545" s="6">
        <v>52.56</v>
      </c>
      <c r="R1545" s="6">
        <v>52.56</v>
      </c>
      <c r="S1545" s="5">
        <v>0</v>
      </c>
      <c r="T1545" s="5">
        <v>0</v>
      </c>
      <c r="U1545" s="5">
        <v>0</v>
      </c>
      <c r="V1545" s="5">
        <v>0</v>
      </c>
      <c r="W1545" s="6">
        <v>13.87</v>
      </c>
      <c r="X1545" s="6">
        <v>5.05</v>
      </c>
      <c r="Y1545" s="5">
        <v>1</v>
      </c>
      <c r="Z1545" s="6">
        <v>52.56</v>
      </c>
      <c r="AA1545" s="6">
        <v>52.56</v>
      </c>
      <c r="AB1545" s="5">
        <v>0</v>
      </c>
      <c r="AC1545" s="5">
        <v>0</v>
      </c>
      <c r="AD1545" s="6">
        <v>52.56</v>
      </c>
      <c r="AE1545" s="6">
        <v>52.56</v>
      </c>
      <c r="AF1545" s="5">
        <v>0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3119</v>
      </c>
      <c r="B1546" s="4" t="s">
        <v>41</v>
      </c>
      <c r="C1546" s="4" t="s">
        <v>3105</v>
      </c>
      <c r="D1546" s="4" t="s">
        <v>49</v>
      </c>
      <c r="E1546" s="4" t="s">
        <v>69</v>
      </c>
      <c r="F1546" s="4" t="s">
        <v>44</v>
      </c>
      <c r="G1546" s="4" t="s">
        <v>3106</v>
      </c>
      <c r="H1546" s="4" t="s">
        <v>3108</v>
      </c>
      <c r="I1546" s="4" t="s">
        <v>724</v>
      </c>
      <c r="J1546" s="5">
        <v>1</v>
      </c>
      <c r="K1546" s="5">
        <v>0</v>
      </c>
      <c r="L1546" s="5">
        <v>0</v>
      </c>
      <c r="M1546" s="5">
        <v>49</v>
      </c>
      <c r="N1546" s="5">
        <v>0</v>
      </c>
      <c r="O1546" s="5">
        <v>0</v>
      </c>
      <c r="P1546" s="5">
        <v>1</v>
      </c>
      <c r="Q1546" s="6">
        <v>65.58</v>
      </c>
      <c r="R1546" s="6">
        <v>65.58</v>
      </c>
      <c r="S1546" s="5">
        <v>0</v>
      </c>
      <c r="T1546" s="5">
        <v>0</v>
      </c>
      <c r="U1546" s="5">
        <v>0</v>
      </c>
      <c r="V1546" s="5">
        <v>0</v>
      </c>
      <c r="W1546" s="6">
        <v>17.309999999999999</v>
      </c>
      <c r="X1546" s="6">
        <v>6.31</v>
      </c>
      <c r="Y1546" s="5">
        <v>1</v>
      </c>
      <c r="Z1546" s="6">
        <v>65.58</v>
      </c>
      <c r="AA1546" s="6">
        <v>65.58</v>
      </c>
      <c r="AB1546" s="5">
        <v>0</v>
      </c>
      <c r="AC1546" s="5">
        <v>0</v>
      </c>
      <c r="AD1546" s="6">
        <v>65.58</v>
      </c>
      <c r="AE1546" s="6">
        <v>65.58</v>
      </c>
      <c r="AF1546" s="5">
        <v>0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3120</v>
      </c>
      <c r="B1547" s="4" t="s">
        <v>41</v>
      </c>
      <c r="C1547" s="4" t="s">
        <v>3105</v>
      </c>
      <c r="D1547" s="4" t="s">
        <v>49</v>
      </c>
      <c r="E1547" s="4" t="s">
        <v>72</v>
      </c>
      <c r="F1547" s="4" t="s">
        <v>44</v>
      </c>
      <c r="G1547" s="4" t="s">
        <v>3106</v>
      </c>
      <c r="H1547" s="4" t="s">
        <v>3108</v>
      </c>
      <c r="I1547" s="4" t="s">
        <v>3121</v>
      </c>
      <c r="J1547" s="5">
        <v>2</v>
      </c>
      <c r="K1547" s="5">
        <v>0</v>
      </c>
      <c r="L1547" s="5">
        <v>0</v>
      </c>
      <c r="M1547" s="5">
        <v>86</v>
      </c>
      <c r="N1547" s="5">
        <v>0</v>
      </c>
      <c r="O1547" s="5">
        <v>5</v>
      </c>
      <c r="P1547" s="5">
        <v>1</v>
      </c>
      <c r="Q1547" s="6">
        <v>129.34</v>
      </c>
      <c r="R1547" s="6">
        <v>129.34</v>
      </c>
      <c r="S1547" s="5">
        <v>0</v>
      </c>
      <c r="T1547" s="5">
        <v>0</v>
      </c>
      <c r="U1547" s="5">
        <v>0</v>
      </c>
      <c r="V1547" s="5">
        <v>0</v>
      </c>
      <c r="W1547" s="6">
        <v>35.049999999999997</v>
      </c>
      <c r="X1547" s="6">
        <v>13.39</v>
      </c>
      <c r="Y1547" s="5">
        <v>1</v>
      </c>
      <c r="Z1547" s="6">
        <v>129.34</v>
      </c>
      <c r="AA1547" s="6">
        <v>129.34</v>
      </c>
      <c r="AB1547" s="5">
        <v>0</v>
      </c>
      <c r="AC1547" s="5">
        <v>0</v>
      </c>
      <c r="AD1547" s="6">
        <v>129.34</v>
      </c>
      <c r="AE1547" s="6">
        <v>129.34</v>
      </c>
      <c r="AF1547" s="5">
        <v>0</v>
      </c>
      <c r="AG1547" s="5">
        <v>0</v>
      </c>
      <c r="AH1547" s="5">
        <v>0</v>
      </c>
      <c r="AI1547" s="5">
        <v>0</v>
      </c>
      <c r="AJ1547" s="5">
        <v>0</v>
      </c>
      <c r="AK1547" s="5">
        <v>0</v>
      </c>
      <c r="AL1547" s="5">
        <v>0</v>
      </c>
      <c r="AM1547" s="5">
        <v>0</v>
      </c>
      <c r="AN1547" s="5">
        <v>0</v>
      </c>
    </row>
    <row r="1548" spans="1:40" ht="13.5" customHeight="1" x14ac:dyDescent="0.15">
      <c r="A1548" s="4" t="s">
        <v>3122</v>
      </c>
      <c r="B1548" s="4" t="s">
        <v>41</v>
      </c>
      <c r="C1548" s="4" t="s">
        <v>3105</v>
      </c>
      <c r="D1548" s="4" t="s">
        <v>41</v>
      </c>
      <c r="E1548" s="4" t="s">
        <v>42</v>
      </c>
      <c r="F1548" s="4" t="s">
        <v>44</v>
      </c>
      <c r="G1548" s="4" t="s">
        <v>3106</v>
      </c>
      <c r="H1548" s="4" t="s">
        <v>3123</v>
      </c>
      <c r="I1548" s="4"/>
      <c r="J1548" s="5">
        <v>8</v>
      </c>
      <c r="K1548" s="5">
        <v>0</v>
      </c>
      <c r="L1548" s="5">
        <v>0</v>
      </c>
      <c r="M1548" s="5">
        <v>1000</v>
      </c>
      <c r="N1548" s="5">
        <v>12</v>
      </c>
      <c r="O1548" s="5">
        <v>3</v>
      </c>
      <c r="P1548" s="5">
        <v>30</v>
      </c>
      <c r="Q1548" s="6">
        <v>1823.32</v>
      </c>
      <c r="R1548" s="6">
        <v>1823.32</v>
      </c>
      <c r="S1548" s="5">
        <v>0</v>
      </c>
      <c r="T1548" s="5">
        <v>0</v>
      </c>
      <c r="U1548" s="5">
        <v>0</v>
      </c>
      <c r="V1548" s="5">
        <v>0</v>
      </c>
      <c r="W1548" s="6">
        <v>282.95</v>
      </c>
      <c r="X1548" s="6">
        <v>174.18</v>
      </c>
      <c r="Y1548" s="5">
        <v>1</v>
      </c>
      <c r="Z1548" s="6">
        <v>1823.32</v>
      </c>
      <c r="AA1548" s="6">
        <v>1823.32</v>
      </c>
      <c r="AB1548" s="5">
        <v>0</v>
      </c>
      <c r="AC1548" s="5">
        <v>0</v>
      </c>
      <c r="AD1548" s="6">
        <v>1823.32</v>
      </c>
      <c r="AE1548" s="6">
        <v>1823.32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3124</v>
      </c>
      <c r="B1549" s="4" t="s">
        <v>41</v>
      </c>
      <c r="C1549" s="4" t="s">
        <v>3105</v>
      </c>
      <c r="D1549" s="4" t="s">
        <v>41</v>
      </c>
      <c r="E1549" s="4" t="s">
        <v>51</v>
      </c>
      <c r="F1549" s="4" t="s">
        <v>44</v>
      </c>
      <c r="G1549" s="4" t="s">
        <v>3106</v>
      </c>
      <c r="H1549" s="4" t="s">
        <v>3123</v>
      </c>
      <c r="I1549" s="4" t="s">
        <v>3125</v>
      </c>
      <c r="J1549" s="5">
        <v>1</v>
      </c>
      <c r="K1549" s="5">
        <v>0</v>
      </c>
      <c r="L1549" s="5">
        <v>0</v>
      </c>
      <c r="M1549" s="5">
        <v>40</v>
      </c>
      <c r="N1549" s="5">
        <v>0</v>
      </c>
      <c r="O1549" s="5">
        <v>0</v>
      </c>
      <c r="P1549" s="5">
        <v>1</v>
      </c>
      <c r="Q1549" s="6">
        <v>53.02</v>
      </c>
      <c r="R1549" s="6">
        <v>53.02</v>
      </c>
      <c r="S1549" s="5">
        <v>0</v>
      </c>
      <c r="T1549" s="5">
        <v>0</v>
      </c>
      <c r="U1549" s="5">
        <v>0</v>
      </c>
      <c r="V1549" s="5">
        <v>0</v>
      </c>
      <c r="W1549" s="6">
        <v>13.99</v>
      </c>
      <c r="X1549" s="6">
        <v>5.0999999999999996</v>
      </c>
      <c r="Y1549" s="5">
        <v>1</v>
      </c>
      <c r="Z1549" s="6">
        <v>53.02</v>
      </c>
      <c r="AA1549" s="6">
        <v>53.02</v>
      </c>
      <c r="AB1549" s="5">
        <v>0</v>
      </c>
      <c r="AC1549" s="5">
        <v>0</v>
      </c>
      <c r="AD1549" s="6">
        <v>53.02</v>
      </c>
      <c r="AE1549" s="6">
        <v>53.02</v>
      </c>
      <c r="AF1549" s="5">
        <v>0</v>
      </c>
      <c r="AG1549" s="5">
        <v>0</v>
      </c>
      <c r="AH1549" s="5">
        <v>0</v>
      </c>
      <c r="AI1549" s="5">
        <v>0</v>
      </c>
      <c r="AJ1549" s="5">
        <v>0</v>
      </c>
      <c r="AK1549" s="5">
        <v>0</v>
      </c>
      <c r="AL1549" s="5">
        <v>0</v>
      </c>
      <c r="AM1549" s="5">
        <v>0</v>
      </c>
      <c r="AN1549" s="5">
        <v>0</v>
      </c>
    </row>
    <row r="1550" spans="1:40" ht="13.5" customHeight="1" x14ac:dyDescent="0.15">
      <c r="A1550" s="4" t="s">
        <v>3126</v>
      </c>
      <c r="B1550" s="4" t="s">
        <v>41</v>
      </c>
      <c r="C1550" s="4" t="s">
        <v>3105</v>
      </c>
      <c r="D1550" s="4" t="s">
        <v>41</v>
      </c>
      <c r="E1550" s="4" t="s">
        <v>54</v>
      </c>
      <c r="F1550" s="4" t="s">
        <v>44</v>
      </c>
      <c r="G1550" s="4" t="s">
        <v>3106</v>
      </c>
      <c r="H1550" s="4" t="s">
        <v>3123</v>
      </c>
      <c r="I1550" s="4" t="s">
        <v>3127</v>
      </c>
      <c r="J1550" s="5">
        <v>3</v>
      </c>
      <c r="K1550" s="5">
        <v>0</v>
      </c>
      <c r="L1550" s="5">
        <v>0</v>
      </c>
      <c r="M1550" s="5">
        <v>50</v>
      </c>
      <c r="N1550" s="5">
        <v>0</v>
      </c>
      <c r="O1550" s="5">
        <v>3</v>
      </c>
      <c r="P1550" s="5">
        <v>1</v>
      </c>
      <c r="Q1550" s="6">
        <v>73.31</v>
      </c>
      <c r="R1550" s="6">
        <v>73.31</v>
      </c>
      <c r="S1550" s="5">
        <v>0</v>
      </c>
      <c r="T1550" s="5">
        <v>0</v>
      </c>
      <c r="U1550" s="5">
        <v>0</v>
      </c>
      <c r="V1550" s="5">
        <v>0</v>
      </c>
      <c r="W1550" s="6">
        <v>19.75</v>
      </c>
      <c r="X1550" s="6">
        <v>7.45</v>
      </c>
      <c r="Y1550" s="5">
        <v>1</v>
      </c>
      <c r="Z1550" s="6">
        <v>73.31</v>
      </c>
      <c r="AA1550" s="6">
        <v>73.31</v>
      </c>
      <c r="AB1550" s="5">
        <v>0</v>
      </c>
      <c r="AC1550" s="5">
        <v>0</v>
      </c>
      <c r="AD1550" s="6">
        <v>73.31</v>
      </c>
      <c r="AE1550" s="6">
        <v>73.31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3128</v>
      </c>
      <c r="B1551" s="4" t="s">
        <v>41</v>
      </c>
      <c r="C1551" s="4" t="s">
        <v>3105</v>
      </c>
      <c r="D1551" s="4" t="s">
        <v>41</v>
      </c>
      <c r="E1551" s="4" t="s">
        <v>57</v>
      </c>
      <c r="F1551" s="4" t="s">
        <v>44</v>
      </c>
      <c r="G1551" s="4" t="s">
        <v>3106</v>
      </c>
      <c r="H1551" s="4" t="s">
        <v>3123</v>
      </c>
      <c r="I1551" s="4" t="s">
        <v>3129</v>
      </c>
      <c r="J1551" s="5">
        <v>1</v>
      </c>
      <c r="K1551" s="5">
        <v>0</v>
      </c>
      <c r="L1551" s="5">
        <v>0</v>
      </c>
      <c r="M1551" s="5">
        <v>11</v>
      </c>
      <c r="N1551" s="5">
        <v>0</v>
      </c>
      <c r="O1551" s="5">
        <v>0</v>
      </c>
      <c r="P1551" s="5">
        <v>0</v>
      </c>
      <c r="Q1551" s="6">
        <v>30.05</v>
      </c>
      <c r="R1551" s="6">
        <v>30.05</v>
      </c>
      <c r="S1551" s="5">
        <v>0</v>
      </c>
      <c r="T1551" s="5">
        <v>0</v>
      </c>
      <c r="U1551" s="5">
        <v>0</v>
      </c>
      <c r="V1551" s="5">
        <v>0</v>
      </c>
      <c r="W1551" s="6">
        <v>3.04</v>
      </c>
      <c r="X1551" s="6">
        <v>1.52</v>
      </c>
      <c r="Y1551" s="5">
        <v>0</v>
      </c>
      <c r="Z1551" s="6">
        <v>30.05</v>
      </c>
      <c r="AA1551" s="6">
        <v>30.05</v>
      </c>
      <c r="AB1551" s="5">
        <v>0</v>
      </c>
      <c r="AC1551" s="5">
        <v>0</v>
      </c>
      <c r="AD1551" s="6">
        <v>30.05</v>
      </c>
      <c r="AE1551" s="6">
        <v>30.05</v>
      </c>
      <c r="AF1551" s="5">
        <v>0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3130</v>
      </c>
      <c r="B1552" s="4" t="s">
        <v>41</v>
      </c>
      <c r="C1552" s="4" t="s">
        <v>3105</v>
      </c>
      <c r="D1552" s="4" t="s">
        <v>41</v>
      </c>
      <c r="E1552" s="4" t="s">
        <v>60</v>
      </c>
      <c r="F1552" s="4" t="s">
        <v>44</v>
      </c>
      <c r="G1552" s="4" t="s">
        <v>3106</v>
      </c>
      <c r="H1552" s="4" t="s">
        <v>3123</v>
      </c>
      <c r="I1552" s="4" t="s">
        <v>3131</v>
      </c>
      <c r="J1552" s="5">
        <v>2</v>
      </c>
      <c r="K1552" s="5">
        <v>0</v>
      </c>
      <c r="L1552" s="5">
        <v>0</v>
      </c>
      <c r="M1552" s="5">
        <v>59</v>
      </c>
      <c r="N1552" s="5">
        <v>1</v>
      </c>
      <c r="O1552" s="5">
        <v>0</v>
      </c>
      <c r="P1552" s="5">
        <v>1</v>
      </c>
      <c r="Q1552" s="6">
        <v>126.75</v>
      </c>
      <c r="R1552" s="6">
        <v>126.75</v>
      </c>
      <c r="S1552" s="5">
        <v>0</v>
      </c>
      <c r="T1552" s="5">
        <v>0</v>
      </c>
      <c r="U1552" s="5">
        <v>0</v>
      </c>
      <c r="V1552" s="5">
        <v>0</v>
      </c>
      <c r="W1552" s="6">
        <v>12.76</v>
      </c>
      <c r="X1552" s="6">
        <v>5.25</v>
      </c>
      <c r="Y1552" s="5">
        <v>0</v>
      </c>
      <c r="Z1552" s="6">
        <v>126.75</v>
      </c>
      <c r="AA1552" s="6">
        <v>126.75</v>
      </c>
      <c r="AB1552" s="5">
        <v>0</v>
      </c>
      <c r="AC1552" s="5">
        <v>0</v>
      </c>
      <c r="AD1552" s="6">
        <v>126.75</v>
      </c>
      <c r="AE1552" s="6">
        <v>126.75</v>
      </c>
      <c r="AF1552" s="5">
        <v>0</v>
      </c>
      <c r="AG1552" s="5">
        <v>0</v>
      </c>
      <c r="AH1552" s="5">
        <v>0</v>
      </c>
      <c r="AI1552" s="5">
        <v>0</v>
      </c>
      <c r="AJ1552" s="5">
        <v>0</v>
      </c>
      <c r="AK1552" s="5">
        <v>0</v>
      </c>
      <c r="AL1552" s="5">
        <v>0</v>
      </c>
      <c r="AM1552" s="5">
        <v>0</v>
      </c>
      <c r="AN1552" s="5">
        <v>0</v>
      </c>
    </row>
    <row r="1553" spans="1:40" ht="13.5" customHeight="1" x14ac:dyDescent="0.15">
      <c r="A1553" s="4" t="s">
        <v>3132</v>
      </c>
      <c r="B1553" s="4" t="s">
        <v>41</v>
      </c>
      <c r="C1553" s="4" t="s">
        <v>3105</v>
      </c>
      <c r="D1553" s="4" t="s">
        <v>41</v>
      </c>
      <c r="E1553" s="4" t="s">
        <v>63</v>
      </c>
      <c r="F1553" s="4" t="s">
        <v>44</v>
      </c>
      <c r="G1553" s="4" t="s">
        <v>3106</v>
      </c>
      <c r="H1553" s="4" t="s">
        <v>3123</v>
      </c>
      <c r="I1553" s="4" t="s">
        <v>3133</v>
      </c>
      <c r="J1553" s="5">
        <v>3</v>
      </c>
      <c r="K1553" s="5">
        <v>0</v>
      </c>
      <c r="L1553" s="5">
        <v>0</v>
      </c>
      <c r="M1553" s="5">
        <v>416</v>
      </c>
      <c r="N1553" s="5">
        <v>6</v>
      </c>
      <c r="O1553" s="5">
        <v>0</v>
      </c>
      <c r="P1553" s="5">
        <v>16</v>
      </c>
      <c r="Q1553" s="6">
        <v>742.49</v>
      </c>
      <c r="R1553" s="6">
        <v>742.49</v>
      </c>
      <c r="S1553" s="5">
        <v>0</v>
      </c>
      <c r="T1553" s="5">
        <v>0</v>
      </c>
      <c r="U1553" s="5">
        <v>0</v>
      </c>
      <c r="V1553" s="5">
        <v>0</v>
      </c>
      <c r="W1553" s="6">
        <v>110.59</v>
      </c>
      <c r="X1553" s="6">
        <v>105.63</v>
      </c>
      <c r="Y1553" s="5">
        <v>0</v>
      </c>
      <c r="Z1553" s="6">
        <v>742.49</v>
      </c>
      <c r="AA1553" s="6">
        <v>742.49</v>
      </c>
      <c r="AB1553" s="5">
        <v>0</v>
      </c>
      <c r="AC1553" s="5">
        <v>0</v>
      </c>
      <c r="AD1553" s="6">
        <v>742.49</v>
      </c>
      <c r="AE1553" s="6">
        <v>742.49</v>
      </c>
      <c r="AF1553" s="5">
        <v>0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3134</v>
      </c>
      <c r="B1554" s="4" t="s">
        <v>41</v>
      </c>
      <c r="C1554" s="4" t="s">
        <v>3105</v>
      </c>
      <c r="D1554" s="4" t="s">
        <v>41</v>
      </c>
      <c r="E1554" s="4" t="s">
        <v>66</v>
      </c>
      <c r="F1554" s="4" t="s">
        <v>44</v>
      </c>
      <c r="G1554" s="4" t="s">
        <v>3106</v>
      </c>
      <c r="H1554" s="4" t="s">
        <v>3123</v>
      </c>
      <c r="I1554" s="4" t="s">
        <v>1286</v>
      </c>
      <c r="J1554" s="5">
        <v>2</v>
      </c>
      <c r="K1554" s="5">
        <v>0</v>
      </c>
      <c r="L1554" s="5">
        <v>0</v>
      </c>
      <c r="M1554" s="5">
        <v>95</v>
      </c>
      <c r="N1554" s="5">
        <v>1</v>
      </c>
      <c r="O1554" s="5">
        <v>0</v>
      </c>
      <c r="P1554" s="5">
        <v>2</v>
      </c>
      <c r="Q1554" s="6">
        <v>172.67</v>
      </c>
      <c r="R1554" s="6">
        <v>172.67</v>
      </c>
      <c r="S1554" s="5">
        <v>0</v>
      </c>
      <c r="T1554" s="5">
        <v>0</v>
      </c>
      <c r="U1554" s="5">
        <v>0</v>
      </c>
      <c r="V1554" s="5">
        <v>0</v>
      </c>
      <c r="W1554" s="6">
        <v>30.62</v>
      </c>
      <c r="X1554" s="6">
        <v>12.42</v>
      </c>
      <c r="Y1554" s="5">
        <v>1</v>
      </c>
      <c r="Z1554" s="6">
        <v>172.67</v>
      </c>
      <c r="AA1554" s="6">
        <v>172.67</v>
      </c>
      <c r="AB1554" s="5">
        <v>0</v>
      </c>
      <c r="AC1554" s="5">
        <v>0</v>
      </c>
      <c r="AD1554" s="6">
        <v>172.67</v>
      </c>
      <c r="AE1554" s="6">
        <v>172.67</v>
      </c>
      <c r="AF1554" s="5">
        <v>0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3135</v>
      </c>
      <c r="B1555" s="4" t="s">
        <v>41</v>
      </c>
      <c r="C1555" s="4" t="s">
        <v>3105</v>
      </c>
      <c r="D1555" s="4" t="s">
        <v>41</v>
      </c>
      <c r="E1555" s="4" t="s">
        <v>69</v>
      </c>
      <c r="F1555" s="4" t="s">
        <v>44</v>
      </c>
      <c r="G1555" s="4" t="s">
        <v>3106</v>
      </c>
      <c r="H1555" s="4" t="s">
        <v>3123</v>
      </c>
      <c r="I1555" s="4" t="s">
        <v>3136</v>
      </c>
      <c r="J1555" s="5">
        <v>1</v>
      </c>
      <c r="K1555" s="5">
        <v>0</v>
      </c>
      <c r="L1555" s="5">
        <v>0</v>
      </c>
      <c r="M1555" s="5">
        <v>43</v>
      </c>
      <c r="N1555" s="5">
        <v>0</v>
      </c>
      <c r="O1555" s="5">
        <v>0</v>
      </c>
      <c r="P1555" s="5">
        <v>1</v>
      </c>
      <c r="Q1555" s="6">
        <v>58.14</v>
      </c>
      <c r="R1555" s="6">
        <v>58.14</v>
      </c>
      <c r="S1555" s="5">
        <v>0</v>
      </c>
      <c r="T1555" s="5">
        <v>0</v>
      </c>
      <c r="U1555" s="5">
        <v>0</v>
      </c>
      <c r="V1555" s="5">
        <v>0</v>
      </c>
      <c r="W1555" s="6">
        <v>15.34</v>
      </c>
      <c r="X1555" s="6">
        <v>5.59</v>
      </c>
      <c r="Y1555" s="5">
        <v>1</v>
      </c>
      <c r="Z1555" s="6">
        <v>58.14</v>
      </c>
      <c r="AA1555" s="6">
        <v>58.14</v>
      </c>
      <c r="AB1555" s="5">
        <v>0</v>
      </c>
      <c r="AC1555" s="5">
        <v>0</v>
      </c>
      <c r="AD1555" s="6">
        <v>58.14</v>
      </c>
      <c r="AE1555" s="6">
        <v>58.14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3137</v>
      </c>
      <c r="B1556" s="4" t="s">
        <v>41</v>
      </c>
      <c r="C1556" s="4" t="s">
        <v>3105</v>
      </c>
      <c r="D1556" s="4" t="s">
        <v>41</v>
      </c>
      <c r="E1556" s="4" t="s">
        <v>72</v>
      </c>
      <c r="F1556" s="4" t="s">
        <v>44</v>
      </c>
      <c r="G1556" s="4" t="s">
        <v>3106</v>
      </c>
      <c r="H1556" s="4" t="s">
        <v>3123</v>
      </c>
      <c r="I1556" s="4" t="s">
        <v>2483</v>
      </c>
      <c r="J1556" s="5">
        <v>1</v>
      </c>
      <c r="K1556" s="5">
        <v>0</v>
      </c>
      <c r="L1556" s="5">
        <v>0</v>
      </c>
      <c r="M1556" s="5">
        <v>46</v>
      </c>
      <c r="N1556" s="5">
        <v>1</v>
      </c>
      <c r="O1556" s="5">
        <v>0</v>
      </c>
      <c r="P1556" s="5">
        <v>2</v>
      </c>
      <c r="Q1556" s="6">
        <v>122.86</v>
      </c>
      <c r="R1556" s="6">
        <v>122.86</v>
      </c>
      <c r="S1556" s="5">
        <v>0</v>
      </c>
      <c r="T1556" s="5">
        <v>0</v>
      </c>
      <c r="U1556" s="5">
        <v>0</v>
      </c>
      <c r="V1556" s="5">
        <v>0</v>
      </c>
      <c r="W1556" s="6">
        <v>12.41</v>
      </c>
      <c r="X1556" s="6">
        <v>6.21</v>
      </c>
      <c r="Y1556" s="5">
        <v>0</v>
      </c>
      <c r="Z1556" s="6">
        <v>122.86</v>
      </c>
      <c r="AA1556" s="6">
        <v>122.86</v>
      </c>
      <c r="AB1556" s="5">
        <v>0</v>
      </c>
      <c r="AC1556" s="5">
        <v>0</v>
      </c>
      <c r="AD1556" s="6">
        <v>122.86</v>
      </c>
      <c r="AE1556" s="6">
        <v>122.86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3138</v>
      </c>
      <c r="B1557" s="4" t="s">
        <v>41</v>
      </c>
      <c r="C1557" s="4" t="s">
        <v>3105</v>
      </c>
      <c r="D1557" s="4" t="s">
        <v>41</v>
      </c>
      <c r="E1557" s="4" t="s">
        <v>75</v>
      </c>
      <c r="F1557" s="4" t="s">
        <v>44</v>
      </c>
      <c r="G1557" s="4" t="s">
        <v>3106</v>
      </c>
      <c r="H1557" s="4" t="s">
        <v>3123</v>
      </c>
      <c r="I1557" s="4" t="s">
        <v>3139</v>
      </c>
      <c r="J1557" s="5">
        <v>3</v>
      </c>
      <c r="K1557" s="5">
        <v>0</v>
      </c>
      <c r="L1557" s="5">
        <v>0</v>
      </c>
      <c r="M1557" s="5">
        <v>240</v>
      </c>
      <c r="N1557" s="5">
        <v>4</v>
      </c>
      <c r="O1557" s="5">
        <v>0</v>
      </c>
      <c r="P1557" s="5">
        <v>5</v>
      </c>
      <c r="Q1557" s="6">
        <v>444.03</v>
      </c>
      <c r="R1557" s="6">
        <v>444.03</v>
      </c>
      <c r="S1557" s="5">
        <v>0</v>
      </c>
      <c r="T1557" s="5">
        <v>0</v>
      </c>
      <c r="U1557" s="5">
        <v>0</v>
      </c>
      <c r="V1557" s="5">
        <v>0</v>
      </c>
      <c r="W1557" s="6">
        <v>64.44</v>
      </c>
      <c r="X1557" s="6">
        <v>25.02</v>
      </c>
      <c r="Y1557" s="5">
        <v>1</v>
      </c>
      <c r="Z1557" s="6">
        <v>444.03</v>
      </c>
      <c r="AA1557" s="6">
        <v>444.03</v>
      </c>
      <c r="AB1557" s="5">
        <v>0</v>
      </c>
      <c r="AC1557" s="5">
        <v>0</v>
      </c>
      <c r="AD1557" s="6">
        <v>444.03</v>
      </c>
      <c r="AE1557" s="6">
        <v>444.03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3140</v>
      </c>
      <c r="B1558" s="4" t="s">
        <v>41</v>
      </c>
      <c r="C1558" s="4" t="s">
        <v>3105</v>
      </c>
      <c r="D1558" s="4" t="s">
        <v>125</v>
      </c>
      <c r="E1558" s="4" t="s">
        <v>42</v>
      </c>
      <c r="F1558" s="4" t="s">
        <v>44</v>
      </c>
      <c r="G1558" s="4" t="s">
        <v>3106</v>
      </c>
      <c r="H1558" s="4" t="s">
        <v>3141</v>
      </c>
      <c r="I1558" s="4"/>
      <c r="J1558" s="5">
        <v>6</v>
      </c>
      <c r="K1558" s="5">
        <v>0</v>
      </c>
      <c r="L1558" s="5">
        <v>0</v>
      </c>
      <c r="M1558" s="5">
        <v>335</v>
      </c>
      <c r="N1558" s="5">
        <v>3</v>
      </c>
      <c r="O1558" s="5">
        <v>2</v>
      </c>
      <c r="P1558" s="5">
        <v>11</v>
      </c>
      <c r="Q1558" s="6">
        <v>370.35</v>
      </c>
      <c r="R1558" s="6">
        <v>370.35</v>
      </c>
      <c r="S1558" s="5">
        <v>0</v>
      </c>
      <c r="T1558" s="5">
        <v>0</v>
      </c>
      <c r="U1558" s="5">
        <v>0</v>
      </c>
      <c r="V1558" s="5">
        <v>0</v>
      </c>
      <c r="W1558" s="6">
        <v>101.73</v>
      </c>
      <c r="X1558" s="6">
        <v>34.14</v>
      </c>
      <c r="Y1558" s="5">
        <v>1</v>
      </c>
      <c r="Z1558" s="6">
        <v>370.35</v>
      </c>
      <c r="AA1558" s="6">
        <v>370.35</v>
      </c>
      <c r="AB1558" s="5">
        <v>0</v>
      </c>
      <c r="AC1558" s="5">
        <v>0</v>
      </c>
      <c r="AD1558" s="6">
        <v>370.35</v>
      </c>
      <c r="AE1558" s="6">
        <v>370.35</v>
      </c>
      <c r="AF1558" s="5">
        <v>0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3142</v>
      </c>
      <c r="B1559" s="4" t="s">
        <v>41</v>
      </c>
      <c r="C1559" s="4" t="s">
        <v>3105</v>
      </c>
      <c r="D1559" s="4" t="s">
        <v>125</v>
      </c>
      <c r="E1559" s="4" t="s">
        <v>51</v>
      </c>
      <c r="F1559" s="4" t="s">
        <v>44</v>
      </c>
      <c r="G1559" s="4" t="s">
        <v>3106</v>
      </c>
      <c r="H1559" s="4" t="s">
        <v>3141</v>
      </c>
      <c r="I1559" s="4" t="s">
        <v>3143</v>
      </c>
      <c r="J1559" s="5">
        <v>1</v>
      </c>
      <c r="K1559" s="5">
        <v>0</v>
      </c>
      <c r="L1559" s="5">
        <v>0</v>
      </c>
      <c r="M1559" s="5">
        <v>47</v>
      </c>
      <c r="N1559" s="5">
        <v>0</v>
      </c>
      <c r="O1559" s="5">
        <v>0</v>
      </c>
      <c r="P1559" s="5">
        <v>1</v>
      </c>
      <c r="Q1559" s="6">
        <v>54.38</v>
      </c>
      <c r="R1559" s="6">
        <v>54.38</v>
      </c>
      <c r="S1559" s="5">
        <v>0</v>
      </c>
      <c r="T1559" s="5">
        <v>0</v>
      </c>
      <c r="U1559" s="5">
        <v>0</v>
      </c>
      <c r="V1559" s="5">
        <v>0</v>
      </c>
      <c r="W1559" s="6">
        <v>15.75</v>
      </c>
      <c r="X1559" s="6">
        <v>5.8</v>
      </c>
      <c r="Y1559" s="5">
        <v>1</v>
      </c>
      <c r="Z1559" s="6">
        <v>54.38</v>
      </c>
      <c r="AA1559" s="6">
        <v>54.38</v>
      </c>
      <c r="AB1559" s="5">
        <v>0</v>
      </c>
      <c r="AC1559" s="5">
        <v>0</v>
      </c>
      <c r="AD1559" s="6">
        <v>54.38</v>
      </c>
      <c r="AE1559" s="6">
        <v>54.38</v>
      </c>
      <c r="AF1559" s="5">
        <v>0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3144</v>
      </c>
      <c r="B1560" s="4" t="s">
        <v>41</v>
      </c>
      <c r="C1560" s="4" t="s">
        <v>3105</v>
      </c>
      <c r="D1560" s="4" t="s">
        <v>125</v>
      </c>
      <c r="E1560" s="4" t="s">
        <v>54</v>
      </c>
      <c r="F1560" s="4" t="s">
        <v>44</v>
      </c>
      <c r="G1560" s="4" t="s">
        <v>3106</v>
      </c>
      <c r="H1560" s="4" t="s">
        <v>3141</v>
      </c>
      <c r="I1560" s="4" t="s">
        <v>2562</v>
      </c>
      <c r="J1560" s="5">
        <v>3</v>
      </c>
      <c r="K1560" s="5">
        <v>0</v>
      </c>
      <c r="L1560" s="5">
        <v>0</v>
      </c>
      <c r="M1560" s="5">
        <v>177</v>
      </c>
      <c r="N1560" s="5">
        <v>1</v>
      </c>
      <c r="O1560" s="5">
        <v>0</v>
      </c>
      <c r="P1560" s="5">
        <v>5</v>
      </c>
      <c r="Q1560" s="6">
        <v>194.91</v>
      </c>
      <c r="R1560" s="6">
        <v>194.91</v>
      </c>
      <c r="S1560" s="5">
        <v>0</v>
      </c>
      <c r="T1560" s="5">
        <v>0</v>
      </c>
      <c r="U1560" s="5">
        <v>0</v>
      </c>
      <c r="V1560" s="5">
        <v>0</v>
      </c>
      <c r="W1560" s="6">
        <v>49.85</v>
      </c>
      <c r="X1560" s="6">
        <v>22.87</v>
      </c>
      <c r="Y1560" s="5">
        <v>1</v>
      </c>
      <c r="Z1560" s="6">
        <v>194.91</v>
      </c>
      <c r="AA1560" s="6">
        <v>194.91</v>
      </c>
      <c r="AB1560" s="5">
        <v>0</v>
      </c>
      <c r="AC1560" s="5">
        <v>0</v>
      </c>
      <c r="AD1560" s="6">
        <v>194.91</v>
      </c>
      <c r="AE1560" s="6">
        <v>194.91</v>
      </c>
      <c r="AF1560" s="5">
        <v>0</v>
      </c>
      <c r="AG1560" s="5">
        <v>0</v>
      </c>
      <c r="AH1560" s="5">
        <v>0</v>
      </c>
      <c r="AI1560" s="5">
        <v>0</v>
      </c>
      <c r="AJ1560" s="5">
        <v>0</v>
      </c>
      <c r="AK1560" s="5">
        <v>0</v>
      </c>
      <c r="AL1560" s="5">
        <v>0</v>
      </c>
      <c r="AM1560" s="5">
        <v>0</v>
      </c>
      <c r="AN1560" s="5">
        <v>0</v>
      </c>
    </row>
    <row r="1561" spans="1:40" ht="13.5" customHeight="1" x14ac:dyDescent="0.15">
      <c r="A1561" s="4" t="s">
        <v>3145</v>
      </c>
      <c r="B1561" s="4" t="s">
        <v>41</v>
      </c>
      <c r="C1561" s="4" t="s">
        <v>3105</v>
      </c>
      <c r="D1561" s="4" t="s">
        <v>125</v>
      </c>
      <c r="E1561" s="4" t="s">
        <v>57</v>
      </c>
      <c r="F1561" s="4" t="s">
        <v>44</v>
      </c>
      <c r="G1561" s="4" t="s">
        <v>3106</v>
      </c>
      <c r="H1561" s="4" t="s">
        <v>3141</v>
      </c>
      <c r="I1561" s="4" t="s">
        <v>3146</v>
      </c>
      <c r="J1561" s="5">
        <v>4</v>
      </c>
      <c r="K1561" s="5">
        <v>0</v>
      </c>
      <c r="L1561" s="5">
        <v>0</v>
      </c>
      <c r="M1561" s="5">
        <v>93</v>
      </c>
      <c r="N1561" s="5">
        <v>1</v>
      </c>
      <c r="O1561" s="5">
        <v>2</v>
      </c>
      <c r="P1561" s="5">
        <v>5</v>
      </c>
      <c r="Q1561" s="6">
        <v>94.75</v>
      </c>
      <c r="R1561" s="6">
        <v>94.75</v>
      </c>
      <c r="S1561" s="5">
        <v>0</v>
      </c>
      <c r="T1561" s="5">
        <v>0</v>
      </c>
      <c r="U1561" s="5">
        <v>0</v>
      </c>
      <c r="V1561" s="5">
        <v>0</v>
      </c>
      <c r="W1561" s="6">
        <v>26.67</v>
      </c>
      <c r="X1561" s="6">
        <v>4.62</v>
      </c>
      <c r="Y1561" s="5">
        <v>1</v>
      </c>
      <c r="Z1561" s="6">
        <v>94.75</v>
      </c>
      <c r="AA1561" s="6">
        <v>94.75</v>
      </c>
      <c r="AB1561" s="5">
        <v>0</v>
      </c>
      <c r="AC1561" s="5">
        <v>0</v>
      </c>
      <c r="AD1561" s="6">
        <v>94.75</v>
      </c>
      <c r="AE1561" s="6">
        <v>94.75</v>
      </c>
      <c r="AF1561" s="5">
        <v>0</v>
      </c>
      <c r="AG1561" s="5">
        <v>0</v>
      </c>
      <c r="AH1561" s="5">
        <v>0</v>
      </c>
      <c r="AI1561" s="5">
        <v>0</v>
      </c>
      <c r="AJ1561" s="5">
        <v>0</v>
      </c>
      <c r="AK1561" s="5">
        <v>0</v>
      </c>
      <c r="AL1561" s="5">
        <v>0</v>
      </c>
      <c r="AM1561" s="5">
        <v>0</v>
      </c>
      <c r="AN1561" s="5">
        <v>0</v>
      </c>
    </row>
    <row r="1562" spans="1:40" ht="13.5" customHeight="1" x14ac:dyDescent="0.15">
      <c r="A1562" s="4" t="s">
        <v>3147</v>
      </c>
      <c r="B1562" s="4" t="s">
        <v>41</v>
      </c>
      <c r="C1562" s="4" t="s">
        <v>3105</v>
      </c>
      <c r="D1562" s="4" t="s">
        <v>125</v>
      </c>
      <c r="E1562" s="4" t="s">
        <v>60</v>
      </c>
      <c r="F1562" s="4" t="s">
        <v>44</v>
      </c>
      <c r="G1562" s="4" t="s">
        <v>3106</v>
      </c>
      <c r="H1562" s="4" t="s">
        <v>3141</v>
      </c>
      <c r="I1562" s="4" t="s">
        <v>1979</v>
      </c>
      <c r="J1562" s="5">
        <v>1</v>
      </c>
      <c r="K1562" s="5">
        <v>0</v>
      </c>
      <c r="L1562" s="5">
        <v>0</v>
      </c>
      <c r="M1562" s="5">
        <v>18</v>
      </c>
      <c r="N1562" s="5">
        <v>1</v>
      </c>
      <c r="O1562" s="5">
        <v>0</v>
      </c>
      <c r="P1562" s="5">
        <v>1</v>
      </c>
      <c r="Q1562" s="6">
        <v>26.3</v>
      </c>
      <c r="R1562" s="6">
        <v>26.3</v>
      </c>
      <c r="S1562" s="5">
        <v>0</v>
      </c>
      <c r="T1562" s="5">
        <v>0</v>
      </c>
      <c r="U1562" s="5">
        <v>0</v>
      </c>
      <c r="V1562" s="5">
        <v>0</v>
      </c>
      <c r="W1562" s="6">
        <v>9.4700000000000006</v>
      </c>
      <c r="X1562" s="6">
        <v>0.85</v>
      </c>
      <c r="Y1562" s="5">
        <v>1</v>
      </c>
      <c r="Z1562" s="6">
        <v>26.3</v>
      </c>
      <c r="AA1562" s="6">
        <v>26.3</v>
      </c>
      <c r="AB1562" s="5">
        <v>0</v>
      </c>
      <c r="AC1562" s="5">
        <v>0</v>
      </c>
      <c r="AD1562" s="6">
        <v>26.3</v>
      </c>
      <c r="AE1562" s="6">
        <v>26.3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3148</v>
      </c>
      <c r="B1563" s="4" t="s">
        <v>41</v>
      </c>
      <c r="C1563" s="4" t="s">
        <v>3105</v>
      </c>
      <c r="D1563" s="4" t="s">
        <v>142</v>
      </c>
      <c r="E1563" s="4" t="s">
        <v>42</v>
      </c>
      <c r="F1563" s="4" t="s">
        <v>44</v>
      </c>
      <c r="G1563" s="4" t="s">
        <v>3106</v>
      </c>
      <c r="H1563" s="4" t="s">
        <v>3149</v>
      </c>
      <c r="I1563" s="4"/>
      <c r="J1563" s="5">
        <v>1</v>
      </c>
      <c r="K1563" s="5">
        <v>0</v>
      </c>
      <c r="L1563" s="5">
        <v>0</v>
      </c>
      <c r="M1563" s="5">
        <v>7</v>
      </c>
      <c r="N1563" s="5">
        <v>0</v>
      </c>
      <c r="O1563" s="5">
        <v>0</v>
      </c>
      <c r="P1563" s="5">
        <v>3</v>
      </c>
      <c r="Q1563" s="6">
        <v>13.74</v>
      </c>
      <c r="R1563" s="6">
        <v>13.74</v>
      </c>
      <c r="S1563" s="5">
        <v>0</v>
      </c>
      <c r="T1563" s="5">
        <v>0</v>
      </c>
      <c r="U1563" s="5">
        <v>0</v>
      </c>
      <c r="V1563" s="5">
        <v>0</v>
      </c>
      <c r="W1563" s="6">
        <v>3.9</v>
      </c>
      <c r="X1563" s="6">
        <v>1.3</v>
      </c>
      <c r="Y1563" s="5">
        <v>0</v>
      </c>
      <c r="Z1563" s="6">
        <v>13.74</v>
      </c>
      <c r="AA1563" s="6">
        <v>13.74</v>
      </c>
      <c r="AB1563" s="5">
        <v>0</v>
      </c>
      <c r="AC1563" s="5">
        <v>0</v>
      </c>
      <c r="AD1563" s="6">
        <v>13.74</v>
      </c>
      <c r="AE1563" s="6">
        <v>13.74</v>
      </c>
      <c r="AF1563" s="5">
        <v>0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3150</v>
      </c>
      <c r="B1564" s="4" t="s">
        <v>41</v>
      </c>
      <c r="C1564" s="4" t="s">
        <v>3105</v>
      </c>
      <c r="D1564" s="4" t="s">
        <v>142</v>
      </c>
      <c r="E1564" s="4" t="s">
        <v>51</v>
      </c>
      <c r="F1564" s="4" t="s">
        <v>44</v>
      </c>
      <c r="G1564" s="4" t="s">
        <v>3106</v>
      </c>
      <c r="H1564" s="4" t="s">
        <v>3149</v>
      </c>
      <c r="I1564" s="4" t="s">
        <v>3151</v>
      </c>
      <c r="J1564" s="5">
        <v>1</v>
      </c>
      <c r="K1564" s="5">
        <v>0</v>
      </c>
      <c r="L1564" s="5">
        <v>0</v>
      </c>
      <c r="M1564" s="5">
        <v>7</v>
      </c>
      <c r="N1564" s="5">
        <v>0</v>
      </c>
      <c r="O1564" s="5">
        <v>0</v>
      </c>
      <c r="P1564" s="5">
        <v>3</v>
      </c>
      <c r="Q1564" s="6">
        <v>13.74</v>
      </c>
      <c r="R1564" s="6">
        <v>13.74</v>
      </c>
      <c r="S1564" s="5">
        <v>0</v>
      </c>
      <c r="T1564" s="5">
        <v>0</v>
      </c>
      <c r="U1564" s="5">
        <v>0</v>
      </c>
      <c r="V1564" s="5">
        <v>0</v>
      </c>
      <c r="W1564" s="6">
        <v>3.9</v>
      </c>
      <c r="X1564" s="6">
        <v>1.3</v>
      </c>
      <c r="Y1564" s="5">
        <v>0</v>
      </c>
      <c r="Z1564" s="6">
        <v>13.74</v>
      </c>
      <c r="AA1564" s="6">
        <v>13.74</v>
      </c>
      <c r="AB1564" s="5">
        <v>0</v>
      </c>
      <c r="AC1564" s="5">
        <v>0</v>
      </c>
      <c r="AD1564" s="6">
        <v>13.74</v>
      </c>
      <c r="AE1564" s="6">
        <v>13.74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3152</v>
      </c>
      <c r="B1565" s="4" t="s">
        <v>41</v>
      </c>
      <c r="C1565" s="4" t="s">
        <v>3105</v>
      </c>
      <c r="D1565" s="4" t="s">
        <v>142</v>
      </c>
      <c r="E1565" s="4" t="s">
        <v>54</v>
      </c>
      <c r="F1565" s="4" t="s">
        <v>44</v>
      </c>
      <c r="G1565" s="4" t="s">
        <v>3106</v>
      </c>
      <c r="H1565" s="4" t="s">
        <v>3149</v>
      </c>
      <c r="I1565" s="4" t="s">
        <v>3153</v>
      </c>
      <c r="J1565" s="5">
        <v>0</v>
      </c>
      <c r="K1565" s="5">
        <v>0</v>
      </c>
      <c r="L1565" s="5"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5">
        <v>0</v>
      </c>
      <c r="AA1565" s="5">
        <v>0</v>
      </c>
      <c r="AB1565" s="5">
        <v>0</v>
      </c>
      <c r="AC1565" s="5">
        <v>0</v>
      </c>
      <c r="AD1565" s="5">
        <v>0</v>
      </c>
      <c r="AE1565" s="5">
        <v>0</v>
      </c>
      <c r="AF1565" s="5">
        <v>0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3154</v>
      </c>
      <c r="B1566" s="4" t="s">
        <v>41</v>
      </c>
      <c r="C1566" s="4" t="s">
        <v>3105</v>
      </c>
      <c r="D1566" s="4" t="s">
        <v>142</v>
      </c>
      <c r="E1566" s="4" t="s">
        <v>57</v>
      </c>
      <c r="F1566" s="4" t="s">
        <v>44</v>
      </c>
      <c r="G1566" s="4" t="s">
        <v>3106</v>
      </c>
      <c r="H1566" s="4" t="s">
        <v>3149</v>
      </c>
      <c r="I1566" s="4" t="s">
        <v>3155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3156</v>
      </c>
      <c r="B1567" s="4" t="s">
        <v>41</v>
      </c>
      <c r="C1567" s="4" t="s">
        <v>3105</v>
      </c>
      <c r="D1567" s="4" t="s">
        <v>407</v>
      </c>
      <c r="E1567" s="4" t="s">
        <v>42</v>
      </c>
      <c r="F1567" s="4" t="s">
        <v>44</v>
      </c>
      <c r="G1567" s="4" t="s">
        <v>3106</v>
      </c>
      <c r="H1567" s="4" t="s">
        <v>3106</v>
      </c>
      <c r="I1567" s="4"/>
      <c r="J1567" s="5">
        <v>0</v>
      </c>
      <c r="K1567" s="5">
        <v>0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v>0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3157</v>
      </c>
      <c r="B1568" s="4" t="s">
        <v>41</v>
      </c>
      <c r="C1568" s="4" t="s">
        <v>3105</v>
      </c>
      <c r="D1568" s="4" t="s">
        <v>407</v>
      </c>
      <c r="E1568" s="4" t="s">
        <v>409</v>
      </c>
      <c r="F1568" s="4" t="s">
        <v>44</v>
      </c>
      <c r="G1568" s="4" t="s">
        <v>3106</v>
      </c>
      <c r="H1568" s="4" t="s">
        <v>3106</v>
      </c>
      <c r="I1568" s="4"/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3158</v>
      </c>
      <c r="B1569" s="4" t="s">
        <v>41</v>
      </c>
      <c r="C1569" s="4" t="s">
        <v>3105</v>
      </c>
      <c r="D1569" s="4" t="s">
        <v>411</v>
      </c>
      <c r="E1569" s="4" t="s">
        <v>42</v>
      </c>
      <c r="F1569" s="4" t="s">
        <v>44</v>
      </c>
      <c r="G1569" s="4" t="s">
        <v>3106</v>
      </c>
      <c r="H1569" s="4" t="s">
        <v>3106</v>
      </c>
      <c r="I1569" s="4"/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3159</v>
      </c>
      <c r="B1570" s="4" t="s">
        <v>41</v>
      </c>
      <c r="C1570" s="4" t="s">
        <v>3105</v>
      </c>
      <c r="D1570" s="4" t="s">
        <v>411</v>
      </c>
      <c r="E1570" s="4" t="s">
        <v>413</v>
      </c>
      <c r="F1570" s="4" t="s">
        <v>44</v>
      </c>
      <c r="G1570" s="4" t="s">
        <v>3106</v>
      </c>
      <c r="H1570" s="4" t="s">
        <v>3106</v>
      </c>
      <c r="I1570" s="4"/>
      <c r="J1570" s="5">
        <v>0</v>
      </c>
      <c r="K1570" s="5">
        <v>0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v>0</v>
      </c>
      <c r="AB1570" s="5">
        <v>0</v>
      </c>
      <c r="AC1570" s="5">
        <v>0</v>
      </c>
      <c r="AD1570" s="5">
        <v>0</v>
      </c>
      <c r="AE1570" s="5">
        <v>0</v>
      </c>
      <c r="AF1570" s="5">
        <v>0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3160</v>
      </c>
      <c r="B1571" s="4" t="s">
        <v>41</v>
      </c>
      <c r="C1571" s="4" t="s">
        <v>3161</v>
      </c>
      <c r="D1571" s="4" t="s">
        <v>43</v>
      </c>
      <c r="E1571" s="4" t="s">
        <v>42</v>
      </c>
      <c r="F1571" s="4" t="s">
        <v>44</v>
      </c>
      <c r="G1571" s="4" t="s">
        <v>3162</v>
      </c>
      <c r="H1571" s="4"/>
      <c r="I1571" s="4"/>
      <c r="J1571" s="5">
        <v>3</v>
      </c>
      <c r="K1571" s="5">
        <v>0</v>
      </c>
      <c r="L1571" s="5">
        <v>0</v>
      </c>
      <c r="M1571" s="5">
        <v>88</v>
      </c>
      <c r="N1571" s="5">
        <v>0</v>
      </c>
      <c r="O1571" s="5">
        <v>15</v>
      </c>
      <c r="P1571" s="5">
        <v>0</v>
      </c>
      <c r="Q1571" s="6">
        <v>111.66</v>
      </c>
      <c r="R1571" s="6">
        <v>64.7</v>
      </c>
      <c r="S1571" s="6">
        <v>46.96</v>
      </c>
      <c r="T1571" s="5">
        <v>0</v>
      </c>
      <c r="U1571" s="5">
        <v>0</v>
      </c>
      <c r="V1571" s="5">
        <v>0</v>
      </c>
      <c r="W1571" s="6">
        <v>10</v>
      </c>
      <c r="X1571" s="6">
        <v>6</v>
      </c>
      <c r="Y1571" s="5">
        <v>0</v>
      </c>
      <c r="Z1571" s="6">
        <v>111.66</v>
      </c>
      <c r="AA1571" s="6">
        <v>64.7</v>
      </c>
      <c r="AB1571" s="6">
        <v>46.96</v>
      </c>
      <c r="AC1571" s="5">
        <v>0</v>
      </c>
      <c r="AD1571" s="5">
        <v>0</v>
      </c>
      <c r="AE1571" s="5">
        <v>0</v>
      </c>
      <c r="AF1571" s="5">
        <v>0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3163</v>
      </c>
      <c r="B1572" s="4" t="s">
        <v>41</v>
      </c>
      <c r="C1572" s="4" t="s">
        <v>3161</v>
      </c>
      <c r="D1572" s="4" t="s">
        <v>43</v>
      </c>
      <c r="E1572" s="4" t="s">
        <v>51</v>
      </c>
      <c r="F1572" s="4" t="s">
        <v>44</v>
      </c>
      <c r="G1572" s="4" t="s">
        <v>3162</v>
      </c>
      <c r="H1572" s="4" t="s">
        <v>3162</v>
      </c>
      <c r="I1572" s="4" t="s">
        <v>3164</v>
      </c>
      <c r="J1572" s="5">
        <v>1</v>
      </c>
      <c r="K1572" s="5">
        <v>0</v>
      </c>
      <c r="L1572" s="5">
        <v>0</v>
      </c>
      <c r="M1572" s="5">
        <v>25</v>
      </c>
      <c r="N1572" s="5">
        <v>0</v>
      </c>
      <c r="O1572" s="5">
        <v>4</v>
      </c>
      <c r="P1572" s="5">
        <v>0</v>
      </c>
      <c r="Q1572" s="6">
        <v>37.090000000000003</v>
      </c>
      <c r="R1572" s="6">
        <v>27.19</v>
      </c>
      <c r="S1572" s="6">
        <v>9.9</v>
      </c>
      <c r="T1572" s="5">
        <v>0</v>
      </c>
      <c r="U1572" s="5">
        <v>0</v>
      </c>
      <c r="V1572" s="5">
        <v>0</v>
      </c>
      <c r="W1572" s="6">
        <v>1.5</v>
      </c>
      <c r="X1572" s="6">
        <v>1</v>
      </c>
      <c r="Y1572" s="5">
        <v>0</v>
      </c>
      <c r="Z1572" s="6">
        <v>37.090000000000003</v>
      </c>
      <c r="AA1572" s="6">
        <v>27.19</v>
      </c>
      <c r="AB1572" s="6">
        <v>9.9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3165</v>
      </c>
      <c r="B1573" s="4" t="s">
        <v>41</v>
      </c>
      <c r="C1573" s="4" t="s">
        <v>3161</v>
      </c>
      <c r="D1573" s="4" t="s">
        <v>43</v>
      </c>
      <c r="E1573" s="4" t="s">
        <v>54</v>
      </c>
      <c r="F1573" s="4" t="s">
        <v>44</v>
      </c>
      <c r="G1573" s="4" t="s">
        <v>3162</v>
      </c>
      <c r="H1573" s="4" t="s">
        <v>3162</v>
      </c>
      <c r="I1573" s="4" t="s">
        <v>1254</v>
      </c>
      <c r="J1573" s="5">
        <v>0</v>
      </c>
      <c r="K1573" s="5">
        <v>0</v>
      </c>
      <c r="L1573" s="5"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5">
        <v>0</v>
      </c>
      <c r="AF1573" s="5">
        <v>0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3166</v>
      </c>
      <c r="B1574" s="4" t="s">
        <v>41</v>
      </c>
      <c r="C1574" s="4" t="s">
        <v>3161</v>
      </c>
      <c r="D1574" s="4" t="s">
        <v>43</v>
      </c>
      <c r="E1574" s="4" t="s">
        <v>57</v>
      </c>
      <c r="F1574" s="4" t="s">
        <v>44</v>
      </c>
      <c r="G1574" s="4" t="s">
        <v>3162</v>
      </c>
      <c r="H1574" s="4" t="s">
        <v>3162</v>
      </c>
      <c r="I1574" s="4" t="s">
        <v>3167</v>
      </c>
      <c r="J1574" s="5">
        <v>0</v>
      </c>
      <c r="K1574" s="5">
        <v>0</v>
      </c>
      <c r="L1574" s="5"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v>0</v>
      </c>
      <c r="AB1574" s="5">
        <v>0</v>
      </c>
      <c r="AC1574" s="5">
        <v>0</v>
      </c>
      <c r="AD1574" s="5">
        <v>0</v>
      </c>
      <c r="AE1574" s="5">
        <v>0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3168</v>
      </c>
      <c r="B1575" s="4" t="s">
        <v>41</v>
      </c>
      <c r="C1575" s="4" t="s">
        <v>3161</v>
      </c>
      <c r="D1575" s="4" t="s">
        <v>43</v>
      </c>
      <c r="E1575" s="4" t="s">
        <v>60</v>
      </c>
      <c r="F1575" s="4" t="s">
        <v>44</v>
      </c>
      <c r="G1575" s="4" t="s">
        <v>3162</v>
      </c>
      <c r="H1575" s="4" t="s">
        <v>3162</v>
      </c>
      <c r="I1575" s="4" t="s">
        <v>3169</v>
      </c>
      <c r="J1575" s="5">
        <v>0</v>
      </c>
      <c r="K1575" s="5">
        <v>0</v>
      </c>
      <c r="L1575" s="5"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v>0</v>
      </c>
      <c r="AB1575" s="5">
        <v>0</v>
      </c>
      <c r="AC1575" s="5">
        <v>0</v>
      </c>
      <c r="AD1575" s="5">
        <v>0</v>
      </c>
      <c r="AE1575" s="5">
        <v>0</v>
      </c>
      <c r="AF1575" s="5">
        <v>0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3170</v>
      </c>
      <c r="B1576" s="4" t="s">
        <v>41</v>
      </c>
      <c r="C1576" s="4" t="s">
        <v>3161</v>
      </c>
      <c r="D1576" s="4" t="s">
        <v>43</v>
      </c>
      <c r="E1576" s="4" t="s">
        <v>63</v>
      </c>
      <c r="F1576" s="4" t="s">
        <v>44</v>
      </c>
      <c r="G1576" s="4" t="s">
        <v>3162</v>
      </c>
      <c r="H1576" s="4" t="s">
        <v>3162</v>
      </c>
      <c r="I1576" s="4" t="s">
        <v>3171</v>
      </c>
      <c r="J1576" s="5">
        <v>0</v>
      </c>
      <c r="K1576" s="5">
        <v>0</v>
      </c>
      <c r="L1576" s="5">
        <v>0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  <c r="U1576" s="5">
        <v>0</v>
      </c>
      <c r="V1576" s="5">
        <v>0</v>
      </c>
      <c r="W1576" s="5">
        <v>0</v>
      </c>
      <c r="X1576" s="5">
        <v>0</v>
      </c>
      <c r="Y1576" s="5">
        <v>0</v>
      </c>
      <c r="Z1576" s="5">
        <v>0</v>
      </c>
      <c r="AA1576" s="5">
        <v>0</v>
      </c>
      <c r="AB1576" s="5">
        <v>0</v>
      </c>
      <c r="AC1576" s="5">
        <v>0</v>
      </c>
      <c r="AD1576" s="5">
        <v>0</v>
      </c>
      <c r="AE1576" s="5">
        <v>0</v>
      </c>
      <c r="AF1576" s="5">
        <v>0</v>
      </c>
      <c r="AG1576" s="5">
        <v>0</v>
      </c>
      <c r="AH1576" s="5">
        <v>0</v>
      </c>
      <c r="AI1576" s="5">
        <v>0</v>
      </c>
      <c r="AJ1576" s="5">
        <v>0</v>
      </c>
      <c r="AK1576" s="5">
        <v>0</v>
      </c>
      <c r="AL1576" s="5">
        <v>0</v>
      </c>
      <c r="AM1576" s="5">
        <v>0</v>
      </c>
      <c r="AN1576" s="5">
        <v>0</v>
      </c>
    </row>
    <row r="1577" spans="1:40" ht="13.5" customHeight="1" x14ac:dyDescent="0.15">
      <c r="A1577" s="4" t="s">
        <v>3172</v>
      </c>
      <c r="B1577" s="4" t="s">
        <v>41</v>
      </c>
      <c r="C1577" s="4" t="s">
        <v>3161</v>
      </c>
      <c r="D1577" s="4" t="s">
        <v>43</v>
      </c>
      <c r="E1577" s="4" t="s">
        <v>66</v>
      </c>
      <c r="F1577" s="4" t="s">
        <v>44</v>
      </c>
      <c r="G1577" s="4" t="s">
        <v>3162</v>
      </c>
      <c r="H1577" s="4" t="s">
        <v>3162</v>
      </c>
      <c r="I1577" s="4" t="s">
        <v>958</v>
      </c>
      <c r="J1577" s="5">
        <v>0</v>
      </c>
      <c r="K1577" s="5">
        <v>0</v>
      </c>
      <c r="L1577" s="5"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0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5">
        <v>0</v>
      </c>
      <c r="AA1577" s="5">
        <v>0</v>
      </c>
      <c r="AB1577" s="5">
        <v>0</v>
      </c>
      <c r="AC1577" s="5">
        <v>0</v>
      </c>
      <c r="AD1577" s="5">
        <v>0</v>
      </c>
      <c r="AE1577" s="5">
        <v>0</v>
      </c>
      <c r="AF1577" s="5">
        <v>0</v>
      </c>
      <c r="AG1577" s="5">
        <v>0</v>
      </c>
      <c r="AH1577" s="5">
        <v>0</v>
      </c>
      <c r="AI1577" s="5">
        <v>0</v>
      </c>
      <c r="AJ1577" s="5">
        <v>0</v>
      </c>
      <c r="AK1577" s="5">
        <v>0</v>
      </c>
      <c r="AL1577" s="5">
        <v>0</v>
      </c>
      <c r="AM1577" s="5">
        <v>0</v>
      </c>
      <c r="AN1577" s="5">
        <v>0</v>
      </c>
    </row>
    <row r="1578" spans="1:40" ht="13.5" customHeight="1" x14ac:dyDescent="0.15">
      <c r="A1578" s="4" t="s">
        <v>3173</v>
      </c>
      <c r="B1578" s="4" t="s">
        <v>41</v>
      </c>
      <c r="C1578" s="4" t="s">
        <v>3161</v>
      </c>
      <c r="D1578" s="4" t="s">
        <v>43</v>
      </c>
      <c r="E1578" s="4" t="s">
        <v>69</v>
      </c>
      <c r="F1578" s="4" t="s">
        <v>44</v>
      </c>
      <c r="G1578" s="4" t="s">
        <v>3162</v>
      </c>
      <c r="H1578" s="4" t="s">
        <v>3162</v>
      </c>
      <c r="I1578" s="4" t="s">
        <v>3174</v>
      </c>
      <c r="J1578" s="5">
        <v>0</v>
      </c>
      <c r="K1578" s="5">
        <v>0</v>
      </c>
      <c r="L1578" s="5"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0</v>
      </c>
      <c r="U1578" s="5">
        <v>0</v>
      </c>
      <c r="V1578" s="5">
        <v>0</v>
      </c>
      <c r="W1578" s="5">
        <v>0</v>
      </c>
      <c r="X1578" s="5">
        <v>0</v>
      </c>
      <c r="Y1578" s="5">
        <v>0</v>
      </c>
      <c r="Z1578" s="5">
        <v>0</v>
      </c>
      <c r="AA1578" s="5">
        <v>0</v>
      </c>
      <c r="AB1578" s="5">
        <v>0</v>
      </c>
      <c r="AC1578" s="5">
        <v>0</v>
      </c>
      <c r="AD1578" s="5">
        <v>0</v>
      </c>
      <c r="AE1578" s="5">
        <v>0</v>
      </c>
      <c r="AF1578" s="5">
        <v>0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3175</v>
      </c>
      <c r="B1579" s="4" t="s">
        <v>41</v>
      </c>
      <c r="C1579" s="4" t="s">
        <v>3161</v>
      </c>
      <c r="D1579" s="4" t="s">
        <v>43</v>
      </c>
      <c r="E1579" s="4" t="s">
        <v>72</v>
      </c>
      <c r="F1579" s="4" t="s">
        <v>44</v>
      </c>
      <c r="G1579" s="4" t="s">
        <v>3162</v>
      </c>
      <c r="H1579" s="4" t="s">
        <v>3162</v>
      </c>
      <c r="I1579" s="4" t="s">
        <v>3176</v>
      </c>
      <c r="J1579" s="5">
        <v>0</v>
      </c>
      <c r="K1579" s="5">
        <v>0</v>
      </c>
      <c r="L1579" s="5">
        <v>0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0</v>
      </c>
      <c r="U1579" s="5">
        <v>0</v>
      </c>
      <c r="V1579" s="5">
        <v>0</v>
      </c>
      <c r="W1579" s="5">
        <v>0</v>
      </c>
      <c r="X1579" s="5">
        <v>0</v>
      </c>
      <c r="Y1579" s="5">
        <v>0</v>
      </c>
      <c r="Z1579" s="5">
        <v>0</v>
      </c>
      <c r="AA1579" s="5">
        <v>0</v>
      </c>
      <c r="AB1579" s="5">
        <v>0</v>
      </c>
      <c r="AC1579" s="5">
        <v>0</v>
      </c>
      <c r="AD1579" s="5">
        <v>0</v>
      </c>
      <c r="AE1579" s="5">
        <v>0</v>
      </c>
      <c r="AF1579" s="5">
        <v>0</v>
      </c>
      <c r="AG1579" s="5">
        <v>0</v>
      </c>
      <c r="AH1579" s="5">
        <v>0</v>
      </c>
      <c r="AI1579" s="5">
        <v>0</v>
      </c>
      <c r="AJ1579" s="5">
        <v>0</v>
      </c>
      <c r="AK1579" s="5">
        <v>0</v>
      </c>
      <c r="AL1579" s="5">
        <v>0</v>
      </c>
      <c r="AM1579" s="5">
        <v>0</v>
      </c>
      <c r="AN1579" s="5">
        <v>0</v>
      </c>
    </row>
    <row r="1580" spans="1:40" ht="13.5" customHeight="1" x14ac:dyDescent="0.15">
      <c r="A1580" s="4" t="s">
        <v>3177</v>
      </c>
      <c r="B1580" s="4" t="s">
        <v>41</v>
      </c>
      <c r="C1580" s="4" t="s">
        <v>3161</v>
      </c>
      <c r="D1580" s="4" t="s">
        <v>43</v>
      </c>
      <c r="E1580" s="4" t="s">
        <v>75</v>
      </c>
      <c r="F1580" s="4" t="s">
        <v>44</v>
      </c>
      <c r="G1580" s="4" t="s">
        <v>3162</v>
      </c>
      <c r="H1580" s="4" t="s">
        <v>3162</v>
      </c>
      <c r="I1580" s="4" t="s">
        <v>3178</v>
      </c>
      <c r="J1580" s="5">
        <v>0</v>
      </c>
      <c r="K1580" s="5">
        <v>0</v>
      </c>
      <c r="L1580" s="5"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5">
        <v>0</v>
      </c>
      <c r="AA1580" s="5">
        <v>0</v>
      </c>
      <c r="AB1580" s="5">
        <v>0</v>
      </c>
      <c r="AC1580" s="5">
        <v>0</v>
      </c>
      <c r="AD1580" s="5">
        <v>0</v>
      </c>
      <c r="AE1580" s="5">
        <v>0</v>
      </c>
      <c r="AF1580" s="5">
        <v>0</v>
      </c>
      <c r="AG1580" s="5">
        <v>0</v>
      </c>
      <c r="AH1580" s="5">
        <v>0</v>
      </c>
      <c r="AI1580" s="5">
        <v>0</v>
      </c>
      <c r="AJ1580" s="5">
        <v>0</v>
      </c>
      <c r="AK1580" s="5">
        <v>0</v>
      </c>
      <c r="AL1580" s="5">
        <v>0</v>
      </c>
      <c r="AM1580" s="5">
        <v>0</v>
      </c>
      <c r="AN1580" s="5">
        <v>0</v>
      </c>
    </row>
    <row r="1581" spans="1:40" ht="13.5" customHeight="1" x14ac:dyDescent="0.15">
      <c r="A1581" s="4" t="s">
        <v>3179</v>
      </c>
      <c r="B1581" s="4" t="s">
        <v>41</v>
      </c>
      <c r="C1581" s="4" t="s">
        <v>3161</v>
      </c>
      <c r="D1581" s="4" t="s">
        <v>43</v>
      </c>
      <c r="E1581" s="4" t="s">
        <v>78</v>
      </c>
      <c r="F1581" s="4" t="s">
        <v>44</v>
      </c>
      <c r="G1581" s="4" t="s">
        <v>3162</v>
      </c>
      <c r="H1581" s="4" t="s">
        <v>3162</v>
      </c>
      <c r="I1581" s="4" t="s">
        <v>3180</v>
      </c>
      <c r="J1581" s="5">
        <v>0</v>
      </c>
      <c r="K1581" s="5">
        <v>0</v>
      </c>
      <c r="L1581" s="5">
        <v>0</v>
      </c>
      <c r="M1581" s="5">
        <v>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  <c r="U1581" s="5">
        <v>0</v>
      </c>
      <c r="V1581" s="5">
        <v>0</v>
      </c>
      <c r="W1581" s="5">
        <v>0</v>
      </c>
      <c r="X1581" s="5">
        <v>0</v>
      </c>
      <c r="Y1581" s="5">
        <v>0</v>
      </c>
      <c r="Z1581" s="5">
        <v>0</v>
      </c>
      <c r="AA1581" s="5">
        <v>0</v>
      </c>
      <c r="AB1581" s="5">
        <v>0</v>
      </c>
      <c r="AC1581" s="5">
        <v>0</v>
      </c>
      <c r="AD1581" s="5">
        <v>0</v>
      </c>
      <c r="AE1581" s="5">
        <v>0</v>
      </c>
      <c r="AF1581" s="5">
        <v>0</v>
      </c>
      <c r="AG1581" s="5">
        <v>0</v>
      </c>
      <c r="AH1581" s="5">
        <v>0</v>
      </c>
      <c r="AI1581" s="5">
        <v>0</v>
      </c>
      <c r="AJ1581" s="5">
        <v>0</v>
      </c>
      <c r="AK1581" s="5">
        <v>0</v>
      </c>
      <c r="AL1581" s="5">
        <v>0</v>
      </c>
      <c r="AM1581" s="5">
        <v>0</v>
      </c>
      <c r="AN1581" s="5">
        <v>0</v>
      </c>
    </row>
    <row r="1582" spans="1:40" ht="13.5" customHeight="1" x14ac:dyDescent="0.15">
      <c r="A1582" s="4" t="s">
        <v>3181</v>
      </c>
      <c r="B1582" s="4" t="s">
        <v>41</v>
      </c>
      <c r="C1582" s="4" t="s">
        <v>3161</v>
      </c>
      <c r="D1582" s="4" t="s">
        <v>43</v>
      </c>
      <c r="E1582" s="4" t="s">
        <v>81</v>
      </c>
      <c r="F1582" s="4" t="s">
        <v>44</v>
      </c>
      <c r="G1582" s="4" t="s">
        <v>3162</v>
      </c>
      <c r="H1582" s="4" t="s">
        <v>3162</v>
      </c>
      <c r="I1582" s="4" t="s">
        <v>443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  <c r="AE1582" s="5">
        <v>0</v>
      </c>
      <c r="AF1582" s="5">
        <v>0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3182</v>
      </c>
      <c r="B1583" s="4" t="s">
        <v>41</v>
      </c>
      <c r="C1583" s="4" t="s">
        <v>3161</v>
      </c>
      <c r="D1583" s="4" t="s">
        <v>43</v>
      </c>
      <c r="E1583" s="4" t="s">
        <v>84</v>
      </c>
      <c r="F1583" s="4" t="s">
        <v>44</v>
      </c>
      <c r="G1583" s="4" t="s">
        <v>3162</v>
      </c>
      <c r="H1583" s="4" t="s">
        <v>3162</v>
      </c>
      <c r="I1583" s="4" t="s">
        <v>3183</v>
      </c>
      <c r="J1583" s="5">
        <v>0</v>
      </c>
      <c r="K1583" s="5">
        <v>0</v>
      </c>
      <c r="L1583" s="5"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v>0</v>
      </c>
      <c r="AB1583" s="5">
        <v>0</v>
      </c>
      <c r="AC1583" s="5">
        <v>0</v>
      </c>
      <c r="AD1583" s="5">
        <v>0</v>
      </c>
      <c r="AE1583" s="5">
        <v>0</v>
      </c>
      <c r="AF1583" s="5">
        <v>0</v>
      </c>
      <c r="AG1583" s="5">
        <v>0</v>
      </c>
      <c r="AH1583" s="5">
        <v>0</v>
      </c>
      <c r="AI1583" s="5">
        <v>0</v>
      </c>
      <c r="AJ1583" s="5">
        <v>0</v>
      </c>
      <c r="AK1583" s="5">
        <v>0</v>
      </c>
      <c r="AL1583" s="5">
        <v>0</v>
      </c>
      <c r="AM1583" s="5">
        <v>0</v>
      </c>
      <c r="AN1583" s="5">
        <v>0</v>
      </c>
    </row>
    <row r="1584" spans="1:40" ht="13.5" customHeight="1" x14ac:dyDescent="0.15">
      <c r="A1584" s="4" t="s">
        <v>3184</v>
      </c>
      <c r="B1584" s="4" t="s">
        <v>41</v>
      </c>
      <c r="C1584" s="4" t="s">
        <v>3161</v>
      </c>
      <c r="D1584" s="4" t="s">
        <v>43</v>
      </c>
      <c r="E1584" s="4" t="s">
        <v>87</v>
      </c>
      <c r="F1584" s="4" t="s">
        <v>44</v>
      </c>
      <c r="G1584" s="4" t="s">
        <v>3162</v>
      </c>
      <c r="H1584" s="4" t="s">
        <v>3162</v>
      </c>
      <c r="I1584" s="4" t="s">
        <v>1208</v>
      </c>
      <c r="J1584" s="5">
        <v>0</v>
      </c>
      <c r="K1584" s="5">
        <v>0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v>0</v>
      </c>
      <c r="AB1584" s="5">
        <v>0</v>
      </c>
      <c r="AC1584" s="5">
        <v>0</v>
      </c>
      <c r="AD1584" s="5">
        <v>0</v>
      </c>
      <c r="AE1584" s="5">
        <v>0</v>
      </c>
      <c r="AF1584" s="5">
        <v>0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3185</v>
      </c>
      <c r="B1585" s="4" t="s">
        <v>41</v>
      </c>
      <c r="C1585" s="4" t="s">
        <v>3161</v>
      </c>
      <c r="D1585" s="4" t="s">
        <v>43</v>
      </c>
      <c r="E1585" s="4" t="s">
        <v>90</v>
      </c>
      <c r="F1585" s="4" t="s">
        <v>44</v>
      </c>
      <c r="G1585" s="4" t="s">
        <v>3162</v>
      </c>
      <c r="H1585" s="4" t="s">
        <v>3162</v>
      </c>
      <c r="I1585" s="4" t="s">
        <v>3186</v>
      </c>
      <c r="J1585" s="5">
        <v>0</v>
      </c>
      <c r="K1585" s="5">
        <v>0</v>
      </c>
      <c r="L1585" s="5"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v>0</v>
      </c>
      <c r="AB1585" s="5">
        <v>0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3187</v>
      </c>
      <c r="B1586" s="4" t="s">
        <v>41</v>
      </c>
      <c r="C1586" s="4" t="s">
        <v>3161</v>
      </c>
      <c r="D1586" s="4" t="s">
        <v>43</v>
      </c>
      <c r="E1586" s="4" t="s">
        <v>93</v>
      </c>
      <c r="F1586" s="4" t="s">
        <v>44</v>
      </c>
      <c r="G1586" s="4" t="s">
        <v>3162</v>
      </c>
      <c r="H1586" s="4" t="s">
        <v>3162</v>
      </c>
      <c r="I1586" s="4" t="s">
        <v>3188</v>
      </c>
      <c r="J1586" s="5">
        <v>0</v>
      </c>
      <c r="K1586" s="5">
        <v>0</v>
      </c>
      <c r="L1586" s="5">
        <v>0</v>
      </c>
      <c r="M1586" s="5">
        <v>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  <c r="U1586" s="5">
        <v>0</v>
      </c>
      <c r="V1586" s="5">
        <v>0</v>
      </c>
      <c r="W1586" s="5">
        <v>0</v>
      </c>
      <c r="X1586" s="5">
        <v>0</v>
      </c>
      <c r="Y1586" s="5">
        <v>0</v>
      </c>
      <c r="Z1586" s="5">
        <v>0</v>
      </c>
      <c r="AA1586" s="5">
        <v>0</v>
      </c>
      <c r="AB1586" s="5">
        <v>0</v>
      </c>
      <c r="AC1586" s="5">
        <v>0</v>
      </c>
      <c r="AD1586" s="5">
        <v>0</v>
      </c>
      <c r="AE1586" s="5">
        <v>0</v>
      </c>
      <c r="AF1586" s="5">
        <v>0</v>
      </c>
      <c r="AG1586" s="5">
        <v>0</v>
      </c>
      <c r="AH1586" s="5">
        <v>0</v>
      </c>
      <c r="AI1586" s="5">
        <v>0</v>
      </c>
      <c r="AJ1586" s="5">
        <v>0</v>
      </c>
      <c r="AK1586" s="5">
        <v>0</v>
      </c>
      <c r="AL1586" s="5">
        <v>0</v>
      </c>
      <c r="AM1586" s="5">
        <v>0</v>
      </c>
      <c r="AN1586" s="5">
        <v>0</v>
      </c>
    </row>
    <row r="1587" spans="1:40" ht="13.5" customHeight="1" x14ac:dyDescent="0.15">
      <c r="A1587" s="4" t="s">
        <v>3189</v>
      </c>
      <c r="B1587" s="4" t="s">
        <v>41</v>
      </c>
      <c r="C1587" s="4" t="s">
        <v>3161</v>
      </c>
      <c r="D1587" s="4" t="s">
        <v>43</v>
      </c>
      <c r="E1587" s="4" t="s">
        <v>96</v>
      </c>
      <c r="F1587" s="4" t="s">
        <v>44</v>
      </c>
      <c r="G1587" s="4" t="s">
        <v>3162</v>
      </c>
      <c r="H1587" s="4" t="s">
        <v>3162</v>
      </c>
      <c r="I1587" s="4" t="s">
        <v>3190</v>
      </c>
      <c r="J1587" s="5">
        <v>0</v>
      </c>
      <c r="K1587" s="5">
        <v>0</v>
      </c>
      <c r="L1587" s="5">
        <v>0</v>
      </c>
      <c r="M1587" s="5">
        <v>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0</v>
      </c>
      <c r="T1587" s="5">
        <v>0</v>
      </c>
      <c r="U1587" s="5">
        <v>0</v>
      </c>
      <c r="V1587" s="5">
        <v>0</v>
      </c>
      <c r="W1587" s="5">
        <v>0</v>
      </c>
      <c r="X1587" s="5">
        <v>0</v>
      </c>
      <c r="Y1587" s="5">
        <v>0</v>
      </c>
      <c r="Z1587" s="5">
        <v>0</v>
      </c>
      <c r="AA1587" s="5">
        <v>0</v>
      </c>
      <c r="AB1587" s="5">
        <v>0</v>
      </c>
      <c r="AC1587" s="5">
        <v>0</v>
      </c>
      <c r="AD1587" s="5">
        <v>0</v>
      </c>
      <c r="AE1587" s="5">
        <v>0</v>
      </c>
      <c r="AF1587" s="5">
        <v>0</v>
      </c>
      <c r="AG1587" s="5">
        <v>0</v>
      </c>
      <c r="AH1587" s="5">
        <v>0</v>
      </c>
      <c r="AI1587" s="5">
        <v>0</v>
      </c>
      <c r="AJ1587" s="5">
        <v>0</v>
      </c>
      <c r="AK1587" s="5">
        <v>0</v>
      </c>
      <c r="AL1587" s="5">
        <v>0</v>
      </c>
      <c r="AM1587" s="5">
        <v>0</v>
      </c>
      <c r="AN1587" s="5">
        <v>0</v>
      </c>
    </row>
    <row r="1588" spans="1:40" ht="13.5" customHeight="1" x14ac:dyDescent="0.15">
      <c r="A1588" s="4" t="s">
        <v>3191</v>
      </c>
      <c r="B1588" s="4" t="s">
        <v>41</v>
      </c>
      <c r="C1588" s="4" t="s">
        <v>3161</v>
      </c>
      <c r="D1588" s="4" t="s">
        <v>43</v>
      </c>
      <c r="E1588" s="4" t="s">
        <v>99</v>
      </c>
      <c r="F1588" s="4" t="s">
        <v>44</v>
      </c>
      <c r="G1588" s="4" t="s">
        <v>3162</v>
      </c>
      <c r="H1588" s="4" t="s">
        <v>3162</v>
      </c>
      <c r="I1588" s="4" t="s">
        <v>3192</v>
      </c>
      <c r="J1588" s="5">
        <v>1</v>
      </c>
      <c r="K1588" s="5">
        <v>0</v>
      </c>
      <c r="L1588" s="5">
        <v>0</v>
      </c>
      <c r="M1588" s="5">
        <v>13</v>
      </c>
      <c r="N1588" s="5">
        <v>0</v>
      </c>
      <c r="O1588" s="5">
        <v>0</v>
      </c>
      <c r="P1588" s="5">
        <v>0</v>
      </c>
      <c r="Q1588" s="6">
        <v>11.65</v>
      </c>
      <c r="R1588" s="6">
        <v>3.23</v>
      </c>
      <c r="S1588" s="6">
        <v>8.41</v>
      </c>
      <c r="T1588" s="5">
        <v>0</v>
      </c>
      <c r="U1588" s="5">
        <v>0</v>
      </c>
      <c r="V1588" s="5">
        <v>0</v>
      </c>
      <c r="W1588" s="5">
        <v>0</v>
      </c>
      <c r="X1588" s="6">
        <v>1.02</v>
      </c>
      <c r="Y1588" s="5">
        <v>0</v>
      </c>
      <c r="Z1588" s="6">
        <v>11.65</v>
      </c>
      <c r="AA1588" s="6">
        <v>3.23</v>
      </c>
      <c r="AB1588" s="6">
        <v>8.41</v>
      </c>
      <c r="AC1588" s="5">
        <v>0</v>
      </c>
      <c r="AD1588" s="5">
        <v>0</v>
      </c>
      <c r="AE1588" s="5">
        <v>0</v>
      </c>
      <c r="AF1588" s="5">
        <v>0</v>
      </c>
      <c r="AG1588" s="5">
        <v>0</v>
      </c>
      <c r="AH1588" s="5">
        <v>0</v>
      </c>
      <c r="AI1588" s="5">
        <v>0</v>
      </c>
      <c r="AJ1588" s="5">
        <v>0</v>
      </c>
      <c r="AK1588" s="5">
        <v>0</v>
      </c>
      <c r="AL1588" s="5">
        <v>0</v>
      </c>
      <c r="AM1588" s="5">
        <v>0</v>
      </c>
      <c r="AN1588" s="5">
        <v>0</v>
      </c>
    </row>
    <row r="1589" spans="1:40" ht="13.5" customHeight="1" x14ac:dyDescent="0.15">
      <c r="A1589" s="4" t="s">
        <v>3193</v>
      </c>
      <c r="B1589" s="4" t="s">
        <v>41</v>
      </c>
      <c r="C1589" s="4" t="s">
        <v>3161</v>
      </c>
      <c r="D1589" s="4" t="s">
        <v>43</v>
      </c>
      <c r="E1589" s="4" t="s">
        <v>102</v>
      </c>
      <c r="F1589" s="4" t="s">
        <v>44</v>
      </c>
      <c r="G1589" s="4" t="s">
        <v>3162</v>
      </c>
      <c r="H1589" s="4" t="s">
        <v>3162</v>
      </c>
      <c r="I1589" s="4" t="s">
        <v>3194</v>
      </c>
      <c r="J1589" s="5">
        <v>2</v>
      </c>
      <c r="K1589" s="5">
        <v>0</v>
      </c>
      <c r="L1589" s="5">
        <v>0</v>
      </c>
      <c r="M1589" s="5">
        <v>50</v>
      </c>
      <c r="N1589" s="5">
        <v>0</v>
      </c>
      <c r="O1589" s="5">
        <v>11</v>
      </c>
      <c r="P1589" s="5">
        <v>0</v>
      </c>
      <c r="Q1589" s="6">
        <v>62.92</v>
      </c>
      <c r="R1589" s="6">
        <v>34.28</v>
      </c>
      <c r="S1589" s="6">
        <v>28.65</v>
      </c>
      <c r="T1589" s="5">
        <v>0</v>
      </c>
      <c r="U1589" s="5">
        <v>0</v>
      </c>
      <c r="V1589" s="5">
        <v>0</v>
      </c>
      <c r="W1589" s="6">
        <v>8.5</v>
      </c>
      <c r="X1589" s="6">
        <v>3.98</v>
      </c>
      <c r="Y1589" s="5">
        <v>0</v>
      </c>
      <c r="Z1589" s="6">
        <v>62.92</v>
      </c>
      <c r="AA1589" s="6">
        <v>34.28</v>
      </c>
      <c r="AB1589" s="6">
        <v>28.65</v>
      </c>
      <c r="AC1589" s="5">
        <v>0</v>
      </c>
      <c r="AD1589" s="5">
        <v>0</v>
      </c>
      <c r="AE1589" s="5">
        <v>0</v>
      </c>
      <c r="AF1589" s="5">
        <v>0</v>
      </c>
      <c r="AG1589" s="5">
        <v>0</v>
      </c>
      <c r="AH1589" s="5">
        <v>0</v>
      </c>
      <c r="AI1589" s="5">
        <v>0</v>
      </c>
      <c r="AJ1589" s="5">
        <v>0</v>
      </c>
      <c r="AK1589" s="5">
        <v>0</v>
      </c>
      <c r="AL1589" s="5">
        <v>0</v>
      </c>
      <c r="AM1589" s="5">
        <v>0</v>
      </c>
      <c r="AN1589" s="5">
        <v>0</v>
      </c>
    </row>
    <row r="1590" spans="1:40" ht="13.5" customHeight="1" x14ac:dyDescent="0.15">
      <c r="A1590" s="4" t="s">
        <v>3195</v>
      </c>
      <c r="B1590" s="4" t="s">
        <v>41</v>
      </c>
      <c r="C1590" s="4" t="s">
        <v>3161</v>
      </c>
      <c r="D1590" s="4" t="s">
        <v>43</v>
      </c>
      <c r="E1590" s="4" t="s">
        <v>105</v>
      </c>
      <c r="F1590" s="4" t="s">
        <v>44</v>
      </c>
      <c r="G1590" s="4" t="s">
        <v>3162</v>
      </c>
      <c r="H1590" s="4" t="s">
        <v>3162</v>
      </c>
      <c r="I1590" s="4" t="s">
        <v>3196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5">
        <v>0</v>
      </c>
      <c r="AA1590" s="5">
        <v>0</v>
      </c>
      <c r="AB1590" s="5">
        <v>0</v>
      </c>
      <c r="AC1590" s="5">
        <v>0</v>
      </c>
      <c r="AD1590" s="5">
        <v>0</v>
      </c>
      <c r="AE1590" s="5">
        <v>0</v>
      </c>
      <c r="AF1590" s="5">
        <v>0</v>
      </c>
      <c r="AG1590" s="5">
        <v>0</v>
      </c>
      <c r="AH1590" s="5">
        <v>0</v>
      </c>
      <c r="AI1590" s="5">
        <v>0</v>
      </c>
      <c r="AJ1590" s="5">
        <v>0</v>
      </c>
      <c r="AK1590" s="5">
        <v>0</v>
      </c>
      <c r="AL1590" s="5">
        <v>0</v>
      </c>
      <c r="AM1590" s="5">
        <v>0</v>
      </c>
      <c r="AN1590" s="5">
        <v>0</v>
      </c>
    </row>
    <row r="1591" spans="1:40" ht="13.5" customHeight="1" x14ac:dyDescent="0.15">
      <c r="A1591" s="4" t="s">
        <v>3197</v>
      </c>
      <c r="B1591" s="4" t="s">
        <v>41</v>
      </c>
      <c r="C1591" s="4" t="s">
        <v>3161</v>
      </c>
      <c r="D1591" s="4" t="s">
        <v>43</v>
      </c>
      <c r="E1591" s="4" t="s">
        <v>108</v>
      </c>
      <c r="F1591" s="4" t="s">
        <v>44</v>
      </c>
      <c r="G1591" s="4" t="s">
        <v>3162</v>
      </c>
      <c r="H1591" s="4" t="s">
        <v>3162</v>
      </c>
      <c r="I1591" s="4" t="s">
        <v>3198</v>
      </c>
      <c r="J1591" s="5">
        <v>0</v>
      </c>
      <c r="K1591" s="5">
        <v>0</v>
      </c>
      <c r="L1591" s="5"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0</v>
      </c>
      <c r="U1591" s="5">
        <v>0</v>
      </c>
      <c r="V1591" s="5">
        <v>0</v>
      </c>
      <c r="W1591" s="5">
        <v>0</v>
      </c>
      <c r="X1591" s="5">
        <v>0</v>
      </c>
      <c r="Y1591" s="5">
        <v>0</v>
      </c>
      <c r="Z1591" s="5">
        <v>0</v>
      </c>
      <c r="AA1591" s="5">
        <v>0</v>
      </c>
      <c r="AB1591" s="5">
        <v>0</v>
      </c>
      <c r="AC1591" s="5">
        <v>0</v>
      </c>
      <c r="AD1591" s="5">
        <v>0</v>
      </c>
      <c r="AE1591" s="5">
        <v>0</v>
      </c>
      <c r="AF1591" s="5">
        <v>0</v>
      </c>
      <c r="AG1591" s="5">
        <v>0</v>
      </c>
      <c r="AH1591" s="5">
        <v>0</v>
      </c>
      <c r="AI1591" s="5">
        <v>0</v>
      </c>
      <c r="AJ1591" s="5">
        <v>0</v>
      </c>
      <c r="AK1591" s="5">
        <v>0</v>
      </c>
      <c r="AL1591" s="5">
        <v>0</v>
      </c>
      <c r="AM1591" s="5">
        <v>0</v>
      </c>
      <c r="AN1591" s="5">
        <v>0</v>
      </c>
    </row>
    <row r="1592" spans="1:40" ht="13.5" customHeight="1" x14ac:dyDescent="0.15">
      <c r="A1592" s="4" t="s">
        <v>3199</v>
      </c>
      <c r="B1592" s="4" t="s">
        <v>41</v>
      </c>
      <c r="C1592" s="4" t="s">
        <v>3161</v>
      </c>
      <c r="D1592" s="4" t="s">
        <v>411</v>
      </c>
      <c r="E1592" s="4" t="s">
        <v>42</v>
      </c>
      <c r="F1592" s="4" t="s">
        <v>44</v>
      </c>
      <c r="G1592" s="4" t="s">
        <v>3162</v>
      </c>
      <c r="H1592" s="4"/>
      <c r="I1592" s="4"/>
      <c r="J1592" s="5">
        <v>0</v>
      </c>
      <c r="K1592" s="5">
        <v>0</v>
      </c>
      <c r="L1592" s="5"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5">
        <v>0</v>
      </c>
      <c r="AA1592" s="5">
        <v>0</v>
      </c>
      <c r="AB1592" s="5">
        <v>0</v>
      </c>
      <c r="AC1592" s="5">
        <v>0</v>
      </c>
      <c r="AD1592" s="5">
        <v>0</v>
      </c>
      <c r="AE1592" s="5">
        <v>0</v>
      </c>
      <c r="AF1592" s="5">
        <v>0</v>
      </c>
      <c r="AG1592" s="5">
        <v>0</v>
      </c>
      <c r="AH1592" s="5">
        <v>0</v>
      </c>
      <c r="AI1592" s="5">
        <v>0</v>
      </c>
      <c r="AJ1592" s="5">
        <v>0</v>
      </c>
      <c r="AK1592" s="5">
        <v>0</v>
      </c>
      <c r="AL1592" s="5">
        <v>0</v>
      </c>
      <c r="AM1592" s="5">
        <v>0</v>
      </c>
      <c r="AN1592" s="5">
        <v>0</v>
      </c>
    </row>
    <row r="1593" spans="1:40" ht="13.5" customHeight="1" x14ac:dyDescent="0.15">
      <c r="A1593" s="4" t="s">
        <v>3200</v>
      </c>
      <c r="B1593" s="4" t="s">
        <v>41</v>
      </c>
      <c r="C1593" s="4" t="s">
        <v>3161</v>
      </c>
      <c r="D1593" s="4" t="s">
        <v>411</v>
      </c>
      <c r="E1593" s="4" t="s">
        <v>413</v>
      </c>
      <c r="F1593" s="4" t="s">
        <v>44</v>
      </c>
      <c r="G1593" s="4" t="s">
        <v>3162</v>
      </c>
      <c r="H1593" s="4"/>
      <c r="I1593" s="4"/>
      <c r="J1593" s="5">
        <v>0</v>
      </c>
      <c r="K1593" s="5">
        <v>0</v>
      </c>
      <c r="L1593" s="5">
        <v>0</v>
      </c>
      <c r="M1593" s="5">
        <v>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  <c r="U1593" s="5">
        <v>0</v>
      </c>
      <c r="V1593" s="5">
        <v>0</v>
      </c>
      <c r="W1593" s="5">
        <v>0</v>
      </c>
      <c r="X1593" s="5">
        <v>0</v>
      </c>
      <c r="Y1593" s="5">
        <v>0</v>
      </c>
      <c r="Z1593" s="5">
        <v>0</v>
      </c>
      <c r="AA1593" s="5">
        <v>0</v>
      </c>
      <c r="AB1593" s="5">
        <v>0</v>
      </c>
      <c r="AC1593" s="5">
        <v>0</v>
      </c>
      <c r="AD1593" s="5">
        <v>0</v>
      </c>
      <c r="AE1593" s="5">
        <v>0</v>
      </c>
      <c r="AF1593" s="5">
        <v>0</v>
      </c>
      <c r="AG1593" s="5">
        <v>0</v>
      </c>
      <c r="AH1593" s="5">
        <v>0</v>
      </c>
      <c r="AI1593" s="5">
        <v>0</v>
      </c>
      <c r="AJ1593" s="5">
        <v>0</v>
      </c>
      <c r="AK1593" s="5">
        <v>0</v>
      </c>
      <c r="AL1593" s="5">
        <v>0</v>
      </c>
      <c r="AM1593" s="5">
        <v>0</v>
      </c>
      <c r="AN1593" s="5">
        <v>0</v>
      </c>
    </row>
    <row r="1594" spans="1:40" ht="13.5" customHeight="1" x14ac:dyDescent="0.15">
      <c r="A1594" s="4" t="s">
        <v>3201</v>
      </c>
      <c r="B1594" s="4" t="s">
        <v>41</v>
      </c>
      <c r="C1594" s="4" t="s">
        <v>3202</v>
      </c>
      <c r="D1594" s="4" t="s">
        <v>43</v>
      </c>
      <c r="E1594" s="4" t="s">
        <v>42</v>
      </c>
      <c r="F1594" s="4" t="s">
        <v>44</v>
      </c>
      <c r="G1594" s="4" t="s">
        <v>3203</v>
      </c>
      <c r="H1594" s="4"/>
      <c r="I1594" s="4"/>
      <c r="J1594" s="5">
        <v>14</v>
      </c>
      <c r="K1594" s="5">
        <v>0</v>
      </c>
      <c r="L1594" s="5">
        <v>0</v>
      </c>
      <c r="M1594" s="5">
        <v>1926</v>
      </c>
      <c r="N1594" s="5">
        <v>1</v>
      </c>
      <c r="O1594" s="5">
        <v>591</v>
      </c>
      <c r="P1594" s="5">
        <v>78</v>
      </c>
      <c r="Q1594" s="6">
        <v>1920.24</v>
      </c>
      <c r="R1594" s="6">
        <v>1920.24</v>
      </c>
      <c r="S1594" s="5">
        <v>0</v>
      </c>
      <c r="T1594" s="5">
        <v>0</v>
      </c>
      <c r="U1594" s="5">
        <v>0</v>
      </c>
      <c r="V1594" s="5">
        <v>0</v>
      </c>
      <c r="W1594" s="6">
        <v>521.48</v>
      </c>
      <c r="X1594" s="6">
        <v>262.45</v>
      </c>
      <c r="Y1594" s="5">
        <v>1</v>
      </c>
      <c r="Z1594" s="6">
        <v>1920.24</v>
      </c>
      <c r="AA1594" s="6">
        <v>1920.24</v>
      </c>
      <c r="AB1594" s="5">
        <v>0</v>
      </c>
      <c r="AC1594" s="5">
        <v>0</v>
      </c>
      <c r="AD1594" s="6">
        <v>1287.1400000000001</v>
      </c>
      <c r="AE1594" s="6">
        <v>1287.1400000000001</v>
      </c>
      <c r="AF1594" s="5">
        <v>0</v>
      </c>
      <c r="AG1594" s="5">
        <v>0</v>
      </c>
      <c r="AH1594" s="6">
        <v>0.05</v>
      </c>
      <c r="AI1594" s="6">
        <v>0.05</v>
      </c>
      <c r="AJ1594" s="5">
        <v>0</v>
      </c>
      <c r="AK1594" s="5">
        <v>0</v>
      </c>
      <c r="AL1594" s="6">
        <v>4.9000000000000004</v>
      </c>
      <c r="AM1594" s="5">
        <v>0</v>
      </c>
      <c r="AN1594" s="5">
        <v>0</v>
      </c>
    </row>
    <row r="1595" spans="1:40" ht="13.5" customHeight="1" x14ac:dyDescent="0.15">
      <c r="A1595" s="4" t="s">
        <v>3204</v>
      </c>
      <c r="B1595" s="4" t="s">
        <v>41</v>
      </c>
      <c r="C1595" s="4" t="s">
        <v>3202</v>
      </c>
      <c r="D1595" s="4" t="s">
        <v>49</v>
      </c>
      <c r="E1595" s="4" t="s">
        <v>42</v>
      </c>
      <c r="F1595" s="4" t="s">
        <v>44</v>
      </c>
      <c r="G1595" s="4" t="s">
        <v>3203</v>
      </c>
      <c r="H1595" s="4" t="s">
        <v>3203</v>
      </c>
      <c r="I1595" s="4"/>
      <c r="J1595" s="5">
        <v>5</v>
      </c>
      <c r="K1595" s="5">
        <v>0</v>
      </c>
      <c r="L1595" s="5">
        <v>0</v>
      </c>
      <c r="M1595" s="5">
        <v>389</v>
      </c>
      <c r="N1595" s="5">
        <v>1</v>
      </c>
      <c r="O1595" s="5">
        <v>196</v>
      </c>
      <c r="P1595" s="5">
        <v>20</v>
      </c>
      <c r="Q1595" s="6">
        <v>402.38</v>
      </c>
      <c r="R1595" s="6">
        <v>402.38</v>
      </c>
      <c r="S1595" s="5">
        <v>0</v>
      </c>
      <c r="T1595" s="5">
        <v>0</v>
      </c>
      <c r="U1595" s="5">
        <v>0</v>
      </c>
      <c r="V1595" s="5">
        <v>0</v>
      </c>
      <c r="W1595" s="6">
        <v>70.45</v>
      </c>
      <c r="X1595" s="6">
        <v>66.239999999999995</v>
      </c>
      <c r="Y1595" s="5">
        <v>1</v>
      </c>
      <c r="Z1595" s="6">
        <v>402.38</v>
      </c>
      <c r="AA1595" s="6">
        <v>402.38</v>
      </c>
      <c r="AB1595" s="5">
        <v>0</v>
      </c>
      <c r="AC1595" s="5">
        <v>0</v>
      </c>
      <c r="AD1595" s="6">
        <v>201.2</v>
      </c>
      <c r="AE1595" s="6">
        <v>201.2</v>
      </c>
      <c r="AF1595" s="5">
        <v>0</v>
      </c>
      <c r="AG1595" s="5">
        <v>0</v>
      </c>
      <c r="AH1595" s="6">
        <v>0.02</v>
      </c>
      <c r="AI1595" s="6">
        <v>0.02</v>
      </c>
      <c r="AJ1595" s="5">
        <v>0</v>
      </c>
      <c r="AK1595" s="5">
        <v>0</v>
      </c>
      <c r="AL1595" s="6">
        <v>2.2999999999999998</v>
      </c>
      <c r="AM1595" s="5">
        <v>0</v>
      </c>
      <c r="AN1595" s="5">
        <v>0</v>
      </c>
    </row>
    <row r="1596" spans="1:40" ht="13.5" customHeight="1" x14ac:dyDescent="0.15">
      <c r="A1596" s="4" t="s">
        <v>3205</v>
      </c>
      <c r="B1596" s="4" t="s">
        <v>41</v>
      </c>
      <c r="C1596" s="4" t="s">
        <v>3202</v>
      </c>
      <c r="D1596" s="4" t="s">
        <v>49</v>
      </c>
      <c r="E1596" s="4" t="s">
        <v>51</v>
      </c>
      <c r="F1596" s="4" t="s">
        <v>44</v>
      </c>
      <c r="G1596" s="4" t="s">
        <v>3203</v>
      </c>
      <c r="H1596" s="4" t="s">
        <v>3203</v>
      </c>
      <c r="I1596" s="4" t="s">
        <v>3206</v>
      </c>
      <c r="J1596" s="5">
        <v>0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v>0</v>
      </c>
      <c r="AB1596" s="5">
        <v>0</v>
      </c>
      <c r="AC1596" s="5">
        <v>0</v>
      </c>
      <c r="AD1596" s="5">
        <v>0</v>
      </c>
      <c r="AE1596" s="5">
        <v>0</v>
      </c>
      <c r="AF1596" s="5">
        <v>0</v>
      </c>
      <c r="AG1596" s="5">
        <v>0</v>
      </c>
      <c r="AH1596" s="5">
        <v>0</v>
      </c>
      <c r="AI1596" s="5">
        <v>0</v>
      </c>
      <c r="AJ1596" s="5">
        <v>0</v>
      </c>
      <c r="AK1596" s="5">
        <v>0</v>
      </c>
      <c r="AL1596" s="5">
        <v>0</v>
      </c>
      <c r="AM1596" s="5">
        <v>0</v>
      </c>
      <c r="AN1596" s="5">
        <v>0</v>
      </c>
    </row>
    <row r="1597" spans="1:40" ht="13.5" customHeight="1" x14ac:dyDescent="0.15">
      <c r="A1597" s="4" t="s">
        <v>3207</v>
      </c>
      <c r="B1597" s="4" t="s">
        <v>41</v>
      </c>
      <c r="C1597" s="4" t="s">
        <v>3202</v>
      </c>
      <c r="D1597" s="4" t="s">
        <v>49</v>
      </c>
      <c r="E1597" s="4" t="s">
        <v>54</v>
      </c>
      <c r="F1597" s="4" t="s">
        <v>44</v>
      </c>
      <c r="G1597" s="4" t="s">
        <v>3203</v>
      </c>
      <c r="H1597" s="4" t="s">
        <v>3203</v>
      </c>
      <c r="I1597" s="4" t="s">
        <v>3208</v>
      </c>
      <c r="J1597" s="5">
        <v>0</v>
      </c>
      <c r="K1597" s="5">
        <v>0</v>
      </c>
      <c r="L1597" s="5"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5">
        <v>0</v>
      </c>
      <c r="AA1597" s="5">
        <v>0</v>
      </c>
      <c r="AB1597" s="5">
        <v>0</v>
      </c>
      <c r="AC1597" s="5">
        <v>0</v>
      </c>
      <c r="AD1597" s="5">
        <v>0</v>
      </c>
      <c r="AE1597" s="5">
        <v>0</v>
      </c>
      <c r="AF1597" s="5">
        <v>0</v>
      </c>
      <c r="AG1597" s="5">
        <v>0</v>
      </c>
      <c r="AH1597" s="5">
        <v>0</v>
      </c>
      <c r="AI1597" s="5">
        <v>0</v>
      </c>
      <c r="AJ1597" s="5">
        <v>0</v>
      </c>
      <c r="AK1597" s="5">
        <v>0</v>
      </c>
      <c r="AL1597" s="5">
        <v>0</v>
      </c>
      <c r="AM1597" s="5">
        <v>0</v>
      </c>
      <c r="AN1597" s="5">
        <v>0</v>
      </c>
    </row>
    <row r="1598" spans="1:40" ht="13.5" customHeight="1" x14ac:dyDescent="0.15">
      <c r="A1598" s="4" t="s">
        <v>3209</v>
      </c>
      <c r="B1598" s="4" t="s">
        <v>41</v>
      </c>
      <c r="C1598" s="4" t="s">
        <v>3202</v>
      </c>
      <c r="D1598" s="4" t="s">
        <v>49</v>
      </c>
      <c r="E1598" s="4" t="s">
        <v>57</v>
      </c>
      <c r="F1598" s="4" t="s">
        <v>44</v>
      </c>
      <c r="G1598" s="4" t="s">
        <v>3203</v>
      </c>
      <c r="H1598" s="4" t="s">
        <v>3203</v>
      </c>
      <c r="I1598" s="4" t="s">
        <v>3210</v>
      </c>
      <c r="J1598" s="5">
        <v>0</v>
      </c>
      <c r="K1598" s="5">
        <v>0</v>
      </c>
      <c r="L1598" s="5">
        <v>0</v>
      </c>
      <c r="M1598" s="5">
        <v>0</v>
      </c>
      <c r="N1598" s="5">
        <v>0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  <c r="U1598" s="5">
        <v>0</v>
      </c>
      <c r="V1598" s="5">
        <v>0</v>
      </c>
      <c r="W1598" s="5">
        <v>0</v>
      </c>
      <c r="X1598" s="5">
        <v>0</v>
      </c>
      <c r="Y1598" s="5">
        <v>0</v>
      </c>
      <c r="Z1598" s="5">
        <v>0</v>
      </c>
      <c r="AA1598" s="5">
        <v>0</v>
      </c>
      <c r="AB1598" s="5">
        <v>0</v>
      </c>
      <c r="AC1598" s="5">
        <v>0</v>
      </c>
      <c r="AD1598" s="5">
        <v>0</v>
      </c>
      <c r="AE1598" s="5">
        <v>0</v>
      </c>
      <c r="AF1598" s="5">
        <v>0</v>
      </c>
      <c r="AG1598" s="5">
        <v>0</v>
      </c>
      <c r="AH1598" s="5">
        <v>0</v>
      </c>
      <c r="AI1598" s="5">
        <v>0</v>
      </c>
      <c r="AJ1598" s="5">
        <v>0</v>
      </c>
      <c r="AK1598" s="5">
        <v>0</v>
      </c>
      <c r="AL1598" s="5">
        <v>0</v>
      </c>
      <c r="AM1598" s="5">
        <v>0</v>
      </c>
      <c r="AN1598" s="5">
        <v>0</v>
      </c>
    </row>
    <row r="1599" spans="1:40" ht="13.5" customHeight="1" x14ac:dyDescent="0.15">
      <c r="A1599" s="4" t="s">
        <v>3211</v>
      </c>
      <c r="B1599" s="4" t="s">
        <v>41</v>
      </c>
      <c r="C1599" s="4" t="s">
        <v>3202</v>
      </c>
      <c r="D1599" s="4" t="s">
        <v>49</v>
      </c>
      <c r="E1599" s="4" t="s">
        <v>60</v>
      </c>
      <c r="F1599" s="4" t="s">
        <v>44</v>
      </c>
      <c r="G1599" s="4" t="s">
        <v>3203</v>
      </c>
      <c r="H1599" s="4" t="s">
        <v>3203</v>
      </c>
      <c r="I1599" s="4" t="s">
        <v>3212</v>
      </c>
      <c r="J1599" s="5">
        <v>0</v>
      </c>
      <c r="K1599" s="5">
        <v>0</v>
      </c>
      <c r="L1599" s="5"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v>0</v>
      </c>
      <c r="AB1599" s="5">
        <v>0</v>
      </c>
      <c r="AC1599" s="5">
        <v>0</v>
      </c>
      <c r="AD1599" s="5">
        <v>0</v>
      </c>
      <c r="AE1599" s="5">
        <v>0</v>
      </c>
      <c r="AF1599" s="5">
        <v>0</v>
      </c>
      <c r="AG1599" s="5">
        <v>0</v>
      </c>
      <c r="AH1599" s="5">
        <v>0</v>
      </c>
      <c r="AI1599" s="5">
        <v>0</v>
      </c>
      <c r="AJ1599" s="5">
        <v>0</v>
      </c>
      <c r="AK1599" s="5">
        <v>0</v>
      </c>
      <c r="AL1599" s="5">
        <v>0</v>
      </c>
      <c r="AM1599" s="5">
        <v>0</v>
      </c>
      <c r="AN1599" s="5">
        <v>0</v>
      </c>
    </row>
    <row r="1600" spans="1:40" ht="13.5" customHeight="1" x14ac:dyDescent="0.15">
      <c r="A1600" s="4" t="s">
        <v>3213</v>
      </c>
      <c r="B1600" s="4" t="s">
        <v>41</v>
      </c>
      <c r="C1600" s="4" t="s">
        <v>3202</v>
      </c>
      <c r="D1600" s="4" t="s">
        <v>49</v>
      </c>
      <c r="E1600" s="4" t="s">
        <v>63</v>
      </c>
      <c r="F1600" s="4" t="s">
        <v>44</v>
      </c>
      <c r="G1600" s="4" t="s">
        <v>3203</v>
      </c>
      <c r="H1600" s="4" t="s">
        <v>3203</v>
      </c>
      <c r="I1600" s="4" t="s">
        <v>3214</v>
      </c>
      <c r="J1600" s="5">
        <v>0</v>
      </c>
      <c r="K1600" s="5">
        <v>0</v>
      </c>
      <c r="L1600" s="5"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5">
        <v>0</v>
      </c>
      <c r="AA1600" s="5">
        <v>0</v>
      </c>
      <c r="AB1600" s="5">
        <v>0</v>
      </c>
      <c r="AC1600" s="5">
        <v>0</v>
      </c>
      <c r="AD1600" s="5">
        <v>0</v>
      </c>
      <c r="AE1600" s="5">
        <v>0</v>
      </c>
      <c r="AF1600" s="5">
        <v>0</v>
      </c>
      <c r="AG1600" s="5">
        <v>0</v>
      </c>
      <c r="AH1600" s="5">
        <v>0</v>
      </c>
      <c r="AI1600" s="5">
        <v>0</v>
      </c>
      <c r="AJ1600" s="5">
        <v>0</v>
      </c>
      <c r="AK1600" s="5">
        <v>0</v>
      </c>
      <c r="AL1600" s="5">
        <v>0</v>
      </c>
      <c r="AM1600" s="5">
        <v>0</v>
      </c>
      <c r="AN1600" s="5">
        <v>0</v>
      </c>
    </row>
    <row r="1601" spans="1:40" ht="13.5" customHeight="1" x14ac:dyDescent="0.15">
      <c r="A1601" s="4" t="s">
        <v>3215</v>
      </c>
      <c r="B1601" s="4" t="s">
        <v>41</v>
      </c>
      <c r="C1601" s="4" t="s">
        <v>3202</v>
      </c>
      <c r="D1601" s="4" t="s">
        <v>49</v>
      </c>
      <c r="E1601" s="4" t="s">
        <v>66</v>
      </c>
      <c r="F1601" s="4" t="s">
        <v>44</v>
      </c>
      <c r="G1601" s="4" t="s">
        <v>3203</v>
      </c>
      <c r="H1601" s="4" t="s">
        <v>3203</v>
      </c>
      <c r="I1601" s="4" t="s">
        <v>3216</v>
      </c>
      <c r="J1601" s="5">
        <v>3</v>
      </c>
      <c r="K1601" s="5">
        <v>0</v>
      </c>
      <c r="L1601" s="5">
        <v>0</v>
      </c>
      <c r="M1601" s="5">
        <v>120</v>
      </c>
      <c r="N1601" s="5">
        <v>0</v>
      </c>
      <c r="O1601" s="5">
        <v>54</v>
      </c>
      <c r="P1601" s="5">
        <v>6</v>
      </c>
      <c r="Q1601" s="6">
        <v>137.09</v>
      </c>
      <c r="R1601" s="6">
        <v>137.09</v>
      </c>
      <c r="S1601" s="5">
        <v>0</v>
      </c>
      <c r="T1601" s="5">
        <v>0</v>
      </c>
      <c r="U1601" s="5">
        <v>0</v>
      </c>
      <c r="V1601" s="5">
        <v>0</v>
      </c>
      <c r="W1601" s="6">
        <v>25.16</v>
      </c>
      <c r="X1601" s="6">
        <v>28.67</v>
      </c>
      <c r="Y1601" s="5">
        <v>1</v>
      </c>
      <c r="Z1601" s="6">
        <v>137.09</v>
      </c>
      <c r="AA1601" s="6">
        <v>137.09</v>
      </c>
      <c r="AB1601" s="5">
        <v>0</v>
      </c>
      <c r="AC1601" s="5">
        <v>0</v>
      </c>
      <c r="AD1601" s="6">
        <v>51.12</v>
      </c>
      <c r="AE1601" s="6">
        <v>51.12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3217</v>
      </c>
      <c r="B1602" s="4" t="s">
        <v>41</v>
      </c>
      <c r="C1602" s="4" t="s">
        <v>3202</v>
      </c>
      <c r="D1602" s="4" t="s">
        <v>49</v>
      </c>
      <c r="E1602" s="4" t="s">
        <v>69</v>
      </c>
      <c r="F1602" s="4" t="s">
        <v>44</v>
      </c>
      <c r="G1602" s="4" t="s">
        <v>3203</v>
      </c>
      <c r="H1602" s="4" t="s">
        <v>3203</v>
      </c>
      <c r="I1602" s="4" t="s">
        <v>3218</v>
      </c>
      <c r="J1602" s="5">
        <v>1</v>
      </c>
      <c r="K1602" s="5">
        <v>0</v>
      </c>
      <c r="L1602" s="5">
        <v>0</v>
      </c>
      <c r="M1602" s="5">
        <v>38</v>
      </c>
      <c r="N1602" s="5">
        <v>0</v>
      </c>
      <c r="O1602" s="5">
        <v>22</v>
      </c>
      <c r="P1602" s="5">
        <v>2</v>
      </c>
      <c r="Q1602" s="6">
        <v>38.630000000000003</v>
      </c>
      <c r="R1602" s="6">
        <v>38.630000000000003</v>
      </c>
      <c r="S1602" s="5">
        <v>0</v>
      </c>
      <c r="T1602" s="5">
        <v>0</v>
      </c>
      <c r="U1602" s="5">
        <v>0</v>
      </c>
      <c r="V1602" s="5">
        <v>0</v>
      </c>
      <c r="W1602" s="6">
        <v>7.01</v>
      </c>
      <c r="X1602" s="6">
        <v>12.46</v>
      </c>
      <c r="Y1602" s="5">
        <v>0</v>
      </c>
      <c r="Z1602" s="6">
        <v>38.630000000000003</v>
      </c>
      <c r="AA1602" s="6">
        <v>38.630000000000003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3219</v>
      </c>
      <c r="B1603" s="4" t="s">
        <v>41</v>
      </c>
      <c r="C1603" s="4" t="s">
        <v>3202</v>
      </c>
      <c r="D1603" s="4" t="s">
        <v>49</v>
      </c>
      <c r="E1603" s="4" t="s">
        <v>72</v>
      </c>
      <c r="F1603" s="4" t="s">
        <v>44</v>
      </c>
      <c r="G1603" s="4" t="s">
        <v>3203</v>
      </c>
      <c r="H1603" s="4" t="s">
        <v>3203</v>
      </c>
      <c r="I1603" s="4" t="s">
        <v>1458</v>
      </c>
      <c r="J1603" s="5">
        <v>1</v>
      </c>
      <c r="K1603" s="5">
        <v>0</v>
      </c>
      <c r="L1603" s="5">
        <v>0</v>
      </c>
      <c r="M1603" s="5">
        <v>15</v>
      </c>
      <c r="N1603" s="5">
        <v>0</v>
      </c>
      <c r="O1603" s="5">
        <v>4</v>
      </c>
      <c r="P1603" s="5">
        <v>1</v>
      </c>
      <c r="Q1603" s="6">
        <v>18.18</v>
      </c>
      <c r="R1603" s="6">
        <v>18.18</v>
      </c>
      <c r="S1603" s="5">
        <v>0</v>
      </c>
      <c r="T1603" s="5">
        <v>0</v>
      </c>
      <c r="U1603" s="5">
        <v>0</v>
      </c>
      <c r="V1603" s="5">
        <v>0</v>
      </c>
      <c r="W1603" s="6">
        <v>3.85</v>
      </c>
      <c r="X1603" s="6">
        <v>2.81</v>
      </c>
      <c r="Y1603" s="5">
        <v>1</v>
      </c>
      <c r="Z1603" s="6">
        <v>18.18</v>
      </c>
      <c r="AA1603" s="6">
        <v>18.18</v>
      </c>
      <c r="AB1603" s="5">
        <v>0</v>
      </c>
      <c r="AC1603" s="5">
        <v>0</v>
      </c>
      <c r="AD1603" s="6">
        <v>18.18</v>
      </c>
      <c r="AE1603" s="6">
        <v>18.18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3220</v>
      </c>
      <c r="B1604" s="4" t="s">
        <v>41</v>
      </c>
      <c r="C1604" s="4" t="s">
        <v>3202</v>
      </c>
      <c r="D1604" s="4" t="s">
        <v>49</v>
      </c>
      <c r="E1604" s="4" t="s">
        <v>75</v>
      </c>
      <c r="F1604" s="4" t="s">
        <v>44</v>
      </c>
      <c r="G1604" s="4" t="s">
        <v>3203</v>
      </c>
      <c r="H1604" s="4" t="s">
        <v>3203</v>
      </c>
      <c r="I1604" s="4" t="s">
        <v>3221</v>
      </c>
      <c r="J1604" s="5">
        <v>1</v>
      </c>
      <c r="K1604" s="5">
        <v>0</v>
      </c>
      <c r="L1604" s="5">
        <v>0</v>
      </c>
      <c r="M1604" s="5">
        <v>23</v>
      </c>
      <c r="N1604" s="5">
        <v>0</v>
      </c>
      <c r="O1604" s="5">
        <v>6</v>
      </c>
      <c r="P1604" s="5">
        <v>1</v>
      </c>
      <c r="Q1604" s="6">
        <v>28.48</v>
      </c>
      <c r="R1604" s="6">
        <v>28.48</v>
      </c>
      <c r="S1604" s="5">
        <v>0</v>
      </c>
      <c r="T1604" s="5">
        <v>0</v>
      </c>
      <c r="U1604" s="5">
        <v>0</v>
      </c>
      <c r="V1604" s="5">
        <v>0</v>
      </c>
      <c r="W1604" s="6">
        <v>6.03</v>
      </c>
      <c r="X1604" s="6">
        <v>4.41</v>
      </c>
      <c r="Y1604" s="5">
        <v>1</v>
      </c>
      <c r="Z1604" s="6">
        <v>28.48</v>
      </c>
      <c r="AA1604" s="6">
        <v>28.48</v>
      </c>
      <c r="AB1604" s="5">
        <v>0</v>
      </c>
      <c r="AC1604" s="5">
        <v>0</v>
      </c>
      <c r="AD1604" s="6">
        <v>28.48</v>
      </c>
      <c r="AE1604" s="6">
        <v>28.48</v>
      </c>
      <c r="AF1604" s="5">
        <v>0</v>
      </c>
      <c r="AG1604" s="5">
        <v>0</v>
      </c>
      <c r="AH1604" s="5">
        <v>0</v>
      </c>
      <c r="AI1604" s="5">
        <v>0</v>
      </c>
      <c r="AJ1604" s="5">
        <v>0</v>
      </c>
      <c r="AK1604" s="5">
        <v>0</v>
      </c>
      <c r="AL1604" s="5">
        <v>0</v>
      </c>
      <c r="AM1604" s="5">
        <v>0</v>
      </c>
      <c r="AN1604" s="5">
        <v>0</v>
      </c>
    </row>
    <row r="1605" spans="1:40" ht="13.5" customHeight="1" x14ac:dyDescent="0.15">
      <c r="A1605" s="4" t="s">
        <v>3222</v>
      </c>
      <c r="B1605" s="4" t="s">
        <v>41</v>
      </c>
      <c r="C1605" s="4" t="s">
        <v>3202</v>
      </c>
      <c r="D1605" s="4" t="s">
        <v>49</v>
      </c>
      <c r="E1605" s="4" t="s">
        <v>78</v>
      </c>
      <c r="F1605" s="4" t="s">
        <v>44</v>
      </c>
      <c r="G1605" s="4" t="s">
        <v>3203</v>
      </c>
      <c r="H1605" s="4" t="s">
        <v>3203</v>
      </c>
      <c r="I1605" s="4" t="s">
        <v>3223</v>
      </c>
      <c r="J1605" s="5">
        <v>1</v>
      </c>
      <c r="K1605" s="5">
        <v>0</v>
      </c>
      <c r="L1605" s="5">
        <v>0</v>
      </c>
      <c r="M1605" s="5">
        <v>38</v>
      </c>
      <c r="N1605" s="5">
        <v>1</v>
      </c>
      <c r="O1605" s="5">
        <v>17</v>
      </c>
      <c r="P1605" s="5">
        <v>2</v>
      </c>
      <c r="Q1605" s="6">
        <v>50.6</v>
      </c>
      <c r="R1605" s="6">
        <v>50.6</v>
      </c>
      <c r="S1605" s="5">
        <v>0</v>
      </c>
      <c r="T1605" s="5">
        <v>0</v>
      </c>
      <c r="U1605" s="5">
        <v>0</v>
      </c>
      <c r="V1605" s="5">
        <v>0</v>
      </c>
      <c r="W1605" s="6">
        <v>6.67</v>
      </c>
      <c r="X1605" s="6">
        <v>2.42</v>
      </c>
      <c r="Y1605" s="5">
        <v>1</v>
      </c>
      <c r="Z1605" s="6">
        <v>50.6</v>
      </c>
      <c r="AA1605" s="6">
        <v>50.6</v>
      </c>
      <c r="AB1605" s="5">
        <v>0</v>
      </c>
      <c r="AC1605" s="5">
        <v>0</v>
      </c>
      <c r="AD1605" s="5">
        <v>0</v>
      </c>
      <c r="AE1605" s="5">
        <v>0</v>
      </c>
      <c r="AF1605" s="5">
        <v>0</v>
      </c>
      <c r="AG1605" s="5">
        <v>0</v>
      </c>
      <c r="AH1605" s="5">
        <v>0</v>
      </c>
      <c r="AI1605" s="5">
        <v>0</v>
      </c>
      <c r="AJ1605" s="5">
        <v>0</v>
      </c>
      <c r="AK1605" s="5">
        <v>0</v>
      </c>
      <c r="AL1605" s="5">
        <v>0</v>
      </c>
      <c r="AM1605" s="5">
        <v>0</v>
      </c>
      <c r="AN1605" s="5">
        <v>0</v>
      </c>
    </row>
    <row r="1606" spans="1:40" ht="13.5" customHeight="1" x14ac:dyDescent="0.15">
      <c r="A1606" s="4" t="s">
        <v>3224</v>
      </c>
      <c r="B1606" s="4" t="s">
        <v>41</v>
      </c>
      <c r="C1606" s="4" t="s">
        <v>3202</v>
      </c>
      <c r="D1606" s="4" t="s">
        <v>49</v>
      </c>
      <c r="E1606" s="4" t="s">
        <v>81</v>
      </c>
      <c r="F1606" s="4" t="s">
        <v>44</v>
      </c>
      <c r="G1606" s="4" t="s">
        <v>3203</v>
      </c>
      <c r="H1606" s="4" t="s">
        <v>3203</v>
      </c>
      <c r="I1606" s="4" t="s">
        <v>3225</v>
      </c>
      <c r="J1606" s="5">
        <v>0</v>
      </c>
      <c r="K1606" s="5">
        <v>0</v>
      </c>
      <c r="L1606" s="5"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5">
        <v>0</v>
      </c>
      <c r="AA1606" s="5">
        <v>0</v>
      </c>
      <c r="AB1606" s="5">
        <v>0</v>
      </c>
      <c r="AC1606" s="5">
        <v>0</v>
      </c>
      <c r="AD1606" s="5">
        <v>0</v>
      </c>
      <c r="AE1606" s="5">
        <v>0</v>
      </c>
      <c r="AF1606" s="5">
        <v>0</v>
      </c>
      <c r="AG1606" s="5">
        <v>0</v>
      </c>
      <c r="AH1606" s="5">
        <v>0</v>
      </c>
      <c r="AI1606" s="5">
        <v>0</v>
      </c>
      <c r="AJ1606" s="5">
        <v>0</v>
      </c>
      <c r="AK1606" s="5">
        <v>0</v>
      </c>
      <c r="AL1606" s="5">
        <v>0</v>
      </c>
      <c r="AM1606" s="5">
        <v>0</v>
      </c>
      <c r="AN1606" s="5">
        <v>0</v>
      </c>
    </row>
    <row r="1607" spans="1:40" ht="13.5" customHeight="1" x14ac:dyDescent="0.15">
      <c r="A1607" s="4" t="s">
        <v>3226</v>
      </c>
      <c r="B1607" s="4" t="s">
        <v>41</v>
      </c>
      <c r="C1607" s="4" t="s">
        <v>3202</v>
      </c>
      <c r="D1607" s="4" t="s">
        <v>49</v>
      </c>
      <c r="E1607" s="4" t="s">
        <v>84</v>
      </c>
      <c r="F1607" s="4" t="s">
        <v>44</v>
      </c>
      <c r="G1607" s="4" t="s">
        <v>3203</v>
      </c>
      <c r="H1607" s="4" t="s">
        <v>3203</v>
      </c>
      <c r="I1607" s="4" t="s">
        <v>3227</v>
      </c>
      <c r="J1607" s="5">
        <v>0</v>
      </c>
      <c r="K1607" s="5">
        <v>0</v>
      </c>
      <c r="L1607" s="5"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  <c r="U1607" s="5">
        <v>0</v>
      </c>
      <c r="V1607" s="5">
        <v>0</v>
      </c>
      <c r="W1607" s="5">
        <v>0</v>
      </c>
      <c r="X1607" s="5">
        <v>0</v>
      </c>
      <c r="Y1607" s="5">
        <v>0</v>
      </c>
      <c r="Z1607" s="5">
        <v>0</v>
      </c>
      <c r="AA1607" s="5">
        <v>0</v>
      </c>
      <c r="AB1607" s="5">
        <v>0</v>
      </c>
      <c r="AC1607" s="5">
        <v>0</v>
      </c>
      <c r="AD1607" s="5">
        <v>0</v>
      </c>
      <c r="AE1607" s="5">
        <v>0</v>
      </c>
      <c r="AF1607" s="5">
        <v>0</v>
      </c>
      <c r="AG1607" s="5">
        <v>0</v>
      </c>
      <c r="AH1607" s="5">
        <v>0</v>
      </c>
      <c r="AI1607" s="5">
        <v>0</v>
      </c>
      <c r="AJ1607" s="5">
        <v>0</v>
      </c>
      <c r="AK1607" s="5">
        <v>0</v>
      </c>
      <c r="AL1607" s="5">
        <v>0</v>
      </c>
      <c r="AM1607" s="5">
        <v>0</v>
      </c>
      <c r="AN1607" s="5">
        <v>0</v>
      </c>
    </row>
    <row r="1608" spans="1:40" ht="13.5" customHeight="1" x14ac:dyDescent="0.15">
      <c r="A1608" s="4" t="s">
        <v>3228</v>
      </c>
      <c r="B1608" s="4" t="s">
        <v>41</v>
      </c>
      <c r="C1608" s="4" t="s">
        <v>3202</v>
      </c>
      <c r="D1608" s="4" t="s">
        <v>49</v>
      </c>
      <c r="E1608" s="4" t="s">
        <v>87</v>
      </c>
      <c r="F1608" s="4" t="s">
        <v>44</v>
      </c>
      <c r="G1608" s="4" t="s">
        <v>3203</v>
      </c>
      <c r="H1608" s="4" t="s">
        <v>3203</v>
      </c>
      <c r="I1608" s="4" t="s">
        <v>3229</v>
      </c>
      <c r="J1608" s="5">
        <v>2</v>
      </c>
      <c r="K1608" s="5">
        <v>0</v>
      </c>
      <c r="L1608" s="5">
        <v>0</v>
      </c>
      <c r="M1608" s="5">
        <v>13</v>
      </c>
      <c r="N1608" s="5">
        <v>0</v>
      </c>
      <c r="O1608" s="5">
        <v>4</v>
      </c>
      <c r="P1608" s="5">
        <v>1</v>
      </c>
      <c r="Q1608" s="6">
        <v>16.43</v>
      </c>
      <c r="R1608" s="6">
        <v>16.43</v>
      </c>
      <c r="S1608" s="5">
        <v>0</v>
      </c>
      <c r="T1608" s="5">
        <v>0</v>
      </c>
      <c r="U1608" s="5">
        <v>0</v>
      </c>
      <c r="V1608" s="5">
        <v>0</v>
      </c>
      <c r="W1608" s="6">
        <v>3.04</v>
      </c>
      <c r="X1608" s="6">
        <v>1.96</v>
      </c>
      <c r="Y1608" s="5">
        <v>1</v>
      </c>
      <c r="Z1608" s="6">
        <v>16.43</v>
      </c>
      <c r="AA1608" s="6">
        <v>16.43</v>
      </c>
      <c r="AB1608" s="5">
        <v>0</v>
      </c>
      <c r="AC1608" s="5">
        <v>0</v>
      </c>
      <c r="AD1608" s="6">
        <v>10.98</v>
      </c>
      <c r="AE1608" s="6">
        <v>10.98</v>
      </c>
      <c r="AF1608" s="5">
        <v>0</v>
      </c>
      <c r="AG1608" s="5">
        <v>0</v>
      </c>
      <c r="AH1608" s="5">
        <v>0</v>
      </c>
      <c r="AI1608" s="5">
        <v>0</v>
      </c>
      <c r="AJ1608" s="5">
        <v>0</v>
      </c>
      <c r="AK1608" s="5">
        <v>0</v>
      </c>
      <c r="AL1608" s="5">
        <v>0</v>
      </c>
      <c r="AM1608" s="5">
        <v>0</v>
      </c>
      <c r="AN1608" s="5">
        <v>0</v>
      </c>
    </row>
    <row r="1609" spans="1:40" ht="13.5" customHeight="1" x14ac:dyDescent="0.15">
      <c r="A1609" s="4" t="s">
        <v>3230</v>
      </c>
      <c r="B1609" s="4" t="s">
        <v>41</v>
      </c>
      <c r="C1609" s="4" t="s">
        <v>3202</v>
      </c>
      <c r="D1609" s="4" t="s">
        <v>49</v>
      </c>
      <c r="E1609" s="4" t="s">
        <v>90</v>
      </c>
      <c r="F1609" s="4" t="s">
        <v>44</v>
      </c>
      <c r="G1609" s="4" t="s">
        <v>3203</v>
      </c>
      <c r="H1609" s="4" t="s">
        <v>3203</v>
      </c>
      <c r="I1609" s="4" t="s">
        <v>3231</v>
      </c>
      <c r="J1609" s="5">
        <v>2</v>
      </c>
      <c r="K1609" s="5">
        <v>0</v>
      </c>
      <c r="L1609" s="5">
        <v>0</v>
      </c>
      <c r="M1609" s="5">
        <v>17</v>
      </c>
      <c r="N1609" s="5">
        <v>0</v>
      </c>
      <c r="O1609" s="5">
        <v>5</v>
      </c>
      <c r="P1609" s="5">
        <v>1</v>
      </c>
      <c r="Q1609" s="6">
        <v>21.05</v>
      </c>
      <c r="R1609" s="6">
        <v>21.05</v>
      </c>
      <c r="S1609" s="5">
        <v>0</v>
      </c>
      <c r="T1609" s="5">
        <v>0</v>
      </c>
      <c r="U1609" s="5">
        <v>0</v>
      </c>
      <c r="V1609" s="5">
        <v>0</v>
      </c>
      <c r="W1609" s="6">
        <v>3.9</v>
      </c>
      <c r="X1609" s="6">
        <v>2.5099999999999998</v>
      </c>
      <c r="Y1609" s="5">
        <v>1</v>
      </c>
      <c r="Z1609" s="6">
        <v>21.05</v>
      </c>
      <c r="AA1609" s="6">
        <v>21.05</v>
      </c>
      <c r="AB1609" s="5">
        <v>0</v>
      </c>
      <c r="AC1609" s="5">
        <v>0</v>
      </c>
      <c r="AD1609" s="6">
        <v>14.07</v>
      </c>
      <c r="AE1609" s="6">
        <v>14.07</v>
      </c>
      <c r="AF1609" s="5">
        <v>0</v>
      </c>
      <c r="AG1609" s="5">
        <v>0</v>
      </c>
      <c r="AH1609" s="5">
        <v>0</v>
      </c>
      <c r="AI1609" s="5">
        <v>0</v>
      </c>
      <c r="AJ1609" s="5">
        <v>0</v>
      </c>
      <c r="AK1609" s="5">
        <v>0</v>
      </c>
      <c r="AL1609" s="5">
        <v>0</v>
      </c>
      <c r="AM1609" s="5">
        <v>0</v>
      </c>
      <c r="AN1609" s="5">
        <v>0</v>
      </c>
    </row>
    <row r="1610" spans="1:40" ht="13.5" customHeight="1" x14ac:dyDescent="0.15">
      <c r="A1610" s="4" t="s">
        <v>3232</v>
      </c>
      <c r="B1610" s="4" t="s">
        <v>41</v>
      </c>
      <c r="C1610" s="4" t="s">
        <v>3202</v>
      </c>
      <c r="D1610" s="4" t="s">
        <v>49</v>
      </c>
      <c r="E1610" s="4" t="s">
        <v>93</v>
      </c>
      <c r="F1610" s="4" t="s">
        <v>44</v>
      </c>
      <c r="G1610" s="4" t="s">
        <v>3203</v>
      </c>
      <c r="H1610" s="4" t="s">
        <v>3203</v>
      </c>
      <c r="I1610" s="4" t="s">
        <v>3233</v>
      </c>
      <c r="J1610" s="5">
        <v>0</v>
      </c>
      <c r="K1610" s="5">
        <v>0</v>
      </c>
      <c r="L1610" s="5"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5">
        <v>0</v>
      </c>
      <c r="AF1610" s="5">
        <v>0</v>
      </c>
      <c r="AG1610" s="5">
        <v>0</v>
      </c>
      <c r="AH1610" s="5">
        <v>0</v>
      </c>
      <c r="AI1610" s="5">
        <v>0</v>
      </c>
      <c r="AJ1610" s="5">
        <v>0</v>
      </c>
      <c r="AK1610" s="5">
        <v>0</v>
      </c>
      <c r="AL1610" s="5">
        <v>0</v>
      </c>
      <c r="AM1610" s="5">
        <v>0</v>
      </c>
      <c r="AN1610" s="5">
        <v>0</v>
      </c>
    </row>
    <row r="1611" spans="1:40" ht="13.5" customHeight="1" x14ac:dyDescent="0.15">
      <c r="A1611" s="4" t="s">
        <v>3234</v>
      </c>
      <c r="B1611" s="4" t="s">
        <v>41</v>
      </c>
      <c r="C1611" s="4" t="s">
        <v>3202</v>
      </c>
      <c r="D1611" s="4" t="s">
        <v>49</v>
      </c>
      <c r="E1611" s="4" t="s">
        <v>96</v>
      </c>
      <c r="F1611" s="4" t="s">
        <v>44</v>
      </c>
      <c r="G1611" s="4" t="s">
        <v>3203</v>
      </c>
      <c r="H1611" s="4" t="s">
        <v>3203</v>
      </c>
      <c r="I1611" s="4" t="s">
        <v>3235</v>
      </c>
      <c r="J1611" s="5">
        <v>2</v>
      </c>
      <c r="K1611" s="5">
        <v>0</v>
      </c>
      <c r="L1611" s="5">
        <v>0</v>
      </c>
      <c r="M1611" s="5">
        <v>37</v>
      </c>
      <c r="N1611" s="5">
        <v>0</v>
      </c>
      <c r="O1611" s="5">
        <v>26</v>
      </c>
      <c r="P1611" s="5">
        <v>2</v>
      </c>
      <c r="Q1611" s="6">
        <v>27.33</v>
      </c>
      <c r="R1611" s="6">
        <v>27.33</v>
      </c>
      <c r="S1611" s="5">
        <v>0</v>
      </c>
      <c r="T1611" s="5">
        <v>0</v>
      </c>
      <c r="U1611" s="5">
        <v>0</v>
      </c>
      <c r="V1611" s="5">
        <v>0</v>
      </c>
      <c r="W1611" s="6">
        <v>5.0999999999999996</v>
      </c>
      <c r="X1611" s="6">
        <v>3.67</v>
      </c>
      <c r="Y1611" s="5">
        <v>0</v>
      </c>
      <c r="Z1611" s="6">
        <v>27.33</v>
      </c>
      <c r="AA1611" s="6">
        <v>27.33</v>
      </c>
      <c r="AB1611" s="5">
        <v>0</v>
      </c>
      <c r="AC1611" s="5">
        <v>0</v>
      </c>
      <c r="AD1611" s="6">
        <v>19.96</v>
      </c>
      <c r="AE1611" s="6">
        <v>19.96</v>
      </c>
      <c r="AF1611" s="5">
        <v>0</v>
      </c>
      <c r="AG1611" s="5">
        <v>0</v>
      </c>
      <c r="AH1611" s="6">
        <v>0.01</v>
      </c>
      <c r="AI1611" s="6">
        <v>0.01</v>
      </c>
      <c r="AJ1611" s="5">
        <v>0</v>
      </c>
      <c r="AK1611" s="5">
        <v>0</v>
      </c>
      <c r="AL1611" s="6">
        <v>0.59</v>
      </c>
      <c r="AM1611" s="5">
        <v>0</v>
      </c>
      <c r="AN1611" s="5">
        <v>0</v>
      </c>
    </row>
    <row r="1612" spans="1:40" ht="13.5" customHeight="1" x14ac:dyDescent="0.15">
      <c r="A1612" s="4" t="s">
        <v>3236</v>
      </c>
      <c r="B1612" s="4" t="s">
        <v>41</v>
      </c>
      <c r="C1612" s="4" t="s">
        <v>3202</v>
      </c>
      <c r="D1612" s="4" t="s">
        <v>49</v>
      </c>
      <c r="E1612" s="4" t="s">
        <v>99</v>
      </c>
      <c r="F1612" s="4" t="s">
        <v>44</v>
      </c>
      <c r="G1612" s="4" t="s">
        <v>3203</v>
      </c>
      <c r="H1612" s="4" t="s">
        <v>3203</v>
      </c>
      <c r="I1612" s="4" t="s">
        <v>3237</v>
      </c>
      <c r="J1612" s="5">
        <v>1</v>
      </c>
      <c r="K1612" s="5">
        <v>0</v>
      </c>
      <c r="L1612" s="5">
        <v>0</v>
      </c>
      <c r="M1612" s="5">
        <v>25</v>
      </c>
      <c r="N1612" s="5">
        <v>0</v>
      </c>
      <c r="O1612" s="5">
        <v>16</v>
      </c>
      <c r="P1612" s="5">
        <v>1</v>
      </c>
      <c r="Q1612" s="6">
        <v>18.239999999999998</v>
      </c>
      <c r="R1612" s="6">
        <v>18.239999999999998</v>
      </c>
      <c r="S1612" s="5">
        <v>0</v>
      </c>
      <c r="T1612" s="5">
        <v>0</v>
      </c>
      <c r="U1612" s="5">
        <v>0</v>
      </c>
      <c r="V1612" s="5">
        <v>0</v>
      </c>
      <c r="W1612" s="6">
        <v>2.37</v>
      </c>
      <c r="X1612" s="6">
        <v>1.86</v>
      </c>
      <c r="Y1612" s="5">
        <v>0</v>
      </c>
      <c r="Z1612" s="6">
        <v>18.239999999999998</v>
      </c>
      <c r="AA1612" s="6">
        <v>18.239999999999998</v>
      </c>
      <c r="AB1612" s="5">
        <v>0</v>
      </c>
      <c r="AC1612" s="5">
        <v>0</v>
      </c>
      <c r="AD1612" s="6">
        <v>18.239999999999998</v>
      </c>
      <c r="AE1612" s="6">
        <v>18.239999999999998</v>
      </c>
      <c r="AF1612" s="5">
        <v>0</v>
      </c>
      <c r="AG1612" s="5">
        <v>0</v>
      </c>
      <c r="AH1612" s="6">
        <v>0.01</v>
      </c>
      <c r="AI1612" s="6">
        <v>0.01</v>
      </c>
      <c r="AJ1612" s="5">
        <v>0</v>
      </c>
      <c r="AK1612" s="5">
        <v>0</v>
      </c>
      <c r="AL1612" s="6">
        <v>0.54</v>
      </c>
      <c r="AM1612" s="5">
        <v>0</v>
      </c>
      <c r="AN1612" s="5">
        <v>0</v>
      </c>
    </row>
    <row r="1613" spans="1:40" ht="13.5" customHeight="1" x14ac:dyDescent="0.15">
      <c r="A1613" s="4" t="s">
        <v>3238</v>
      </c>
      <c r="B1613" s="4" t="s">
        <v>41</v>
      </c>
      <c r="C1613" s="4" t="s">
        <v>3202</v>
      </c>
      <c r="D1613" s="4" t="s">
        <v>49</v>
      </c>
      <c r="E1613" s="4" t="s">
        <v>102</v>
      </c>
      <c r="F1613" s="4" t="s">
        <v>44</v>
      </c>
      <c r="G1613" s="4" t="s">
        <v>3203</v>
      </c>
      <c r="H1613" s="4" t="s">
        <v>3203</v>
      </c>
      <c r="I1613" s="4" t="s">
        <v>3239</v>
      </c>
      <c r="J1613" s="5">
        <v>0</v>
      </c>
      <c r="K1613" s="5">
        <v>0</v>
      </c>
      <c r="L1613" s="5"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5">
        <v>0</v>
      </c>
      <c r="AA1613" s="5">
        <v>0</v>
      </c>
      <c r="AB1613" s="5">
        <v>0</v>
      </c>
      <c r="AC1613" s="5">
        <v>0</v>
      </c>
      <c r="AD1613" s="5">
        <v>0</v>
      </c>
      <c r="AE1613" s="5">
        <v>0</v>
      </c>
      <c r="AF1613" s="5">
        <v>0</v>
      </c>
      <c r="AG1613" s="5">
        <v>0</v>
      </c>
      <c r="AH1613" s="5">
        <v>0</v>
      </c>
      <c r="AI1613" s="5">
        <v>0</v>
      </c>
      <c r="AJ1613" s="5">
        <v>0</v>
      </c>
      <c r="AK1613" s="5">
        <v>0</v>
      </c>
      <c r="AL1613" s="5">
        <v>0</v>
      </c>
      <c r="AM1613" s="5">
        <v>0</v>
      </c>
      <c r="AN1613" s="5">
        <v>0</v>
      </c>
    </row>
    <row r="1614" spans="1:40" ht="13.5" customHeight="1" x14ac:dyDescent="0.15">
      <c r="A1614" s="4" t="s">
        <v>3240</v>
      </c>
      <c r="B1614" s="4" t="s">
        <v>41</v>
      </c>
      <c r="C1614" s="4" t="s">
        <v>3202</v>
      </c>
      <c r="D1614" s="4" t="s">
        <v>49</v>
      </c>
      <c r="E1614" s="4" t="s">
        <v>105</v>
      </c>
      <c r="F1614" s="4" t="s">
        <v>44</v>
      </c>
      <c r="G1614" s="4" t="s">
        <v>3203</v>
      </c>
      <c r="H1614" s="4" t="s">
        <v>3203</v>
      </c>
      <c r="I1614" s="4" t="s">
        <v>3241</v>
      </c>
      <c r="J1614" s="5">
        <v>1</v>
      </c>
      <c r="K1614" s="5">
        <v>0</v>
      </c>
      <c r="L1614" s="5">
        <v>0</v>
      </c>
      <c r="M1614" s="5">
        <v>41</v>
      </c>
      <c r="N1614" s="5">
        <v>0</v>
      </c>
      <c r="O1614" s="5">
        <v>25</v>
      </c>
      <c r="P1614" s="5">
        <v>2</v>
      </c>
      <c r="Q1614" s="6">
        <v>29.58</v>
      </c>
      <c r="R1614" s="6">
        <v>29.58</v>
      </c>
      <c r="S1614" s="5">
        <v>0</v>
      </c>
      <c r="T1614" s="5">
        <v>0</v>
      </c>
      <c r="U1614" s="5">
        <v>0</v>
      </c>
      <c r="V1614" s="5">
        <v>0</v>
      </c>
      <c r="W1614" s="6">
        <v>3.85</v>
      </c>
      <c r="X1614" s="6">
        <v>3.02</v>
      </c>
      <c r="Y1614" s="5">
        <v>0</v>
      </c>
      <c r="Z1614" s="6">
        <v>29.58</v>
      </c>
      <c r="AA1614" s="6">
        <v>29.58</v>
      </c>
      <c r="AB1614" s="5">
        <v>0</v>
      </c>
      <c r="AC1614" s="5">
        <v>0</v>
      </c>
      <c r="AD1614" s="6">
        <v>29.58</v>
      </c>
      <c r="AE1614" s="6">
        <v>29.58</v>
      </c>
      <c r="AF1614" s="5">
        <v>0</v>
      </c>
      <c r="AG1614" s="5">
        <v>0</v>
      </c>
      <c r="AH1614" s="6">
        <v>0.01</v>
      </c>
      <c r="AI1614" s="6">
        <v>0.01</v>
      </c>
      <c r="AJ1614" s="5">
        <v>0</v>
      </c>
      <c r="AK1614" s="5">
        <v>0</v>
      </c>
      <c r="AL1614" s="6">
        <v>0.87</v>
      </c>
      <c r="AM1614" s="5">
        <v>0</v>
      </c>
      <c r="AN1614" s="5">
        <v>0</v>
      </c>
    </row>
    <row r="1615" spans="1:40" ht="13.5" customHeight="1" x14ac:dyDescent="0.15">
      <c r="A1615" s="4" t="s">
        <v>3242</v>
      </c>
      <c r="B1615" s="4" t="s">
        <v>41</v>
      </c>
      <c r="C1615" s="4" t="s">
        <v>3202</v>
      </c>
      <c r="D1615" s="4" t="s">
        <v>49</v>
      </c>
      <c r="E1615" s="4" t="s">
        <v>108</v>
      </c>
      <c r="F1615" s="4" t="s">
        <v>44</v>
      </c>
      <c r="G1615" s="4" t="s">
        <v>3203</v>
      </c>
      <c r="H1615" s="4" t="s">
        <v>3203</v>
      </c>
      <c r="I1615" s="4" t="s">
        <v>3243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  <c r="AE1615" s="5">
        <v>0</v>
      </c>
      <c r="AF1615" s="5">
        <v>0</v>
      </c>
      <c r="AG1615" s="5">
        <v>0</v>
      </c>
      <c r="AH1615" s="5">
        <v>0</v>
      </c>
      <c r="AI1615" s="5">
        <v>0</v>
      </c>
      <c r="AJ1615" s="5">
        <v>0</v>
      </c>
      <c r="AK1615" s="5">
        <v>0</v>
      </c>
      <c r="AL1615" s="5">
        <v>0</v>
      </c>
      <c r="AM1615" s="5">
        <v>0</v>
      </c>
      <c r="AN1615" s="5">
        <v>0</v>
      </c>
    </row>
    <row r="1616" spans="1:40" ht="13.5" customHeight="1" x14ac:dyDescent="0.15">
      <c r="A1616" s="4" t="s">
        <v>3244</v>
      </c>
      <c r="B1616" s="4" t="s">
        <v>41</v>
      </c>
      <c r="C1616" s="4" t="s">
        <v>3202</v>
      </c>
      <c r="D1616" s="4" t="s">
        <v>49</v>
      </c>
      <c r="E1616" s="4" t="s">
        <v>111</v>
      </c>
      <c r="F1616" s="4" t="s">
        <v>44</v>
      </c>
      <c r="G1616" s="4" t="s">
        <v>3203</v>
      </c>
      <c r="H1616" s="4" t="s">
        <v>3203</v>
      </c>
      <c r="I1616" s="4" t="s">
        <v>3188</v>
      </c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</v>
      </c>
      <c r="AG1616" s="5">
        <v>0</v>
      </c>
      <c r="AH1616" s="5">
        <v>0</v>
      </c>
      <c r="AI1616" s="5">
        <v>0</v>
      </c>
      <c r="AJ1616" s="5">
        <v>0</v>
      </c>
      <c r="AK1616" s="5">
        <v>0</v>
      </c>
      <c r="AL1616" s="5">
        <v>0</v>
      </c>
      <c r="AM1616" s="5">
        <v>0</v>
      </c>
      <c r="AN1616" s="5">
        <v>0</v>
      </c>
    </row>
    <row r="1617" spans="1:40" ht="13.5" customHeight="1" x14ac:dyDescent="0.15">
      <c r="A1617" s="4" t="s">
        <v>3245</v>
      </c>
      <c r="B1617" s="4" t="s">
        <v>41</v>
      </c>
      <c r="C1617" s="4" t="s">
        <v>3202</v>
      </c>
      <c r="D1617" s="4" t="s">
        <v>49</v>
      </c>
      <c r="E1617" s="4" t="s">
        <v>114</v>
      </c>
      <c r="F1617" s="4" t="s">
        <v>44</v>
      </c>
      <c r="G1617" s="4" t="s">
        <v>3203</v>
      </c>
      <c r="H1617" s="4" t="s">
        <v>3203</v>
      </c>
      <c r="I1617" s="4" t="s">
        <v>443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0</v>
      </c>
      <c r="AF1617" s="5">
        <v>0</v>
      </c>
      <c r="AG1617" s="5">
        <v>0</v>
      </c>
      <c r="AH1617" s="5">
        <v>0</v>
      </c>
      <c r="AI1617" s="5">
        <v>0</v>
      </c>
      <c r="AJ1617" s="5">
        <v>0</v>
      </c>
      <c r="AK1617" s="5">
        <v>0</v>
      </c>
      <c r="AL1617" s="5">
        <v>0</v>
      </c>
      <c r="AM1617" s="5">
        <v>0</v>
      </c>
      <c r="AN1617" s="5">
        <v>0</v>
      </c>
    </row>
    <row r="1618" spans="1:40" ht="13.5" customHeight="1" x14ac:dyDescent="0.15">
      <c r="A1618" s="4" t="s">
        <v>3246</v>
      </c>
      <c r="B1618" s="4" t="s">
        <v>41</v>
      </c>
      <c r="C1618" s="4" t="s">
        <v>3202</v>
      </c>
      <c r="D1618" s="4" t="s">
        <v>49</v>
      </c>
      <c r="E1618" s="4" t="s">
        <v>808</v>
      </c>
      <c r="F1618" s="4" t="s">
        <v>44</v>
      </c>
      <c r="G1618" s="4" t="s">
        <v>3203</v>
      </c>
      <c r="H1618" s="4" t="s">
        <v>3203</v>
      </c>
      <c r="I1618" s="4" t="s">
        <v>3247</v>
      </c>
      <c r="J1618" s="5">
        <v>0</v>
      </c>
      <c r="K1618" s="5">
        <v>0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5">
        <v>0</v>
      </c>
      <c r="AA1618" s="5">
        <v>0</v>
      </c>
      <c r="AB1618" s="5">
        <v>0</v>
      </c>
      <c r="AC1618" s="5">
        <v>0</v>
      </c>
      <c r="AD1618" s="5">
        <v>0</v>
      </c>
      <c r="AE1618" s="5">
        <v>0</v>
      </c>
      <c r="AF1618" s="5">
        <v>0</v>
      </c>
      <c r="AG1618" s="5">
        <v>0</v>
      </c>
      <c r="AH1618" s="5">
        <v>0</v>
      </c>
      <c r="AI1618" s="5">
        <v>0</v>
      </c>
      <c r="AJ1618" s="5">
        <v>0</v>
      </c>
      <c r="AK1618" s="5">
        <v>0</v>
      </c>
      <c r="AL1618" s="5">
        <v>0</v>
      </c>
      <c r="AM1618" s="5">
        <v>0</v>
      </c>
      <c r="AN1618" s="5">
        <v>0</v>
      </c>
    </row>
    <row r="1619" spans="1:40" ht="13.5" customHeight="1" x14ac:dyDescent="0.15">
      <c r="A1619" s="4" t="s">
        <v>3248</v>
      </c>
      <c r="B1619" s="4" t="s">
        <v>41</v>
      </c>
      <c r="C1619" s="4" t="s">
        <v>3202</v>
      </c>
      <c r="D1619" s="4" t="s">
        <v>49</v>
      </c>
      <c r="E1619" s="4" t="s">
        <v>811</v>
      </c>
      <c r="F1619" s="4" t="s">
        <v>44</v>
      </c>
      <c r="G1619" s="4" t="s">
        <v>3203</v>
      </c>
      <c r="H1619" s="4" t="s">
        <v>3203</v>
      </c>
      <c r="I1619" s="4" t="s">
        <v>3249</v>
      </c>
      <c r="J1619" s="5">
        <v>0</v>
      </c>
      <c r="K1619" s="5">
        <v>0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5">
        <v>0</v>
      </c>
      <c r="AA1619" s="5">
        <v>0</v>
      </c>
      <c r="AB1619" s="5">
        <v>0</v>
      </c>
      <c r="AC1619" s="5">
        <v>0</v>
      </c>
      <c r="AD1619" s="5">
        <v>0</v>
      </c>
      <c r="AE1619" s="5">
        <v>0</v>
      </c>
      <c r="AF1619" s="5">
        <v>0</v>
      </c>
      <c r="AG1619" s="5">
        <v>0</v>
      </c>
      <c r="AH1619" s="5">
        <v>0</v>
      </c>
      <c r="AI1619" s="5">
        <v>0</v>
      </c>
      <c r="AJ1619" s="5">
        <v>0</v>
      </c>
      <c r="AK1619" s="5">
        <v>0</v>
      </c>
      <c r="AL1619" s="5">
        <v>0</v>
      </c>
      <c r="AM1619" s="5">
        <v>0</v>
      </c>
      <c r="AN1619" s="5">
        <v>0</v>
      </c>
    </row>
    <row r="1620" spans="1:40" ht="13.5" customHeight="1" x14ac:dyDescent="0.15">
      <c r="A1620" s="4" t="s">
        <v>3250</v>
      </c>
      <c r="B1620" s="4" t="s">
        <v>41</v>
      </c>
      <c r="C1620" s="4" t="s">
        <v>3202</v>
      </c>
      <c r="D1620" s="4" t="s">
        <v>49</v>
      </c>
      <c r="E1620" s="4" t="s">
        <v>814</v>
      </c>
      <c r="F1620" s="4" t="s">
        <v>44</v>
      </c>
      <c r="G1620" s="4" t="s">
        <v>3203</v>
      </c>
      <c r="H1620" s="4" t="s">
        <v>3203</v>
      </c>
      <c r="I1620" s="4" t="s">
        <v>3251</v>
      </c>
      <c r="J1620" s="5">
        <v>1</v>
      </c>
      <c r="K1620" s="5">
        <v>0</v>
      </c>
      <c r="L1620" s="5">
        <v>0</v>
      </c>
      <c r="M1620" s="5">
        <v>8</v>
      </c>
      <c r="N1620" s="5">
        <v>0</v>
      </c>
      <c r="O1620" s="5">
        <v>8</v>
      </c>
      <c r="P1620" s="5">
        <v>0</v>
      </c>
      <c r="Q1620" s="6">
        <v>6.18</v>
      </c>
      <c r="R1620" s="6">
        <v>6.18</v>
      </c>
      <c r="S1620" s="5">
        <v>0</v>
      </c>
      <c r="T1620" s="5">
        <v>0</v>
      </c>
      <c r="U1620" s="5">
        <v>0</v>
      </c>
      <c r="V1620" s="5">
        <v>0</v>
      </c>
      <c r="W1620" s="6">
        <v>2.1</v>
      </c>
      <c r="X1620" s="6">
        <v>1.37</v>
      </c>
      <c r="Y1620" s="5">
        <v>0</v>
      </c>
      <c r="Z1620" s="6">
        <v>6.18</v>
      </c>
      <c r="AA1620" s="6">
        <v>6.18</v>
      </c>
      <c r="AB1620" s="5">
        <v>0</v>
      </c>
      <c r="AC1620" s="5">
        <v>0</v>
      </c>
      <c r="AD1620" s="5">
        <v>0</v>
      </c>
      <c r="AE1620" s="5">
        <v>0</v>
      </c>
      <c r="AF1620" s="5">
        <v>0</v>
      </c>
      <c r="AG1620" s="5">
        <v>0</v>
      </c>
      <c r="AH1620" s="5">
        <v>0</v>
      </c>
      <c r="AI1620" s="5">
        <v>0</v>
      </c>
      <c r="AJ1620" s="5">
        <v>0</v>
      </c>
      <c r="AK1620" s="5">
        <v>0</v>
      </c>
      <c r="AL1620" s="5">
        <v>0</v>
      </c>
      <c r="AM1620" s="5">
        <v>0</v>
      </c>
      <c r="AN1620" s="5">
        <v>0</v>
      </c>
    </row>
    <row r="1621" spans="1:40" ht="13.5" customHeight="1" x14ac:dyDescent="0.15">
      <c r="A1621" s="4" t="s">
        <v>3252</v>
      </c>
      <c r="B1621" s="4" t="s">
        <v>41</v>
      </c>
      <c r="C1621" s="4" t="s">
        <v>3202</v>
      </c>
      <c r="D1621" s="4" t="s">
        <v>49</v>
      </c>
      <c r="E1621" s="4" t="s">
        <v>817</v>
      </c>
      <c r="F1621" s="4" t="s">
        <v>44</v>
      </c>
      <c r="G1621" s="4" t="s">
        <v>3203</v>
      </c>
      <c r="H1621" s="4" t="s">
        <v>3203</v>
      </c>
      <c r="I1621" s="4" t="s">
        <v>3253</v>
      </c>
      <c r="J1621" s="5">
        <v>0</v>
      </c>
      <c r="K1621" s="5">
        <v>0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5">
        <v>0</v>
      </c>
      <c r="AA1621" s="5">
        <v>0</v>
      </c>
      <c r="AB1621" s="5">
        <v>0</v>
      </c>
      <c r="AC1621" s="5">
        <v>0</v>
      </c>
      <c r="AD1621" s="5">
        <v>0</v>
      </c>
      <c r="AE1621" s="5">
        <v>0</v>
      </c>
      <c r="AF1621" s="5">
        <v>0</v>
      </c>
      <c r="AG1621" s="5">
        <v>0</v>
      </c>
      <c r="AH1621" s="5">
        <v>0</v>
      </c>
      <c r="AI1621" s="5">
        <v>0</v>
      </c>
      <c r="AJ1621" s="5">
        <v>0</v>
      </c>
      <c r="AK1621" s="5">
        <v>0</v>
      </c>
      <c r="AL1621" s="5">
        <v>0</v>
      </c>
      <c r="AM1621" s="5">
        <v>0</v>
      </c>
      <c r="AN1621" s="5">
        <v>0</v>
      </c>
    </row>
    <row r="1622" spans="1:40" ht="13.5" customHeight="1" x14ac:dyDescent="0.15">
      <c r="A1622" s="4" t="s">
        <v>3254</v>
      </c>
      <c r="B1622" s="4" t="s">
        <v>41</v>
      </c>
      <c r="C1622" s="4" t="s">
        <v>3202</v>
      </c>
      <c r="D1622" s="4" t="s">
        <v>49</v>
      </c>
      <c r="E1622" s="4" t="s">
        <v>820</v>
      </c>
      <c r="F1622" s="4" t="s">
        <v>44</v>
      </c>
      <c r="G1622" s="4" t="s">
        <v>3203</v>
      </c>
      <c r="H1622" s="4" t="s">
        <v>3203</v>
      </c>
      <c r="I1622" s="4" t="s">
        <v>1727</v>
      </c>
      <c r="J1622" s="5">
        <v>1</v>
      </c>
      <c r="K1622" s="5">
        <v>0</v>
      </c>
      <c r="L1622" s="5">
        <v>0</v>
      </c>
      <c r="M1622" s="5">
        <v>15</v>
      </c>
      <c r="N1622" s="5">
        <v>0</v>
      </c>
      <c r="O1622" s="5">
        <v>9</v>
      </c>
      <c r="P1622" s="5">
        <v>1</v>
      </c>
      <c r="Q1622" s="6">
        <v>10.6</v>
      </c>
      <c r="R1622" s="6">
        <v>10.6</v>
      </c>
      <c r="S1622" s="5">
        <v>0</v>
      </c>
      <c r="T1622" s="5">
        <v>0</v>
      </c>
      <c r="U1622" s="5">
        <v>0</v>
      </c>
      <c r="V1622" s="5">
        <v>0</v>
      </c>
      <c r="W1622" s="6">
        <v>1.38</v>
      </c>
      <c r="X1622" s="6">
        <v>1.08</v>
      </c>
      <c r="Y1622" s="5">
        <v>0</v>
      </c>
      <c r="Z1622" s="6">
        <v>10.6</v>
      </c>
      <c r="AA1622" s="6">
        <v>10.6</v>
      </c>
      <c r="AB1622" s="5">
        <v>0</v>
      </c>
      <c r="AC1622" s="5">
        <v>0</v>
      </c>
      <c r="AD1622" s="6">
        <v>10.6</v>
      </c>
      <c r="AE1622" s="6">
        <v>10.6</v>
      </c>
      <c r="AF1622" s="5">
        <v>0</v>
      </c>
      <c r="AG1622" s="5">
        <v>0</v>
      </c>
      <c r="AH1622" s="5">
        <v>0</v>
      </c>
      <c r="AI1622" s="5">
        <v>0</v>
      </c>
      <c r="AJ1622" s="5">
        <v>0</v>
      </c>
      <c r="AK1622" s="5">
        <v>0</v>
      </c>
      <c r="AL1622" s="6">
        <v>0.31</v>
      </c>
      <c r="AM1622" s="5">
        <v>0</v>
      </c>
      <c r="AN1622" s="5">
        <v>0</v>
      </c>
    </row>
    <row r="1623" spans="1:40" ht="13.5" customHeight="1" x14ac:dyDescent="0.15">
      <c r="A1623" s="4" t="s">
        <v>3255</v>
      </c>
      <c r="B1623" s="4" t="s">
        <v>41</v>
      </c>
      <c r="C1623" s="4" t="s">
        <v>3202</v>
      </c>
      <c r="D1623" s="4" t="s">
        <v>49</v>
      </c>
      <c r="E1623" s="4" t="s">
        <v>823</v>
      </c>
      <c r="F1623" s="4" t="s">
        <v>44</v>
      </c>
      <c r="G1623" s="4" t="s">
        <v>3203</v>
      </c>
      <c r="H1623" s="4" t="s">
        <v>3203</v>
      </c>
      <c r="I1623" s="4" t="s">
        <v>1820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  <c r="AE1623" s="5">
        <v>0</v>
      </c>
      <c r="AF1623" s="5">
        <v>0</v>
      </c>
      <c r="AG1623" s="5">
        <v>0</v>
      </c>
      <c r="AH1623" s="5">
        <v>0</v>
      </c>
      <c r="AI1623" s="5">
        <v>0</v>
      </c>
      <c r="AJ1623" s="5">
        <v>0</v>
      </c>
      <c r="AK1623" s="5">
        <v>0</v>
      </c>
      <c r="AL1623" s="5">
        <v>0</v>
      </c>
      <c r="AM1623" s="5">
        <v>0</v>
      </c>
      <c r="AN1623" s="5">
        <v>0</v>
      </c>
    </row>
    <row r="1624" spans="1:40" ht="13.5" customHeight="1" x14ac:dyDescent="0.15">
      <c r="A1624" s="4" t="s">
        <v>3256</v>
      </c>
      <c r="B1624" s="4" t="s">
        <v>41</v>
      </c>
      <c r="C1624" s="4" t="s">
        <v>3202</v>
      </c>
      <c r="D1624" s="4" t="s">
        <v>49</v>
      </c>
      <c r="E1624" s="4" t="s">
        <v>826</v>
      </c>
      <c r="F1624" s="4" t="s">
        <v>44</v>
      </c>
      <c r="G1624" s="4" t="s">
        <v>3203</v>
      </c>
      <c r="H1624" s="4" t="s">
        <v>3203</v>
      </c>
      <c r="I1624" s="4" t="s">
        <v>100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5">
        <v>0</v>
      </c>
      <c r="AF1624" s="5">
        <v>0</v>
      </c>
      <c r="AG1624" s="5">
        <v>0</v>
      </c>
      <c r="AH1624" s="5">
        <v>0</v>
      </c>
      <c r="AI1624" s="5">
        <v>0</v>
      </c>
      <c r="AJ1624" s="5">
        <v>0</v>
      </c>
      <c r="AK1624" s="5">
        <v>0</v>
      </c>
      <c r="AL1624" s="5">
        <v>0</v>
      </c>
      <c r="AM1624" s="5">
        <v>0</v>
      </c>
      <c r="AN1624" s="5">
        <v>0</v>
      </c>
    </row>
    <row r="1625" spans="1:40" ht="13.5" customHeight="1" x14ac:dyDescent="0.15">
      <c r="A1625" s="4" t="s">
        <v>3257</v>
      </c>
      <c r="B1625" s="4" t="s">
        <v>41</v>
      </c>
      <c r="C1625" s="4" t="s">
        <v>3202</v>
      </c>
      <c r="D1625" s="4" t="s">
        <v>49</v>
      </c>
      <c r="E1625" s="4" t="s">
        <v>829</v>
      </c>
      <c r="F1625" s="4" t="s">
        <v>44</v>
      </c>
      <c r="G1625" s="4" t="s">
        <v>3203</v>
      </c>
      <c r="H1625" s="4" t="s">
        <v>3203</v>
      </c>
      <c r="I1625" s="4" t="s">
        <v>3258</v>
      </c>
      <c r="J1625" s="5">
        <v>0</v>
      </c>
      <c r="K1625" s="5">
        <v>0</v>
      </c>
      <c r="L1625" s="5">
        <v>0</v>
      </c>
      <c r="M1625" s="5">
        <v>0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5">
        <v>0</v>
      </c>
      <c r="AA1625" s="5">
        <v>0</v>
      </c>
      <c r="AB1625" s="5">
        <v>0</v>
      </c>
      <c r="AC1625" s="5">
        <v>0</v>
      </c>
      <c r="AD1625" s="5">
        <v>0</v>
      </c>
      <c r="AE1625" s="5">
        <v>0</v>
      </c>
      <c r="AF1625" s="5">
        <v>0</v>
      </c>
      <c r="AG1625" s="5">
        <v>0</v>
      </c>
      <c r="AH1625" s="5">
        <v>0</v>
      </c>
      <c r="AI1625" s="5">
        <v>0</v>
      </c>
      <c r="AJ1625" s="5">
        <v>0</v>
      </c>
      <c r="AK1625" s="5">
        <v>0</v>
      </c>
      <c r="AL1625" s="5">
        <v>0</v>
      </c>
      <c r="AM1625" s="5">
        <v>0</v>
      </c>
      <c r="AN1625" s="5">
        <v>0</v>
      </c>
    </row>
    <row r="1626" spans="1:40" ht="13.5" customHeight="1" x14ac:dyDescent="0.15">
      <c r="A1626" s="4" t="s">
        <v>3259</v>
      </c>
      <c r="B1626" s="4" t="s">
        <v>41</v>
      </c>
      <c r="C1626" s="4" t="s">
        <v>3202</v>
      </c>
      <c r="D1626" s="4" t="s">
        <v>41</v>
      </c>
      <c r="E1626" s="4" t="s">
        <v>42</v>
      </c>
      <c r="F1626" s="4" t="s">
        <v>44</v>
      </c>
      <c r="G1626" s="4" t="s">
        <v>3203</v>
      </c>
      <c r="H1626" s="4" t="s">
        <v>3260</v>
      </c>
      <c r="I1626" s="4"/>
      <c r="J1626" s="5">
        <v>9</v>
      </c>
      <c r="K1626" s="5">
        <v>0</v>
      </c>
      <c r="L1626" s="5">
        <v>0</v>
      </c>
      <c r="M1626" s="5">
        <v>1537</v>
      </c>
      <c r="N1626" s="5">
        <v>0</v>
      </c>
      <c r="O1626" s="5">
        <v>395</v>
      </c>
      <c r="P1626" s="5">
        <v>58</v>
      </c>
      <c r="Q1626" s="6">
        <v>1517.86</v>
      </c>
      <c r="R1626" s="6">
        <v>1517.86</v>
      </c>
      <c r="S1626" s="5">
        <v>0</v>
      </c>
      <c r="T1626" s="5">
        <v>0</v>
      </c>
      <c r="U1626" s="5">
        <v>0</v>
      </c>
      <c r="V1626" s="5">
        <v>0</v>
      </c>
      <c r="W1626" s="6">
        <v>451.03</v>
      </c>
      <c r="X1626" s="6">
        <v>196.21</v>
      </c>
      <c r="Y1626" s="5">
        <v>1</v>
      </c>
      <c r="Z1626" s="6">
        <v>1517.86</v>
      </c>
      <c r="AA1626" s="6">
        <v>1517.86</v>
      </c>
      <c r="AB1626" s="5">
        <v>0</v>
      </c>
      <c r="AC1626" s="5">
        <v>0</v>
      </c>
      <c r="AD1626" s="6">
        <v>1085.94</v>
      </c>
      <c r="AE1626" s="6">
        <v>1085.94</v>
      </c>
      <c r="AF1626" s="5">
        <v>0</v>
      </c>
      <c r="AG1626" s="5">
        <v>0</v>
      </c>
      <c r="AH1626" s="6">
        <v>0.03</v>
      </c>
      <c r="AI1626" s="6">
        <v>0.03</v>
      </c>
      <c r="AJ1626" s="5">
        <v>0</v>
      </c>
      <c r="AK1626" s="5">
        <v>0</v>
      </c>
      <c r="AL1626" s="6">
        <v>2.6</v>
      </c>
      <c r="AM1626" s="5">
        <v>0</v>
      </c>
      <c r="AN1626" s="5">
        <v>0</v>
      </c>
    </row>
    <row r="1627" spans="1:40" ht="13.5" customHeight="1" x14ac:dyDescent="0.15">
      <c r="A1627" s="4" t="s">
        <v>3261</v>
      </c>
      <c r="B1627" s="4" t="s">
        <v>41</v>
      </c>
      <c r="C1627" s="4" t="s">
        <v>3202</v>
      </c>
      <c r="D1627" s="4" t="s">
        <v>41</v>
      </c>
      <c r="E1627" s="4" t="s">
        <v>51</v>
      </c>
      <c r="F1627" s="4" t="s">
        <v>44</v>
      </c>
      <c r="G1627" s="4" t="s">
        <v>3203</v>
      </c>
      <c r="H1627" s="4" t="s">
        <v>3260</v>
      </c>
      <c r="I1627" s="4" t="s">
        <v>3262</v>
      </c>
      <c r="J1627" s="5">
        <v>1</v>
      </c>
      <c r="K1627" s="5">
        <v>0</v>
      </c>
      <c r="L1627" s="5">
        <v>0</v>
      </c>
      <c r="M1627" s="5">
        <v>55</v>
      </c>
      <c r="N1627" s="5">
        <v>0</v>
      </c>
      <c r="O1627" s="5">
        <v>0</v>
      </c>
      <c r="P1627" s="5">
        <v>2</v>
      </c>
      <c r="Q1627" s="6">
        <v>72.63</v>
      </c>
      <c r="R1627" s="6">
        <v>72.63</v>
      </c>
      <c r="S1627" s="5">
        <v>0</v>
      </c>
      <c r="T1627" s="5">
        <v>0</v>
      </c>
      <c r="U1627" s="5">
        <v>0</v>
      </c>
      <c r="V1627" s="5">
        <v>0</v>
      </c>
      <c r="W1627" s="6">
        <v>21.53</v>
      </c>
      <c r="X1627" s="6">
        <v>10.52</v>
      </c>
      <c r="Y1627" s="5">
        <v>0</v>
      </c>
      <c r="Z1627" s="6">
        <v>72.63</v>
      </c>
      <c r="AA1627" s="6">
        <v>72.63</v>
      </c>
      <c r="AB1627" s="5">
        <v>0</v>
      </c>
      <c r="AC1627" s="5">
        <v>0</v>
      </c>
      <c r="AD1627" s="6">
        <v>72.63</v>
      </c>
      <c r="AE1627" s="6">
        <v>72.63</v>
      </c>
      <c r="AF1627" s="5">
        <v>0</v>
      </c>
      <c r="AG1627" s="5">
        <v>0</v>
      </c>
      <c r="AH1627" s="5">
        <v>0</v>
      </c>
      <c r="AI1627" s="5">
        <v>0</v>
      </c>
      <c r="AJ1627" s="5">
        <v>0</v>
      </c>
      <c r="AK1627" s="5">
        <v>0</v>
      </c>
      <c r="AL1627" s="6">
        <v>0.08</v>
      </c>
      <c r="AM1627" s="5">
        <v>0</v>
      </c>
      <c r="AN1627" s="5">
        <v>0</v>
      </c>
    </row>
    <row r="1628" spans="1:40" ht="13.5" customHeight="1" x14ac:dyDescent="0.15">
      <c r="A1628" s="4" t="s">
        <v>3263</v>
      </c>
      <c r="B1628" s="4" t="s">
        <v>41</v>
      </c>
      <c r="C1628" s="4" t="s">
        <v>3202</v>
      </c>
      <c r="D1628" s="4" t="s">
        <v>41</v>
      </c>
      <c r="E1628" s="4" t="s">
        <v>54</v>
      </c>
      <c r="F1628" s="4" t="s">
        <v>44</v>
      </c>
      <c r="G1628" s="4" t="s">
        <v>3203</v>
      </c>
      <c r="H1628" s="4" t="s">
        <v>3260</v>
      </c>
      <c r="I1628" s="4" t="s">
        <v>3264</v>
      </c>
      <c r="J1628" s="5">
        <v>1</v>
      </c>
      <c r="K1628" s="5">
        <v>0</v>
      </c>
      <c r="L1628" s="5">
        <v>0</v>
      </c>
      <c r="M1628" s="5">
        <v>33</v>
      </c>
      <c r="N1628" s="5">
        <v>0</v>
      </c>
      <c r="O1628" s="5">
        <v>9</v>
      </c>
      <c r="P1628" s="5">
        <v>1</v>
      </c>
      <c r="Q1628" s="6">
        <v>31.47</v>
      </c>
      <c r="R1628" s="6">
        <v>31.47</v>
      </c>
      <c r="S1628" s="5">
        <v>0</v>
      </c>
      <c r="T1628" s="5">
        <v>0</v>
      </c>
      <c r="U1628" s="5">
        <v>0</v>
      </c>
      <c r="V1628" s="5">
        <v>0</v>
      </c>
      <c r="W1628" s="6">
        <v>11.67</v>
      </c>
      <c r="X1628" s="6">
        <v>5.29</v>
      </c>
      <c r="Y1628" s="5">
        <v>0</v>
      </c>
      <c r="Z1628" s="6">
        <v>31.47</v>
      </c>
      <c r="AA1628" s="6">
        <v>31.47</v>
      </c>
      <c r="AB1628" s="5">
        <v>0</v>
      </c>
      <c r="AC1628" s="5">
        <v>0</v>
      </c>
      <c r="AD1628" s="6">
        <v>31.47</v>
      </c>
      <c r="AE1628" s="6">
        <v>31.47</v>
      </c>
      <c r="AF1628" s="5">
        <v>0</v>
      </c>
      <c r="AG1628" s="5">
        <v>0</v>
      </c>
      <c r="AH1628" s="5">
        <v>0</v>
      </c>
      <c r="AI1628" s="5">
        <v>0</v>
      </c>
      <c r="AJ1628" s="5">
        <v>0</v>
      </c>
      <c r="AK1628" s="5">
        <v>0</v>
      </c>
      <c r="AL1628" s="5">
        <v>0</v>
      </c>
      <c r="AM1628" s="5">
        <v>0</v>
      </c>
      <c r="AN1628" s="5">
        <v>0</v>
      </c>
    </row>
    <row r="1629" spans="1:40" ht="13.5" customHeight="1" x14ac:dyDescent="0.15">
      <c r="A1629" s="4" t="s">
        <v>3265</v>
      </c>
      <c r="B1629" s="4" t="s">
        <v>41</v>
      </c>
      <c r="C1629" s="4" t="s">
        <v>3202</v>
      </c>
      <c r="D1629" s="4" t="s">
        <v>41</v>
      </c>
      <c r="E1629" s="4" t="s">
        <v>57</v>
      </c>
      <c r="F1629" s="4" t="s">
        <v>44</v>
      </c>
      <c r="G1629" s="4" t="s">
        <v>3203</v>
      </c>
      <c r="H1629" s="4" t="s">
        <v>3260</v>
      </c>
      <c r="I1629" s="4" t="s">
        <v>3266</v>
      </c>
      <c r="J1629" s="5">
        <v>1</v>
      </c>
      <c r="K1629" s="5">
        <v>0</v>
      </c>
      <c r="L1629" s="5">
        <v>0</v>
      </c>
      <c r="M1629" s="5">
        <v>56</v>
      </c>
      <c r="N1629" s="5">
        <v>0</v>
      </c>
      <c r="O1629" s="5">
        <v>15</v>
      </c>
      <c r="P1629" s="5">
        <v>2</v>
      </c>
      <c r="Q1629" s="6">
        <v>52.61</v>
      </c>
      <c r="R1629" s="6">
        <v>52.61</v>
      </c>
      <c r="S1629" s="5">
        <v>0</v>
      </c>
      <c r="T1629" s="5">
        <v>0</v>
      </c>
      <c r="U1629" s="5">
        <v>0</v>
      </c>
      <c r="V1629" s="5">
        <v>0</v>
      </c>
      <c r="W1629" s="6">
        <v>19.510000000000002</v>
      </c>
      <c r="X1629" s="6">
        <v>8.85</v>
      </c>
      <c r="Y1629" s="5">
        <v>0</v>
      </c>
      <c r="Z1629" s="6">
        <v>52.61</v>
      </c>
      <c r="AA1629" s="6">
        <v>52.61</v>
      </c>
      <c r="AB1629" s="5">
        <v>0</v>
      </c>
      <c r="AC1629" s="5">
        <v>0</v>
      </c>
      <c r="AD1629" s="6">
        <v>52.61</v>
      </c>
      <c r="AE1629" s="6">
        <v>52.61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3267</v>
      </c>
      <c r="B1630" s="4" t="s">
        <v>41</v>
      </c>
      <c r="C1630" s="4" t="s">
        <v>3202</v>
      </c>
      <c r="D1630" s="4" t="s">
        <v>41</v>
      </c>
      <c r="E1630" s="4" t="s">
        <v>60</v>
      </c>
      <c r="F1630" s="4" t="s">
        <v>44</v>
      </c>
      <c r="G1630" s="4" t="s">
        <v>3203</v>
      </c>
      <c r="H1630" s="4" t="s">
        <v>3260</v>
      </c>
      <c r="I1630" s="4" t="s">
        <v>3268</v>
      </c>
      <c r="J1630" s="5">
        <v>2</v>
      </c>
      <c r="K1630" s="5">
        <v>0</v>
      </c>
      <c r="L1630" s="5">
        <v>0</v>
      </c>
      <c r="M1630" s="5">
        <v>61</v>
      </c>
      <c r="N1630" s="5">
        <v>0</v>
      </c>
      <c r="O1630" s="5">
        <v>9</v>
      </c>
      <c r="P1630" s="5">
        <v>2</v>
      </c>
      <c r="Q1630" s="6">
        <v>47.14</v>
      </c>
      <c r="R1630" s="6">
        <v>47.14</v>
      </c>
      <c r="S1630" s="5">
        <v>0</v>
      </c>
      <c r="T1630" s="5">
        <v>0</v>
      </c>
      <c r="U1630" s="5">
        <v>0</v>
      </c>
      <c r="V1630" s="5">
        <v>0</v>
      </c>
      <c r="W1630" s="6">
        <v>13.58</v>
      </c>
      <c r="X1630" s="6">
        <v>6.21</v>
      </c>
      <c r="Y1630" s="5">
        <v>0</v>
      </c>
      <c r="Z1630" s="6">
        <v>47.14</v>
      </c>
      <c r="AA1630" s="6">
        <v>47.14</v>
      </c>
      <c r="AB1630" s="5">
        <v>0</v>
      </c>
      <c r="AC1630" s="5">
        <v>0</v>
      </c>
      <c r="AD1630" s="6">
        <v>35.159999999999997</v>
      </c>
      <c r="AE1630" s="6">
        <v>35.159999999999997</v>
      </c>
      <c r="AF1630" s="5">
        <v>0</v>
      </c>
      <c r="AG1630" s="5">
        <v>0</v>
      </c>
      <c r="AH1630" s="5">
        <v>0</v>
      </c>
      <c r="AI1630" s="5">
        <v>0</v>
      </c>
      <c r="AJ1630" s="5">
        <v>0</v>
      </c>
      <c r="AK1630" s="5">
        <v>0</v>
      </c>
      <c r="AL1630" s="6">
        <v>0.04</v>
      </c>
      <c r="AM1630" s="5">
        <v>0</v>
      </c>
      <c r="AN1630" s="5">
        <v>0</v>
      </c>
    </row>
    <row r="1631" spans="1:40" ht="13.5" customHeight="1" x14ac:dyDescent="0.15">
      <c r="A1631" s="4" t="s">
        <v>3269</v>
      </c>
      <c r="B1631" s="4" t="s">
        <v>41</v>
      </c>
      <c r="C1631" s="4" t="s">
        <v>3202</v>
      </c>
      <c r="D1631" s="4" t="s">
        <v>41</v>
      </c>
      <c r="E1631" s="4" t="s">
        <v>63</v>
      </c>
      <c r="F1631" s="4" t="s">
        <v>44</v>
      </c>
      <c r="G1631" s="4" t="s">
        <v>3203</v>
      </c>
      <c r="H1631" s="4" t="s">
        <v>3260</v>
      </c>
      <c r="I1631" s="4" t="s">
        <v>3270</v>
      </c>
      <c r="J1631" s="5">
        <v>2</v>
      </c>
      <c r="K1631" s="5">
        <v>0</v>
      </c>
      <c r="L1631" s="5">
        <v>0</v>
      </c>
      <c r="M1631" s="5">
        <v>119</v>
      </c>
      <c r="N1631" s="5">
        <v>0</v>
      </c>
      <c r="O1631" s="5">
        <v>30</v>
      </c>
      <c r="P1631" s="5">
        <v>2</v>
      </c>
      <c r="Q1631" s="6">
        <v>52.76</v>
      </c>
      <c r="R1631" s="6">
        <v>52.76</v>
      </c>
      <c r="S1631" s="5">
        <v>0</v>
      </c>
      <c r="T1631" s="5">
        <v>0</v>
      </c>
      <c r="U1631" s="5">
        <v>0</v>
      </c>
      <c r="V1631" s="5">
        <v>0</v>
      </c>
      <c r="W1631" s="6">
        <v>13.31</v>
      </c>
      <c r="X1631" s="6">
        <v>5.78</v>
      </c>
      <c r="Y1631" s="5">
        <v>1</v>
      </c>
      <c r="Z1631" s="6">
        <v>52.76</v>
      </c>
      <c r="AA1631" s="6">
        <v>52.76</v>
      </c>
      <c r="AB1631" s="5">
        <v>0</v>
      </c>
      <c r="AC1631" s="5">
        <v>0</v>
      </c>
      <c r="AD1631" s="6">
        <v>15.08</v>
      </c>
      <c r="AE1631" s="6">
        <v>15.08</v>
      </c>
      <c r="AF1631" s="5">
        <v>0</v>
      </c>
      <c r="AG1631" s="5">
        <v>0</v>
      </c>
      <c r="AH1631" s="5">
        <v>0</v>
      </c>
      <c r="AI1631" s="5">
        <v>0</v>
      </c>
      <c r="AJ1631" s="5">
        <v>0</v>
      </c>
      <c r="AK1631" s="5">
        <v>0</v>
      </c>
      <c r="AL1631" s="5">
        <v>0</v>
      </c>
      <c r="AM1631" s="5">
        <v>0</v>
      </c>
      <c r="AN1631" s="5">
        <v>0</v>
      </c>
    </row>
    <row r="1632" spans="1:40" ht="13.5" customHeight="1" x14ac:dyDescent="0.15">
      <c r="A1632" s="4" t="s">
        <v>3271</v>
      </c>
      <c r="B1632" s="4" t="s">
        <v>41</v>
      </c>
      <c r="C1632" s="4" t="s">
        <v>3202</v>
      </c>
      <c r="D1632" s="4" t="s">
        <v>41</v>
      </c>
      <c r="E1632" s="4" t="s">
        <v>66</v>
      </c>
      <c r="F1632" s="4" t="s">
        <v>44</v>
      </c>
      <c r="G1632" s="4" t="s">
        <v>3203</v>
      </c>
      <c r="H1632" s="4" t="s">
        <v>3260</v>
      </c>
      <c r="I1632" s="4" t="s">
        <v>3272</v>
      </c>
      <c r="J1632" s="5">
        <v>1</v>
      </c>
      <c r="K1632" s="5">
        <v>0</v>
      </c>
      <c r="L1632" s="5">
        <v>0</v>
      </c>
      <c r="M1632" s="5">
        <v>44</v>
      </c>
      <c r="N1632" s="5">
        <v>0</v>
      </c>
      <c r="O1632" s="5">
        <v>0</v>
      </c>
      <c r="P1632" s="5">
        <v>2</v>
      </c>
      <c r="Q1632" s="6">
        <v>58.29</v>
      </c>
      <c r="R1632" s="6">
        <v>58.29</v>
      </c>
      <c r="S1632" s="5">
        <v>0</v>
      </c>
      <c r="T1632" s="5">
        <v>0</v>
      </c>
      <c r="U1632" s="5">
        <v>0</v>
      </c>
      <c r="V1632" s="5">
        <v>0</v>
      </c>
      <c r="W1632" s="6">
        <v>17.28</v>
      </c>
      <c r="X1632" s="6">
        <v>8.44</v>
      </c>
      <c r="Y1632" s="5">
        <v>0</v>
      </c>
      <c r="Z1632" s="6">
        <v>58.29</v>
      </c>
      <c r="AA1632" s="6">
        <v>58.29</v>
      </c>
      <c r="AB1632" s="5">
        <v>0</v>
      </c>
      <c r="AC1632" s="5">
        <v>0</v>
      </c>
      <c r="AD1632" s="6">
        <v>58.29</v>
      </c>
      <c r="AE1632" s="6">
        <v>58.29</v>
      </c>
      <c r="AF1632" s="5">
        <v>0</v>
      </c>
      <c r="AG1632" s="5">
        <v>0</v>
      </c>
      <c r="AH1632" s="5">
        <v>0</v>
      </c>
      <c r="AI1632" s="5">
        <v>0</v>
      </c>
      <c r="AJ1632" s="5">
        <v>0</v>
      </c>
      <c r="AK1632" s="5">
        <v>0</v>
      </c>
      <c r="AL1632" s="6">
        <v>0.06</v>
      </c>
      <c r="AM1632" s="5">
        <v>0</v>
      </c>
      <c r="AN1632" s="5">
        <v>0</v>
      </c>
    </row>
    <row r="1633" spans="1:40" ht="13.5" customHeight="1" x14ac:dyDescent="0.15">
      <c r="A1633" s="4" t="s">
        <v>3273</v>
      </c>
      <c r="B1633" s="4" t="s">
        <v>41</v>
      </c>
      <c r="C1633" s="4" t="s">
        <v>3202</v>
      </c>
      <c r="D1633" s="4" t="s">
        <v>41</v>
      </c>
      <c r="E1633" s="4" t="s">
        <v>69</v>
      </c>
      <c r="F1633" s="4" t="s">
        <v>44</v>
      </c>
      <c r="G1633" s="4" t="s">
        <v>3203</v>
      </c>
      <c r="H1633" s="4" t="s">
        <v>3260</v>
      </c>
      <c r="I1633" s="4" t="s">
        <v>3274</v>
      </c>
      <c r="J1633" s="5">
        <v>1</v>
      </c>
      <c r="K1633" s="5">
        <v>0</v>
      </c>
      <c r="L1633" s="5">
        <v>0</v>
      </c>
      <c r="M1633" s="5">
        <v>106</v>
      </c>
      <c r="N1633" s="5">
        <v>0</v>
      </c>
      <c r="O1633" s="5">
        <v>1</v>
      </c>
      <c r="P1633" s="5">
        <v>5</v>
      </c>
      <c r="Q1633" s="6">
        <v>139.25</v>
      </c>
      <c r="R1633" s="6">
        <v>139.25</v>
      </c>
      <c r="S1633" s="5">
        <v>0</v>
      </c>
      <c r="T1633" s="5">
        <v>0</v>
      </c>
      <c r="U1633" s="5">
        <v>0</v>
      </c>
      <c r="V1633" s="5">
        <v>0</v>
      </c>
      <c r="W1633" s="6">
        <v>41.28</v>
      </c>
      <c r="X1633" s="6">
        <v>20.170000000000002</v>
      </c>
      <c r="Y1633" s="5">
        <v>0</v>
      </c>
      <c r="Z1633" s="6">
        <v>139.25</v>
      </c>
      <c r="AA1633" s="6">
        <v>139.25</v>
      </c>
      <c r="AB1633" s="5">
        <v>0</v>
      </c>
      <c r="AC1633" s="5">
        <v>0</v>
      </c>
      <c r="AD1633" s="6">
        <v>139.25</v>
      </c>
      <c r="AE1633" s="6">
        <v>139.25</v>
      </c>
      <c r="AF1633" s="5">
        <v>0</v>
      </c>
      <c r="AG1633" s="5">
        <v>0</v>
      </c>
      <c r="AH1633" s="5">
        <v>0</v>
      </c>
      <c r="AI1633" s="5">
        <v>0</v>
      </c>
      <c r="AJ1633" s="5">
        <v>0</v>
      </c>
      <c r="AK1633" s="5">
        <v>0</v>
      </c>
      <c r="AL1633" s="6">
        <v>0.15</v>
      </c>
      <c r="AM1633" s="5">
        <v>0</v>
      </c>
      <c r="AN1633" s="5">
        <v>0</v>
      </c>
    </row>
    <row r="1634" spans="1:40" ht="13.5" customHeight="1" x14ac:dyDescent="0.15">
      <c r="A1634" s="4" t="s">
        <v>3275</v>
      </c>
      <c r="B1634" s="4" t="s">
        <v>41</v>
      </c>
      <c r="C1634" s="4" t="s">
        <v>3202</v>
      </c>
      <c r="D1634" s="4" t="s">
        <v>41</v>
      </c>
      <c r="E1634" s="4" t="s">
        <v>72</v>
      </c>
      <c r="F1634" s="4" t="s">
        <v>44</v>
      </c>
      <c r="G1634" s="4" t="s">
        <v>3203</v>
      </c>
      <c r="H1634" s="4" t="s">
        <v>3260</v>
      </c>
      <c r="I1634" s="4" t="s">
        <v>3276</v>
      </c>
      <c r="J1634" s="5">
        <v>2</v>
      </c>
      <c r="K1634" s="5">
        <v>0</v>
      </c>
      <c r="L1634" s="5">
        <v>0</v>
      </c>
      <c r="M1634" s="5">
        <v>74</v>
      </c>
      <c r="N1634" s="5">
        <v>0</v>
      </c>
      <c r="O1634" s="5">
        <v>11</v>
      </c>
      <c r="P1634" s="5">
        <v>2</v>
      </c>
      <c r="Q1634" s="6">
        <v>57.06</v>
      </c>
      <c r="R1634" s="6">
        <v>57.06</v>
      </c>
      <c r="S1634" s="5">
        <v>0</v>
      </c>
      <c r="T1634" s="5">
        <v>0</v>
      </c>
      <c r="U1634" s="5">
        <v>0</v>
      </c>
      <c r="V1634" s="5">
        <v>0</v>
      </c>
      <c r="W1634" s="6">
        <v>16.440000000000001</v>
      </c>
      <c r="X1634" s="6">
        <v>7.52</v>
      </c>
      <c r="Y1634" s="5">
        <v>0</v>
      </c>
      <c r="Z1634" s="6">
        <v>57.06</v>
      </c>
      <c r="AA1634" s="6">
        <v>57.06</v>
      </c>
      <c r="AB1634" s="5">
        <v>0</v>
      </c>
      <c r="AC1634" s="5">
        <v>0</v>
      </c>
      <c r="AD1634" s="6">
        <v>42.56</v>
      </c>
      <c r="AE1634" s="6">
        <v>42.56</v>
      </c>
      <c r="AF1634" s="5">
        <v>0</v>
      </c>
      <c r="AG1634" s="5">
        <v>0</v>
      </c>
      <c r="AH1634" s="5">
        <v>0</v>
      </c>
      <c r="AI1634" s="5">
        <v>0</v>
      </c>
      <c r="AJ1634" s="5">
        <v>0</v>
      </c>
      <c r="AK1634" s="5">
        <v>0</v>
      </c>
      <c r="AL1634" s="6">
        <v>0.05</v>
      </c>
      <c r="AM1634" s="5">
        <v>0</v>
      </c>
      <c r="AN1634" s="5">
        <v>0</v>
      </c>
    </row>
    <row r="1635" spans="1:40" ht="13.5" customHeight="1" x14ac:dyDescent="0.15">
      <c r="A1635" s="4" t="s">
        <v>3277</v>
      </c>
      <c r="B1635" s="4" t="s">
        <v>41</v>
      </c>
      <c r="C1635" s="4" t="s">
        <v>3202</v>
      </c>
      <c r="D1635" s="4" t="s">
        <v>41</v>
      </c>
      <c r="E1635" s="4" t="s">
        <v>75</v>
      </c>
      <c r="F1635" s="4" t="s">
        <v>44</v>
      </c>
      <c r="G1635" s="4" t="s">
        <v>3203</v>
      </c>
      <c r="H1635" s="4" t="s">
        <v>3260</v>
      </c>
      <c r="I1635" s="4" t="s">
        <v>3278</v>
      </c>
      <c r="J1635" s="5">
        <v>1</v>
      </c>
      <c r="K1635" s="5">
        <v>0</v>
      </c>
      <c r="L1635" s="5">
        <v>0</v>
      </c>
      <c r="M1635" s="5">
        <v>20</v>
      </c>
      <c r="N1635" s="5">
        <v>0</v>
      </c>
      <c r="O1635" s="5">
        <v>6</v>
      </c>
      <c r="P1635" s="5">
        <v>1</v>
      </c>
      <c r="Q1635" s="6">
        <v>18.79</v>
      </c>
      <c r="R1635" s="6">
        <v>18.79</v>
      </c>
      <c r="S1635" s="5">
        <v>0</v>
      </c>
      <c r="T1635" s="5">
        <v>0</v>
      </c>
      <c r="U1635" s="5">
        <v>0</v>
      </c>
      <c r="V1635" s="5">
        <v>0</v>
      </c>
      <c r="W1635" s="6">
        <v>6.97</v>
      </c>
      <c r="X1635" s="6">
        <v>3.16</v>
      </c>
      <c r="Y1635" s="5">
        <v>0</v>
      </c>
      <c r="Z1635" s="6">
        <v>18.79</v>
      </c>
      <c r="AA1635" s="6">
        <v>18.79</v>
      </c>
      <c r="AB1635" s="5">
        <v>0</v>
      </c>
      <c r="AC1635" s="5">
        <v>0</v>
      </c>
      <c r="AD1635" s="6">
        <v>18.79</v>
      </c>
      <c r="AE1635" s="6">
        <v>18.79</v>
      </c>
      <c r="AF1635" s="5">
        <v>0</v>
      </c>
      <c r="AG1635" s="5">
        <v>0</v>
      </c>
      <c r="AH1635" s="5">
        <v>0</v>
      </c>
      <c r="AI1635" s="5">
        <v>0</v>
      </c>
      <c r="AJ1635" s="5">
        <v>0</v>
      </c>
      <c r="AK1635" s="5">
        <v>0</v>
      </c>
      <c r="AL1635" s="5">
        <v>0</v>
      </c>
      <c r="AM1635" s="5">
        <v>0</v>
      </c>
      <c r="AN1635" s="5">
        <v>0</v>
      </c>
    </row>
    <row r="1636" spans="1:40" ht="13.5" customHeight="1" x14ac:dyDescent="0.15">
      <c r="A1636" s="4" t="s">
        <v>3279</v>
      </c>
      <c r="B1636" s="4" t="s">
        <v>41</v>
      </c>
      <c r="C1636" s="4" t="s">
        <v>3202</v>
      </c>
      <c r="D1636" s="4" t="s">
        <v>41</v>
      </c>
      <c r="E1636" s="4" t="s">
        <v>78</v>
      </c>
      <c r="F1636" s="4" t="s">
        <v>44</v>
      </c>
      <c r="G1636" s="4" t="s">
        <v>3203</v>
      </c>
      <c r="H1636" s="4" t="s">
        <v>3260</v>
      </c>
      <c r="I1636" s="4" t="s">
        <v>3280</v>
      </c>
      <c r="J1636" s="5">
        <v>1</v>
      </c>
      <c r="K1636" s="5">
        <v>0</v>
      </c>
      <c r="L1636" s="5">
        <v>0</v>
      </c>
      <c r="M1636" s="5">
        <v>44</v>
      </c>
      <c r="N1636" s="5">
        <v>0</v>
      </c>
      <c r="O1636" s="5">
        <v>12</v>
      </c>
      <c r="P1636" s="5">
        <v>2</v>
      </c>
      <c r="Q1636" s="6">
        <v>41.81</v>
      </c>
      <c r="R1636" s="6">
        <v>41.81</v>
      </c>
      <c r="S1636" s="5">
        <v>0</v>
      </c>
      <c r="T1636" s="5">
        <v>0</v>
      </c>
      <c r="U1636" s="5">
        <v>0</v>
      </c>
      <c r="V1636" s="5">
        <v>0</v>
      </c>
      <c r="W1636" s="6">
        <v>15.5</v>
      </c>
      <c r="X1636" s="6">
        <v>7.03</v>
      </c>
      <c r="Y1636" s="5">
        <v>0</v>
      </c>
      <c r="Z1636" s="6">
        <v>41.81</v>
      </c>
      <c r="AA1636" s="6">
        <v>41.81</v>
      </c>
      <c r="AB1636" s="5">
        <v>0</v>
      </c>
      <c r="AC1636" s="5">
        <v>0</v>
      </c>
      <c r="AD1636" s="6">
        <v>41.81</v>
      </c>
      <c r="AE1636" s="6">
        <v>41.81</v>
      </c>
      <c r="AF1636" s="5">
        <v>0</v>
      </c>
      <c r="AG1636" s="5">
        <v>0</v>
      </c>
      <c r="AH1636" s="5">
        <v>0</v>
      </c>
      <c r="AI1636" s="5">
        <v>0</v>
      </c>
      <c r="AJ1636" s="5">
        <v>0</v>
      </c>
      <c r="AK1636" s="5">
        <v>0</v>
      </c>
      <c r="AL1636" s="5">
        <v>0</v>
      </c>
      <c r="AM1636" s="5">
        <v>0</v>
      </c>
      <c r="AN1636" s="5">
        <v>0</v>
      </c>
    </row>
    <row r="1637" spans="1:40" ht="13.5" customHeight="1" x14ac:dyDescent="0.15">
      <c r="A1637" s="4" t="s">
        <v>3281</v>
      </c>
      <c r="B1637" s="4" t="s">
        <v>41</v>
      </c>
      <c r="C1637" s="4" t="s">
        <v>3202</v>
      </c>
      <c r="D1637" s="4" t="s">
        <v>41</v>
      </c>
      <c r="E1637" s="4" t="s">
        <v>81</v>
      </c>
      <c r="F1637" s="4" t="s">
        <v>44</v>
      </c>
      <c r="G1637" s="4" t="s">
        <v>3203</v>
      </c>
      <c r="H1637" s="4" t="s">
        <v>3260</v>
      </c>
      <c r="I1637" s="4" t="s">
        <v>3282</v>
      </c>
      <c r="J1637" s="5">
        <v>1</v>
      </c>
      <c r="K1637" s="5">
        <v>0</v>
      </c>
      <c r="L1637" s="5">
        <v>0</v>
      </c>
      <c r="M1637" s="5">
        <v>41</v>
      </c>
      <c r="N1637" s="5">
        <v>0</v>
      </c>
      <c r="O1637" s="5">
        <v>11</v>
      </c>
      <c r="P1637" s="5">
        <v>2</v>
      </c>
      <c r="Q1637" s="6">
        <v>38.99</v>
      </c>
      <c r="R1637" s="6">
        <v>38.99</v>
      </c>
      <c r="S1637" s="5">
        <v>0</v>
      </c>
      <c r="T1637" s="5">
        <v>0</v>
      </c>
      <c r="U1637" s="5">
        <v>0</v>
      </c>
      <c r="V1637" s="5">
        <v>0</v>
      </c>
      <c r="W1637" s="6">
        <v>14.45</v>
      </c>
      <c r="X1637" s="6">
        <v>6.56</v>
      </c>
      <c r="Y1637" s="5">
        <v>0</v>
      </c>
      <c r="Z1637" s="6">
        <v>38.99</v>
      </c>
      <c r="AA1637" s="6">
        <v>38.99</v>
      </c>
      <c r="AB1637" s="5">
        <v>0</v>
      </c>
      <c r="AC1637" s="5">
        <v>0</v>
      </c>
      <c r="AD1637" s="6">
        <v>38.99</v>
      </c>
      <c r="AE1637" s="6">
        <v>38.99</v>
      </c>
      <c r="AF1637" s="5">
        <v>0</v>
      </c>
      <c r="AG1637" s="5">
        <v>0</v>
      </c>
      <c r="AH1637" s="5">
        <v>0</v>
      </c>
      <c r="AI1637" s="5">
        <v>0</v>
      </c>
      <c r="AJ1637" s="5">
        <v>0</v>
      </c>
      <c r="AK1637" s="5">
        <v>0</v>
      </c>
      <c r="AL1637" s="5">
        <v>0</v>
      </c>
      <c r="AM1637" s="5">
        <v>0</v>
      </c>
      <c r="AN1637" s="5">
        <v>0</v>
      </c>
    </row>
    <row r="1638" spans="1:40" ht="13.5" customHeight="1" x14ac:dyDescent="0.15">
      <c r="A1638" s="4" t="s">
        <v>3283</v>
      </c>
      <c r="B1638" s="4" t="s">
        <v>41</v>
      </c>
      <c r="C1638" s="4" t="s">
        <v>3202</v>
      </c>
      <c r="D1638" s="4" t="s">
        <v>41</v>
      </c>
      <c r="E1638" s="4" t="s">
        <v>84</v>
      </c>
      <c r="F1638" s="4" t="s">
        <v>44</v>
      </c>
      <c r="G1638" s="4" t="s">
        <v>3203</v>
      </c>
      <c r="H1638" s="4" t="s">
        <v>3260</v>
      </c>
      <c r="I1638" s="4" t="s">
        <v>3284</v>
      </c>
      <c r="J1638" s="5">
        <v>1</v>
      </c>
      <c r="K1638" s="5">
        <v>0</v>
      </c>
      <c r="L1638" s="5">
        <v>0</v>
      </c>
      <c r="M1638" s="5">
        <v>77</v>
      </c>
      <c r="N1638" s="5">
        <v>0</v>
      </c>
      <c r="O1638" s="5">
        <v>21</v>
      </c>
      <c r="P1638" s="5">
        <v>3</v>
      </c>
      <c r="Q1638" s="6">
        <v>73.28</v>
      </c>
      <c r="R1638" s="6">
        <v>73.28</v>
      </c>
      <c r="S1638" s="5">
        <v>0</v>
      </c>
      <c r="T1638" s="5">
        <v>0</v>
      </c>
      <c r="U1638" s="5">
        <v>0</v>
      </c>
      <c r="V1638" s="5">
        <v>0</v>
      </c>
      <c r="W1638" s="6">
        <v>27.17</v>
      </c>
      <c r="X1638" s="6">
        <v>12.33</v>
      </c>
      <c r="Y1638" s="5">
        <v>0</v>
      </c>
      <c r="Z1638" s="6">
        <v>73.28</v>
      </c>
      <c r="AA1638" s="6">
        <v>73.28</v>
      </c>
      <c r="AB1638" s="5">
        <v>0</v>
      </c>
      <c r="AC1638" s="5">
        <v>0</v>
      </c>
      <c r="AD1638" s="6">
        <v>73.28</v>
      </c>
      <c r="AE1638" s="6">
        <v>73.28</v>
      </c>
      <c r="AF1638" s="5">
        <v>0</v>
      </c>
      <c r="AG1638" s="5">
        <v>0</v>
      </c>
      <c r="AH1638" s="5">
        <v>0</v>
      </c>
      <c r="AI1638" s="5">
        <v>0</v>
      </c>
      <c r="AJ1638" s="5">
        <v>0</v>
      </c>
      <c r="AK1638" s="5">
        <v>0</v>
      </c>
      <c r="AL1638" s="5">
        <v>0</v>
      </c>
      <c r="AM1638" s="5">
        <v>0</v>
      </c>
      <c r="AN1638" s="5">
        <v>0</v>
      </c>
    </row>
    <row r="1639" spans="1:40" ht="13.5" customHeight="1" x14ac:dyDescent="0.15">
      <c r="A1639" s="4" t="s">
        <v>3285</v>
      </c>
      <c r="B1639" s="4" t="s">
        <v>41</v>
      </c>
      <c r="C1639" s="4" t="s">
        <v>3202</v>
      </c>
      <c r="D1639" s="4" t="s">
        <v>41</v>
      </c>
      <c r="E1639" s="4" t="s">
        <v>87</v>
      </c>
      <c r="F1639" s="4" t="s">
        <v>44</v>
      </c>
      <c r="G1639" s="4" t="s">
        <v>3203</v>
      </c>
      <c r="H1639" s="4" t="s">
        <v>3260</v>
      </c>
      <c r="I1639" s="4" t="s">
        <v>3286</v>
      </c>
      <c r="J1639" s="5">
        <v>1</v>
      </c>
      <c r="K1639" s="5">
        <v>0</v>
      </c>
      <c r="L1639" s="5">
        <v>0</v>
      </c>
      <c r="M1639" s="5">
        <v>20</v>
      </c>
      <c r="N1639" s="5">
        <v>0</v>
      </c>
      <c r="O1639" s="5">
        <v>6</v>
      </c>
      <c r="P1639" s="5">
        <v>1</v>
      </c>
      <c r="Q1639" s="6">
        <v>18.79</v>
      </c>
      <c r="R1639" s="6">
        <v>18.79</v>
      </c>
      <c r="S1639" s="5">
        <v>0</v>
      </c>
      <c r="T1639" s="5">
        <v>0</v>
      </c>
      <c r="U1639" s="5">
        <v>0</v>
      </c>
      <c r="V1639" s="5">
        <v>0</v>
      </c>
      <c r="W1639" s="6">
        <v>6.97</v>
      </c>
      <c r="X1639" s="6">
        <v>3.16</v>
      </c>
      <c r="Y1639" s="5">
        <v>0</v>
      </c>
      <c r="Z1639" s="6">
        <v>18.79</v>
      </c>
      <c r="AA1639" s="6">
        <v>18.79</v>
      </c>
      <c r="AB1639" s="5">
        <v>0</v>
      </c>
      <c r="AC1639" s="5">
        <v>0</v>
      </c>
      <c r="AD1639" s="6">
        <v>18.79</v>
      </c>
      <c r="AE1639" s="6">
        <v>18.79</v>
      </c>
      <c r="AF1639" s="5">
        <v>0</v>
      </c>
      <c r="AG1639" s="5">
        <v>0</v>
      </c>
      <c r="AH1639" s="5">
        <v>0</v>
      </c>
      <c r="AI1639" s="5">
        <v>0</v>
      </c>
      <c r="AJ1639" s="5">
        <v>0</v>
      </c>
      <c r="AK1639" s="5">
        <v>0</v>
      </c>
      <c r="AL1639" s="5">
        <v>0</v>
      </c>
      <c r="AM1639" s="5">
        <v>0</v>
      </c>
      <c r="AN1639" s="5">
        <v>0</v>
      </c>
    </row>
    <row r="1640" spans="1:40" ht="13.5" customHeight="1" x14ac:dyDescent="0.15">
      <c r="A1640" s="4" t="s">
        <v>3287</v>
      </c>
      <c r="B1640" s="4" t="s">
        <v>41</v>
      </c>
      <c r="C1640" s="4" t="s">
        <v>3202</v>
      </c>
      <c r="D1640" s="4" t="s">
        <v>41</v>
      </c>
      <c r="E1640" s="4" t="s">
        <v>90</v>
      </c>
      <c r="F1640" s="4" t="s">
        <v>44</v>
      </c>
      <c r="G1640" s="4" t="s">
        <v>3203</v>
      </c>
      <c r="H1640" s="4" t="s">
        <v>3260</v>
      </c>
      <c r="I1640" s="4" t="s">
        <v>3288</v>
      </c>
      <c r="J1640" s="5">
        <v>1</v>
      </c>
      <c r="K1640" s="5">
        <v>0</v>
      </c>
      <c r="L1640" s="5">
        <v>0</v>
      </c>
      <c r="M1640" s="5">
        <v>50</v>
      </c>
      <c r="N1640" s="5">
        <v>0</v>
      </c>
      <c r="O1640" s="5">
        <v>14</v>
      </c>
      <c r="P1640" s="5">
        <v>2</v>
      </c>
      <c r="Q1640" s="6">
        <v>47.44</v>
      </c>
      <c r="R1640" s="6">
        <v>47.44</v>
      </c>
      <c r="S1640" s="5">
        <v>0</v>
      </c>
      <c r="T1640" s="5">
        <v>0</v>
      </c>
      <c r="U1640" s="5">
        <v>0</v>
      </c>
      <c r="V1640" s="5">
        <v>0</v>
      </c>
      <c r="W1640" s="6">
        <v>17.59</v>
      </c>
      <c r="X1640" s="6">
        <v>7.98</v>
      </c>
      <c r="Y1640" s="5">
        <v>0</v>
      </c>
      <c r="Z1640" s="6">
        <v>47.44</v>
      </c>
      <c r="AA1640" s="6">
        <v>47.44</v>
      </c>
      <c r="AB1640" s="5">
        <v>0</v>
      </c>
      <c r="AC1640" s="5">
        <v>0</v>
      </c>
      <c r="AD1640" s="6">
        <v>47.44</v>
      </c>
      <c r="AE1640" s="6">
        <v>47.44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3289</v>
      </c>
      <c r="B1641" s="4" t="s">
        <v>41</v>
      </c>
      <c r="C1641" s="4" t="s">
        <v>3202</v>
      </c>
      <c r="D1641" s="4" t="s">
        <v>41</v>
      </c>
      <c r="E1641" s="4" t="s">
        <v>93</v>
      </c>
      <c r="F1641" s="4" t="s">
        <v>44</v>
      </c>
      <c r="G1641" s="4" t="s">
        <v>3203</v>
      </c>
      <c r="H1641" s="4" t="s">
        <v>3260</v>
      </c>
      <c r="I1641" s="4" t="s">
        <v>3290</v>
      </c>
      <c r="J1641" s="5">
        <v>0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0</v>
      </c>
      <c r="AD1641" s="5">
        <v>0</v>
      </c>
      <c r="AE1641" s="5">
        <v>0</v>
      </c>
      <c r="AF1641" s="5">
        <v>0</v>
      </c>
      <c r="AG1641" s="5">
        <v>0</v>
      </c>
      <c r="AH1641" s="5">
        <v>0</v>
      </c>
      <c r="AI1641" s="5">
        <v>0</v>
      </c>
      <c r="AJ1641" s="5">
        <v>0</v>
      </c>
      <c r="AK1641" s="5">
        <v>0</v>
      </c>
      <c r="AL1641" s="5">
        <v>0</v>
      </c>
      <c r="AM1641" s="5">
        <v>0</v>
      </c>
      <c r="AN1641" s="5">
        <v>0</v>
      </c>
    </row>
    <row r="1642" spans="1:40" ht="13.5" customHeight="1" x14ac:dyDescent="0.15">
      <c r="A1642" s="4" t="s">
        <v>3291</v>
      </c>
      <c r="B1642" s="4" t="s">
        <v>41</v>
      </c>
      <c r="C1642" s="4" t="s">
        <v>3202</v>
      </c>
      <c r="D1642" s="4" t="s">
        <v>41</v>
      </c>
      <c r="E1642" s="4" t="s">
        <v>96</v>
      </c>
      <c r="F1642" s="4" t="s">
        <v>44</v>
      </c>
      <c r="G1642" s="4" t="s">
        <v>3203</v>
      </c>
      <c r="H1642" s="4" t="s">
        <v>3260</v>
      </c>
      <c r="I1642" s="4" t="s">
        <v>3292</v>
      </c>
      <c r="J1642" s="5">
        <v>0</v>
      </c>
      <c r="K1642" s="5">
        <v>0</v>
      </c>
      <c r="L1642" s="5"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5">
        <v>0</v>
      </c>
      <c r="AI1642" s="5">
        <v>0</v>
      </c>
      <c r="AJ1642" s="5">
        <v>0</v>
      </c>
      <c r="AK1642" s="5">
        <v>0</v>
      </c>
      <c r="AL1642" s="5">
        <v>0</v>
      </c>
      <c r="AM1642" s="5">
        <v>0</v>
      </c>
      <c r="AN1642" s="5">
        <v>0</v>
      </c>
    </row>
    <row r="1643" spans="1:40" ht="13.5" customHeight="1" x14ac:dyDescent="0.15">
      <c r="A1643" s="4" t="s">
        <v>3293</v>
      </c>
      <c r="B1643" s="4" t="s">
        <v>41</v>
      </c>
      <c r="C1643" s="4" t="s">
        <v>3202</v>
      </c>
      <c r="D1643" s="4" t="s">
        <v>41</v>
      </c>
      <c r="E1643" s="4" t="s">
        <v>99</v>
      </c>
      <c r="F1643" s="4" t="s">
        <v>44</v>
      </c>
      <c r="G1643" s="4" t="s">
        <v>3203</v>
      </c>
      <c r="H1643" s="4" t="s">
        <v>3260</v>
      </c>
      <c r="I1643" s="4" t="s">
        <v>3294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3295</v>
      </c>
      <c r="B1644" s="4" t="s">
        <v>41</v>
      </c>
      <c r="C1644" s="4" t="s">
        <v>3202</v>
      </c>
      <c r="D1644" s="4" t="s">
        <v>41</v>
      </c>
      <c r="E1644" s="4" t="s">
        <v>102</v>
      </c>
      <c r="F1644" s="4" t="s">
        <v>44</v>
      </c>
      <c r="G1644" s="4" t="s">
        <v>3203</v>
      </c>
      <c r="H1644" s="4" t="s">
        <v>3260</v>
      </c>
      <c r="I1644" s="4" t="s">
        <v>3296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0</v>
      </c>
      <c r="AG1644" s="5">
        <v>0</v>
      </c>
      <c r="AH1644" s="5">
        <v>0</v>
      </c>
      <c r="AI1644" s="5">
        <v>0</v>
      </c>
      <c r="AJ1644" s="5">
        <v>0</v>
      </c>
      <c r="AK1644" s="5">
        <v>0</v>
      </c>
      <c r="AL1644" s="5">
        <v>0</v>
      </c>
      <c r="AM1644" s="5">
        <v>0</v>
      </c>
      <c r="AN1644" s="5">
        <v>0</v>
      </c>
    </row>
    <row r="1645" spans="1:40" ht="13.5" customHeight="1" x14ac:dyDescent="0.15">
      <c r="A1645" s="4" t="s">
        <v>3297</v>
      </c>
      <c r="B1645" s="4" t="s">
        <v>41</v>
      </c>
      <c r="C1645" s="4" t="s">
        <v>3202</v>
      </c>
      <c r="D1645" s="4" t="s">
        <v>41</v>
      </c>
      <c r="E1645" s="4" t="s">
        <v>105</v>
      </c>
      <c r="F1645" s="4" t="s">
        <v>44</v>
      </c>
      <c r="G1645" s="4" t="s">
        <v>3203</v>
      </c>
      <c r="H1645" s="4" t="s">
        <v>3260</v>
      </c>
      <c r="I1645" s="4" t="s">
        <v>3298</v>
      </c>
      <c r="J1645" s="5">
        <v>0</v>
      </c>
      <c r="K1645" s="5">
        <v>0</v>
      </c>
      <c r="L1645" s="5"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v>0</v>
      </c>
      <c r="AB1645" s="5">
        <v>0</v>
      </c>
      <c r="AC1645" s="5">
        <v>0</v>
      </c>
      <c r="AD1645" s="5">
        <v>0</v>
      </c>
      <c r="AE1645" s="5">
        <v>0</v>
      </c>
      <c r="AF1645" s="5">
        <v>0</v>
      </c>
      <c r="AG1645" s="5">
        <v>0</v>
      </c>
      <c r="AH1645" s="5">
        <v>0</v>
      </c>
      <c r="AI1645" s="5">
        <v>0</v>
      </c>
      <c r="AJ1645" s="5">
        <v>0</v>
      </c>
      <c r="AK1645" s="5">
        <v>0</v>
      </c>
      <c r="AL1645" s="5">
        <v>0</v>
      </c>
      <c r="AM1645" s="5">
        <v>0</v>
      </c>
      <c r="AN1645" s="5">
        <v>0</v>
      </c>
    </row>
    <row r="1646" spans="1:40" ht="13.5" customHeight="1" x14ac:dyDescent="0.15">
      <c r="A1646" s="4" t="s">
        <v>3299</v>
      </c>
      <c r="B1646" s="4" t="s">
        <v>41</v>
      </c>
      <c r="C1646" s="4" t="s">
        <v>3202</v>
      </c>
      <c r="D1646" s="4" t="s">
        <v>41</v>
      </c>
      <c r="E1646" s="4" t="s">
        <v>108</v>
      </c>
      <c r="F1646" s="4" t="s">
        <v>44</v>
      </c>
      <c r="G1646" s="4" t="s">
        <v>3203</v>
      </c>
      <c r="H1646" s="4" t="s">
        <v>3260</v>
      </c>
      <c r="I1646" s="4" t="s">
        <v>3300</v>
      </c>
      <c r="J1646" s="5">
        <v>0</v>
      </c>
      <c r="K1646" s="5">
        <v>0</v>
      </c>
      <c r="L1646" s="5"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0</v>
      </c>
      <c r="S1646" s="5">
        <v>0</v>
      </c>
      <c r="T1646" s="5">
        <v>0</v>
      </c>
      <c r="U1646" s="5">
        <v>0</v>
      </c>
      <c r="V1646" s="5">
        <v>0</v>
      </c>
      <c r="W1646" s="5">
        <v>0</v>
      </c>
      <c r="X1646" s="5">
        <v>0</v>
      </c>
      <c r="Y1646" s="5">
        <v>0</v>
      </c>
      <c r="Z1646" s="5">
        <v>0</v>
      </c>
      <c r="AA1646" s="5">
        <v>0</v>
      </c>
      <c r="AB1646" s="5">
        <v>0</v>
      </c>
      <c r="AC1646" s="5">
        <v>0</v>
      </c>
      <c r="AD1646" s="5">
        <v>0</v>
      </c>
      <c r="AE1646" s="5">
        <v>0</v>
      </c>
      <c r="AF1646" s="5">
        <v>0</v>
      </c>
      <c r="AG1646" s="5">
        <v>0</v>
      </c>
      <c r="AH1646" s="5">
        <v>0</v>
      </c>
      <c r="AI1646" s="5">
        <v>0</v>
      </c>
      <c r="AJ1646" s="5">
        <v>0</v>
      </c>
      <c r="AK1646" s="5">
        <v>0</v>
      </c>
      <c r="AL1646" s="5">
        <v>0</v>
      </c>
      <c r="AM1646" s="5">
        <v>0</v>
      </c>
      <c r="AN1646" s="5">
        <v>0</v>
      </c>
    </row>
    <row r="1647" spans="1:40" ht="13.5" customHeight="1" x14ac:dyDescent="0.15">
      <c r="A1647" s="4" t="s">
        <v>3301</v>
      </c>
      <c r="B1647" s="4" t="s">
        <v>41</v>
      </c>
      <c r="C1647" s="4" t="s">
        <v>3202</v>
      </c>
      <c r="D1647" s="4" t="s">
        <v>41</v>
      </c>
      <c r="E1647" s="4" t="s">
        <v>111</v>
      </c>
      <c r="F1647" s="4" t="s">
        <v>44</v>
      </c>
      <c r="G1647" s="4" t="s">
        <v>3203</v>
      </c>
      <c r="H1647" s="4" t="s">
        <v>3260</v>
      </c>
      <c r="I1647" s="4" t="s">
        <v>3302</v>
      </c>
      <c r="J1647" s="5">
        <v>0</v>
      </c>
      <c r="K1647" s="5">
        <v>0</v>
      </c>
      <c r="L1647" s="5"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0</v>
      </c>
      <c r="S1647" s="5">
        <v>0</v>
      </c>
      <c r="T1647" s="5">
        <v>0</v>
      </c>
      <c r="U1647" s="5">
        <v>0</v>
      </c>
      <c r="V1647" s="5">
        <v>0</v>
      </c>
      <c r="W1647" s="5">
        <v>0</v>
      </c>
      <c r="X1647" s="5">
        <v>0</v>
      </c>
      <c r="Y1647" s="5">
        <v>0</v>
      </c>
      <c r="Z1647" s="5">
        <v>0</v>
      </c>
      <c r="AA1647" s="5">
        <v>0</v>
      </c>
      <c r="AB1647" s="5">
        <v>0</v>
      </c>
      <c r="AC1647" s="5">
        <v>0</v>
      </c>
      <c r="AD1647" s="5">
        <v>0</v>
      </c>
      <c r="AE1647" s="5">
        <v>0</v>
      </c>
      <c r="AF1647" s="5">
        <v>0</v>
      </c>
      <c r="AG1647" s="5">
        <v>0</v>
      </c>
      <c r="AH1647" s="5">
        <v>0</v>
      </c>
      <c r="AI1647" s="5">
        <v>0</v>
      </c>
      <c r="AJ1647" s="5">
        <v>0</v>
      </c>
      <c r="AK1647" s="5">
        <v>0</v>
      </c>
      <c r="AL1647" s="5">
        <v>0</v>
      </c>
      <c r="AM1647" s="5">
        <v>0</v>
      </c>
      <c r="AN1647" s="5">
        <v>0</v>
      </c>
    </row>
    <row r="1648" spans="1:40" ht="13.5" customHeight="1" x14ac:dyDescent="0.15">
      <c r="A1648" s="4" t="s">
        <v>3303</v>
      </c>
      <c r="B1648" s="4" t="s">
        <v>41</v>
      </c>
      <c r="C1648" s="4" t="s">
        <v>3202</v>
      </c>
      <c r="D1648" s="4" t="s">
        <v>41</v>
      </c>
      <c r="E1648" s="4" t="s">
        <v>114</v>
      </c>
      <c r="F1648" s="4" t="s">
        <v>44</v>
      </c>
      <c r="G1648" s="4" t="s">
        <v>3203</v>
      </c>
      <c r="H1648" s="4" t="s">
        <v>3260</v>
      </c>
      <c r="I1648" s="4" t="s">
        <v>3304</v>
      </c>
      <c r="J1648" s="5">
        <v>1</v>
      </c>
      <c r="K1648" s="5">
        <v>0</v>
      </c>
      <c r="L1648" s="5">
        <v>0</v>
      </c>
      <c r="M1648" s="5">
        <v>37</v>
      </c>
      <c r="N1648" s="5">
        <v>0</v>
      </c>
      <c r="O1648" s="5">
        <v>10</v>
      </c>
      <c r="P1648" s="5">
        <v>2</v>
      </c>
      <c r="Q1648" s="6">
        <v>34.76</v>
      </c>
      <c r="R1648" s="6">
        <v>34.76</v>
      </c>
      <c r="S1648" s="5">
        <v>0</v>
      </c>
      <c r="T1648" s="5">
        <v>0</v>
      </c>
      <c r="U1648" s="5">
        <v>0</v>
      </c>
      <c r="V1648" s="5">
        <v>0</v>
      </c>
      <c r="W1648" s="6">
        <v>12.89</v>
      </c>
      <c r="X1648" s="6">
        <v>5.85</v>
      </c>
      <c r="Y1648" s="5">
        <v>0</v>
      </c>
      <c r="Z1648" s="6">
        <v>34.76</v>
      </c>
      <c r="AA1648" s="6">
        <v>34.76</v>
      </c>
      <c r="AB1648" s="5">
        <v>0</v>
      </c>
      <c r="AC1648" s="5">
        <v>0</v>
      </c>
      <c r="AD1648" s="6">
        <v>34.76</v>
      </c>
      <c r="AE1648" s="6">
        <v>34.76</v>
      </c>
      <c r="AF1648" s="5">
        <v>0</v>
      </c>
      <c r="AG1648" s="5">
        <v>0</v>
      </c>
      <c r="AH1648" s="5">
        <v>0</v>
      </c>
      <c r="AI1648" s="5">
        <v>0</v>
      </c>
      <c r="AJ1648" s="5">
        <v>0</v>
      </c>
      <c r="AK1648" s="5">
        <v>0</v>
      </c>
      <c r="AL1648" s="5">
        <v>0</v>
      </c>
      <c r="AM1648" s="5">
        <v>0</v>
      </c>
      <c r="AN1648" s="5">
        <v>0</v>
      </c>
    </row>
    <row r="1649" spans="1:40" ht="13.5" customHeight="1" x14ac:dyDescent="0.15">
      <c r="A1649" s="4" t="s">
        <v>3305</v>
      </c>
      <c r="B1649" s="4" t="s">
        <v>41</v>
      </c>
      <c r="C1649" s="4" t="s">
        <v>3202</v>
      </c>
      <c r="D1649" s="4" t="s">
        <v>41</v>
      </c>
      <c r="E1649" s="4" t="s">
        <v>808</v>
      </c>
      <c r="F1649" s="4" t="s">
        <v>44</v>
      </c>
      <c r="G1649" s="4" t="s">
        <v>3203</v>
      </c>
      <c r="H1649" s="4" t="s">
        <v>3260</v>
      </c>
      <c r="I1649" s="4" t="s">
        <v>3306</v>
      </c>
      <c r="J1649" s="5">
        <v>0</v>
      </c>
      <c r="K1649" s="5">
        <v>0</v>
      </c>
      <c r="L1649" s="5"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  <c r="AE1649" s="5">
        <v>0</v>
      </c>
      <c r="AF1649" s="5">
        <v>0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3307</v>
      </c>
      <c r="B1650" s="4" t="s">
        <v>41</v>
      </c>
      <c r="C1650" s="4" t="s">
        <v>3202</v>
      </c>
      <c r="D1650" s="4" t="s">
        <v>41</v>
      </c>
      <c r="E1650" s="4" t="s">
        <v>811</v>
      </c>
      <c r="F1650" s="4" t="s">
        <v>44</v>
      </c>
      <c r="G1650" s="4" t="s">
        <v>3203</v>
      </c>
      <c r="H1650" s="4" t="s">
        <v>3260</v>
      </c>
      <c r="I1650" s="4" t="s">
        <v>3308</v>
      </c>
      <c r="J1650" s="5">
        <v>1</v>
      </c>
      <c r="K1650" s="5">
        <v>0</v>
      </c>
      <c r="L1650" s="5">
        <v>0</v>
      </c>
      <c r="M1650" s="5">
        <v>6</v>
      </c>
      <c r="N1650" s="5">
        <v>0</v>
      </c>
      <c r="O1650" s="5">
        <v>2</v>
      </c>
      <c r="P1650" s="5">
        <v>0</v>
      </c>
      <c r="Q1650" s="6">
        <v>6.11</v>
      </c>
      <c r="R1650" s="6">
        <v>6.11</v>
      </c>
      <c r="S1650" s="5">
        <v>0</v>
      </c>
      <c r="T1650" s="5">
        <v>0</v>
      </c>
      <c r="U1650" s="5">
        <v>0</v>
      </c>
      <c r="V1650" s="5">
        <v>0</v>
      </c>
      <c r="W1650" s="6">
        <v>2.2599999999999998</v>
      </c>
      <c r="X1650" s="6">
        <v>1.03</v>
      </c>
      <c r="Y1650" s="5">
        <v>0</v>
      </c>
      <c r="Z1650" s="6">
        <v>6.11</v>
      </c>
      <c r="AA1650" s="6">
        <v>6.11</v>
      </c>
      <c r="AB1650" s="5">
        <v>0</v>
      </c>
      <c r="AC1650" s="5">
        <v>0</v>
      </c>
      <c r="AD1650" s="6">
        <v>6.11</v>
      </c>
      <c r="AE1650" s="6">
        <v>6.11</v>
      </c>
      <c r="AF1650" s="5">
        <v>0</v>
      </c>
      <c r="AG1650" s="5">
        <v>0</v>
      </c>
      <c r="AH1650" s="5">
        <v>0</v>
      </c>
      <c r="AI1650" s="5">
        <v>0</v>
      </c>
      <c r="AJ1650" s="5">
        <v>0</v>
      </c>
      <c r="AK1650" s="5">
        <v>0</v>
      </c>
      <c r="AL1650" s="5">
        <v>0</v>
      </c>
      <c r="AM1650" s="5">
        <v>0</v>
      </c>
      <c r="AN1650" s="5">
        <v>0</v>
      </c>
    </row>
    <row r="1651" spans="1:40" ht="13.5" customHeight="1" x14ac:dyDescent="0.15">
      <c r="A1651" s="4" t="s">
        <v>3309</v>
      </c>
      <c r="B1651" s="4" t="s">
        <v>41</v>
      </c>
      <c r="C1651" s="4" t="s">
        <v>3202</v>
      </c>
      <c r="D1651" s="4" t="s">
        <v>41</v>
      </c>
      <c r="E1651" s="4" t="s">
        <v>814</v>
      </c>
      <c r="F1651" s="4" t="s">
        <v>44</v>
      </c>
      <c r="G1651" s="4" t="s">
        <v>3203</v>
      </c>
      <c r="H1651" s="4" t="s">
        <v>3260</v>
      </c>
      <c r="I1651" s="4" t="s">
        <v>3310</v>
      </c>
      <c r="J1651" s="5">
        <v>1</v>
      </c>
      <c r="K1651" s="5">
        <v>0</v>
      </c>
      <c r="L1651" s="5">
        <v>0</v>
      </c>
      <c r="M1651" s="5">
        <v>55</v>
      </c>
      <c r="N1651" s="5">
        <v>0</v>
      </c>
      <c r="O1651" s="5">
        <v>15</v>
      </c>
      <c r="P1651" s="5">
        <v>2</v>
      </c>
      <c r="Q1651" s="6">
        <v>52.14</v>
      </c>
      <c r="R1651" s="6">
        <v>52.14</v>
      </c>
      <c r="S1651" s="5">
        <v>0</v>
      </c>
      <c r="T1651" s="5">
        <v>0</v>
      </c>
      <c r="U1651" s="5">
        <v>0</v>
      </c>
      <c r="V1651" s="5">
        <v>0</v>
      </c>
      <c r="W1651" s="6">
        <v>19.329999999999998</v>
      </c>
      <c r="X1651" s="6">
        <v>8.77</v>
      </c>
      <c r="Y1651" s="5">
        <v>0</v>
      </c>
      <c r="Z1651" s="6">
        <v>52.14</v>
      </c>
      <c r="AA1651" s="6">
        <v>52.14</v>
      </c>
      <c r="AB1651" s="5">
        <v>0</v>
      </c>
      <c r="AC1651" s="5">
        <v>0</v>
      </c>
      <c r="AD1651" s="6">
        <v>52.14</v>
      </c>
      <c r="AE1651" s="6">
        <v>52.14</v>
      </c>
      <c r="AF1651" s="5">
        <v>0</v>
      </c>
      <c r="AG1651" s="5">
        <v>0</v>
      </c>
      <c r="AH1651" s="5">
        <v>0</v>
      </c>
      <c r="AI1651" s="5">
        <v>0</v>
      </c>
      <c r="AJ1651" s="5">
        <v>0</v>
      </c>
      <c r="AK1651" s="5">
        <v>0</v>
      </c>
      <c r="AL1651" s="5">
        <v>0</v>
      </c>
      <c r="AM1651" s="5">
        <v>0</v>
      </c>
      <c r="AN1651" s="5">
        <v>0</v>
      </c>
    </row>
    <row r="1652" spans="1:40" ht="13.5" customHeight="1" x14ac:dyDescent="0.15">
      <c r="A1652" s="4" t="s">
        <v>3311</v>
      </c>
      <c r="B1652" s="4" t="s">
        <v>41</v>
      </c>
      <c r="C1652" s="4" t="s">
        <v>3202</v>
      </c>
      <c r="D1652" s="4" t="s">
        <v>41</v>
      </c>
      <c r="E1652" s="4" t="s">
        <v>817</v>
      </c>
      <c r="F1652" s="4" t="s">
        <v>44</v>
      </c>
      <c r="G1652" s="4" t="s">
        <v>3203</v>
      </c>
      <c r="H1652" s="4" t="s">
        <v>3260</v>
      </c>
      <c r="I1652" s="4" t="s">
        <v>3312</v>
      </c>
      <c r="J1652" s="5">
        <v>1</v>
      </c>
      <c r="K1652" s="5">
        <v>0</v>
      </c>
      <c r="L1652" s="5">
        <v>0</v>
      </c>
      <c r="M1652" s="5">
        <v>20</v>
      </c>
      <c r="N1652" s="5">
        <v>0</v>
      </c>
      <c r="O1652" s="5">
        <v>0</v>
      </c>
      <c r="P1652" s="5">
        <v>1</v>
      </c>
      <c r="Q1652" s="6">
        <v>26.83</v>
      </c>
      <c r="R1652" s="6">
        <v>26.83</v>
      </c>
      <c r="S1652" s="5">
        <v>0</v>
      </c>
      <c r="T1652" s="5">
        <v>0</v>
      </c>
      <c r="U1652" s="5">
        <v>0</v>
      </c>
      <c r="V1652" s="5">
        <v>0</v>
      </c>
      <c r="W1652" s="6">
        <v>7.95</v>
      </c>
      <c r="X1652" s="6">
        <v>3.89</v>
      </c>
      <c r="Y1652" s="5">
        <v>0</v>
      </c>
      <c r="Z1652" s="6">
        <v>26.83</v>
      </c>
      <c r="AA1652" s="6">
        <v>26.83</v>
      </c>
      <c r="AB1652" s="5">
        <v>0</v>
      </c>
      <c r="AC1652" s="5">
        <v>0</v>
      </c>
      <c r="AD1652" s="6">
        <v>26.83</v>
      </c>
      <c r="AE1652" s="6">
        <v>26.83</v>
      </c>
      <c r="AF1652" s="5">
        <v>0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6">
        <v>0.03</v>
      </c>
      <c r="AM1652" s="5">
        <v>0</v>
      </c>
      <c r="AN1652" s="5">
        <v>0</v>
      </c>
    </row>
    <row r="1653" spans="1:40" ht="13.5" customHeight="1" x14ac:dyDescent="0.15">
      <c r="A1653" s="4" t="s">
        <v>3313</v>
      </c>
      <c r="B1653" s="4" t="s">
        <v>41</v>
      </c>
      <c r="C1653" s="4" t="s">
        <v>3202</v>
      </c>
      <c r="D1653" s="4" t="s">
        <v>41</v>
      </c>
      <c r="E1653" s="4" t="s">
        <v>820</v>
      </c>
      <c r="F1653" s="4" t="s">
        <v>44</v>
      </c>
      <c r="G1653" s="4" t="s">
        <v>3203</v>
      </c>
      <c r="H1653" s="4" t="s">
        <v>3260</v>
      </c>
      <c r="I1653" s="4" t="s">
        <v>3314</v>
      </c>
      <c r="J1653" s="5">
        <v>1</v>
      </c>
      <c r="K1653" s="5">
        <v>0</v>
      </c>
      <c r="L1653" s="5">
        <v>0</v>
      </c>
      <c r="M1653" s="5">
        <v>52</v>
      </c>
      <c r="N1653" s="5">
        <v>0</v>
      </c>
      <c r="O1653" s="5">
        <v>0</v>
      </c>
      <c r="P1653" s="5">
        <v>2</v>
      </c>
      <c r="Q1653" s="6">
        <v>68.47</v>
      </c>
      <c r="R1653" s="6">
        <v>68.47</v>
      </c>
      <c r="S1653" s="5">
        <v>0</v>
      </c>
      <c r="T1653" s="5">
        <v>0</v>
      </c>
      <c r="U1653" s="5">
        <v>0</v>
      </c>
      <c r="V1653" s="5">
        <v>0</v>
      </c>
      <c r="W1653" s="6">
        <v>20.3</v>
      </c>
      <c r="X1653" s="6">
        <v>9.92</v>
      </c>
      <c r="Y1653" s="5">
        <v>0</v>
      </c>
      <c r="Z1653" s="6">
        <v>68.47</v>
      </c>
      <c r="AA1653" s="6">
        <v>68.47</v>
      </c>
      <c r="AB1653" s="5">
        <v>0</v>
      </c>
      <c r="AC1653" s="5">
        <v>0</v>
      </c>
      <c r="AD1653" s="6">
        <v>68.47</v>
      </c>
      <c r="AE1653" s="6">
        <v>68.47</v>
      </c>
      <c r="AF1653" s="5">
        <v>0</v>
      </c>
      <c r="AG1653" s="5">
        <v>0</v>
      </c>
      <c r="AH1653" s="5">
        <v>0</v>
      </c>
      <c r="AI1653" s="5">
        <v>0</v>
      </c>
      <c r="AJ1653" s="5">
        <v>0</v>
      </c>
      <c r="AK1653" s="5">
        <v>0</v>
      </c>
      <c r="AL1653" s="6">
        <v>0.08</v>
      </c>
      <c r="AM1653" s="5">
        <v>0</v>
      </c>
      <c r="AN1653" s="5">
        <v>0</v>
      </c>
    </row>
    <row r="1654" spans="1:40" ht="13.5" customHeight="1" x14ac:dyDescent="0.15">
      <c r="A1654" s="4" t="s">
        <v>3315</v>
      </c>
      <c r="B1654" s="4" t="s">
        <v>41</v>
      </c>
      <c r="C1654" s="4" t="s">
        <v>3202</v>
      </c>
      <c r="D1654" s="4" t="s">
        <v>41</v>
      </c>
      <c r="E1654" s="4" t="s">
        <v>823</v>
      </c>
      <c r="F1654" s="4" t="s">
        <v>44</v>
      </c>
      <c r="G1654" s="4" t="s">
        <v>3203</v>
      </c>
      <c r="H1654" s="4" t="s">
        <v>3260</v>
      </c>
      <c r="I1654" s="4" t="s">
        <v>3316</v>
      </c>
      <c r="J1654" s="5">
        <v>1</v>
      </c>
      <c r="K1654" s="5">
        <v>0</v>
      </c>
      <c r="L1654" s="5">
        <v>0</v>
      </c>
      <c r="M1654" s="5">
        <v>34</v>
      </c>
      <c r="N1654" s="5">
        <v>0</v>
      </c>
      <c r="O1654" s="5">
        <v>0</v>
      </c>
      <c r="P1654" s="5">
        <v>1</v>
      </c>
      <c r="Q1654" s="6">
        <v>44.88</v>
      </c>
      <c r="R1654" s="6">
        <v>44.88</v>
      </c>
      <c r="S1654" s="5">
        <v>0</v>
      </c>
      <c r="T1654" s="5">
        <v>0</v>
      </c>
      <c r="U1654" s="5">
        <v>0</v>
      </c>
      <c r="V1654" s="5">
        <v>0</v>
      </c>
      <c r="W1654" s="6">
        <v>13.3</v>
      </c>
      <c r="X1654" s="6">
        <v>6.5</v>
      </c>
      <c r="Y1654" s="5">
        <v>0</v>
      </c>
      <c r="Z1654" s="6">
        <v>44.88</v>
      </c>
      <c r="AA1654" s="6">
        <v>44.88</v>
      </c>
      <c r="AB1654" s="5">
        <v>0</v>
      </c>
      <c r="AC1654" s="5">
        <v>0</v>
      </c>
      <c r="AD1654" s="6">
        <v>44.88</v>
      </c>
      <c r="AE1654" s="6">
        <v>44.88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6">
        <v>0.05</v>
      </c>
      <c r="AM1654" s="5">
        <v>0</v>
      </c>
      <c r="AN1654" s="5">
        <v>0</v>
      </c>
    </row>
    <row r="1655" spans="1:40" ht="13.5" customHeight="1" x14ac:dyDescent="0.15">
      <c r="A1655" s="4" t="s">
        <v>3317</v>
      </c>
      <c r="B1655" s="4" t="s">
        <v>41</v>
      </c>
      <c r="C1655" s="4" t="s">
        <v>3202</v>
      </c>
      <c r="D1655" s="4" t="s">
        <v>41</v>
      </c>
      <c r="E1655" s="4" t="s">
        <v>826</v>
      </c>
      <c r="F1655" s="4" t="s">
        <v>44</v>
      </c>
      <c r="G1655" s="4" t="s">
        <v>3203</v>
      </c>
      <c r="H1655" s="4" t="s">
        <v>3260</v>
      </c>
      <c r="I1655" s="4" t="s">
        <v>3318</v>
      </c>
      <c r="J1655" s="5">
        <v>1</v>
      </c>
      <c r="K1655" s="5">
        <v>0</v>
      </c>
      <c r="L1655" s="5">
        <v>0</v>
      </c>
      <c r="M1655" s="5">
        <v>16</v>
      </c>
      <c r="N1655" s="5">
        <v>0</v>
      </c>
      <c r="O1655" s="5">
        <v>0</v>
      </c>
      <c r="P1655" s="5">
        <v>1</v>
      </c>
      <c r="Q1655" s="6">
        <v>20.82</v>
      </c>
      <c r="R1655" s="6">
        <v>20.82</v>
      </c>
      <c r="S1655" s="5">
        <v>0</v>
      </c>
      <c r="T1655" s="5">
        <v>0</v>
      </c>
      <c r="U1655" s="5">
        <v>0</v>
      </c>
      <c r="V1655" s="5">
        <v>0</v>
      </c>
      <c r="W1655" s="6">
        <v>6.17</v>
      </c>
      <c r="X1655" s="6">
        <v>3.02</v>
      </c>
      <c r="Y1655" s="5">
        <v>0</v>
      </c>
      <c r="Z1655" s="6">
        <v>20.82</v>
      </c>
      <c r="AA1655" s="6">
        <v>20.82</v>
      </c>
      <c r="AB1655" s="5">
        <v>0</v>
      </c>
      <c r="AC1655" s="5">
        <v>0</v>
      </c>
      <c r="AD1655" s="6">
        <v>20.82</v>
      </c>
      <c r="AE1655" s="6">
        <v>20.82</v>
      </c>
      <c r="AF1655" s="5">
        <v>0</v>
      </c>
      <c r="AG1655" s="5">
        <v>0</v>
      </c>
      <c r="AH1655" s="5">
        <v>0</v>
      </c>
      <c r="AI1655" s="5">
        <v>0</v>
      </c>
      <c r="AJ1655" s="5">
        <v>0</v>
      </c>
      <c r="AK1655" s="5">
        <v>0</v>
      </c>
      <c r="AL1655" s="6">
        <v>0.02</v>
      </c>
      <c r="AM1655" s="5">
        <v>0</v>
      </c>
      <c r="AN1655" s="5">
        <v>0</v>
      </c>
    </row>
    <row r="1656" spans="1:40" ht="13.5" customHeight="1" x14ac:dyDescent="0.15">
      <c r="A1656" s="4" t="s">
        <v>3319</v>
      </c>
      <c r="B1656" s="4" t="s">
        <v>41</v>
      </c>
      <c r="C1656" s="4" t="s">
        <v>3202</v>
      </c>
      <c r="D1656" s="4" t="s">
        <v>41</v>
      </c>
      <c r="E1656" s="4" t="s">
        <v>829</v>
      </c>
      <c r="F1656" s="4" t="s">
        <v>44</v>
      </c>
      <c r="G1656" s="4" t="s">
        <v>3203</v>
      </c>
      <c r="H1656" s="4" t="s">
        <v>3260</v>
      </c>
      <c r="I1656" s="4" t="s">
        <v>1181</v>
      </c>
      <c r="J1656" s="5">
        <v>0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5">
        <v>0</v>
      </c>
      <c r="AA1656" s="5">
        <v>0</v>
      </c>
      <c r="AB1656" s="5">
        <v>0</v>
      </c>
      <c r="AC1656" s="5">
        <v>0</v>
      </c>
      <c r="AD1656" s="5">
        <v>0</v>
      </c>
      <c r="AE1656" s="5">
        <v>0</v>
      </c>
      <c r="AF1656" s="5">
        <v>0</v>
      </c>
      <c r="AG1656" s="5">
        <v>0</v>
      </c>
      <c r="AH1656" s="5">
        <v>0</v>
      </c>
      <c r="AI1656" s="5">
        <v>0</v>
      </c>
      <c r="AJ1656" s="5">
        <v>0</v>
      </c>
      <c r="AK1656" s="5">
        <v>0</v>
      </c>
      <c r="AL1656" s="5">
        <v>0</v>
      </c>
      <c r="AM1656" s="5">
        <v>0</v>
      </c>
      <c r="AN1656" s="5">
        <v>0</v>
      </c>
    </row>
    <row r="1657" spans="1:40" ht="13.5" customHeight="1" x14ac:dyDescent="0.15">
      <c r="A1657" s="4" t="s">
        <v>3320</v>
      </c>
      <c r="B1657" s="4" t="s">
        <v>41</v>
      </c>
      <c r="C1657" s="4" t="s">
        <v>3202</v>
      </c>
      <c r="D1657" s="4" t="s">
        <v>41</v>
      </c>
      <c r="E1657" s="4" t="s">
        <v>832</v>
      </c>
      <c r="F1657" s="4" t="s">
        <v>44</v>
      </c>
      <c r="G1657" s="4" t="s">
        <v>3203</v>
      </c>
      <c r="H1657" s="4" t="s">
        <v>3260</v>
      </c>
      <c r="I1657" s="4" t="s">
        <v>3321</v>
      </c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v>0</v>
      </c>
      <c r="AB1657" s="5">
        <v>0</v>
      </c>
      <c r="AC1657" s="5">
        <v>0</v>
      </c>
      <c r="AD1657" s="5">
        <v>0</v>
      </c>
      <c r="AE1657" s="5">
        <v>0</v>
      </c>
      <c r="AF1657" s="5">
        <v>0</v>
      </c>
      <c r="AG1657" s="5">
        <v>0</v>
      </c>
      <c r="AH1657" s="5">
        <v>0</v>
      </c>
      <c r="AI1657" s="5">
        <v>0</v>
      </c>
      <c r="AJ1657" s="5">
        <v>0</v>
      </c>
      <c r="AK1657" s="5">
        <v>0</v>
      </c>
      <c r="AL1657" s="5">
        <v>0</v>
      </c>
      <c r="AM1657" s="5">
        <v>0</v>
      </c>
      <c r="AN1657" s="5">
        <v>0</v>
      </c>
    </row>
    <row r="1658" spans="1:40" ht="13.5" customHeight="1" x14ac:dyDescent="0.15">
      <c r="A1658" s="4" t="s">
        <v>3322</v>
      </c>
      <c r="B1658" s="4" t="s">
        <v>41</v>
      </c>
      <c r="C1658" s="4" t="s">
        <v>3202</v>
      </c>
      <c r="D1658" s="4" t="s">
        <v>41</v>
      </c>
      <c r="E1658" s="4" t="s">
        <v>835</v>
      </c>
      <c r="F1658" s="4" t="s">
        <v>44</v>
      </c>
      <c r="G1658" s="4" t="s">
        <v>3203</v>
      </c>
      <c r="H1658" s="4" t="s">
        <v>3260</v>
      </c>
      <c r="I1658" s="4" t="s">
        <v>3323</v>
      </c>
      <c r="J1658" s="5">
        <v>1</v>
      </c>
      <c r="K1658" s="5">
        <v>0</v>
      </c>
      <c r="L1658" s="5">
        <v>0</v>
      </c>
      <c r="M1658" s="5">
        <v>47</v>
      </c>
      <c r="N1658" s="5">
        <v>0</v>
      </c>
      <c r="O1658" s="5">
        <v>27</v>
      </c>
      <c r="P1658" s="5">
        <v>1</v>
      </c>
      <c r="Q1658" s="6">
        <v>48.4</v>
      </c>
      <c r="R1658" s="6">
        <v>48.4</v>
      </c>
      <c r="S1658" s="5">
        <v>0</v>
      </c>
      <c r="T1658" s="5">
        <v>0</v>
      </c>
      <c r="U1658" s="5">
        <v>0</v>
      </c>
      <c r="V1658" s="5">
        <v>0</v>
      </c>
      <c r="W1658" s="6">
        <v>10.57</v>
      </c>
      <c r="X1658" s="6">
        <v>3.79</v>
      </c>
      <c r="Y1658" s="5">
        <v>0</v>
      </c>
      <c r="Z1658" s="6">
        <v>48.4</v>
      </c>
      <c r="AA1658" s="6">
        <v>48.4</v>
      </c>
      <c r="AB1658" s="5">
        <v>0</v>
      </c>
      <c r="AC1658" s="5">
        <v>0</v>
      </c>
      <c r="AD1658" s="5">
        <v>0</v>
      </c>
      <c r="AE1658" s="5">
        <v>0</v>
      </c>
      <c r="AF1658" s="5">
        <v>0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3324</v>
      </c>
      <c r="B1659" s="4" t="s">
        <v>41</v>
      </c>
      <c r="C1659" s="4" t="s">
        <v>3202</v>
      </c>
      <c r="D1659" s="4" t="s">
        <v>41</v>
      </c>
      <c r="E1659" s="4" t="s">
        <v>838</v>
      </c>
      <c r="F1659" s="4" t="s">
        <v>44</v>
      </c>
      <c r="G1659" s="4" t="s">
        <v>3203</v>
      </c>
      <c r="H1659" s="4" t="s">
        <v>3260</v>
      </c>
      <c r="I1659" s="4" t="s">
        <v>3325</v>
      </c>
      <c r="J1659" s="5">
        <v>1</v>
      </c>
      <c r="K1659" s="5">
        <v>0</v>
      </c>
      <c r="L1659" s="5">
        <v>0</v>
      </c>
      <c r="M1659" s="5">
        <v>13</v>
      </c>
      <c r="N1659" s="5">
        <v>0</v>
      </c>
      <c r="O1659" s="5">
        <v>10</v>
      </c>
      <c r="P1659" s="5">
        <v>2</v>
      </c>
      <c r="Q1659" s="6">
        <v>13.98</v>
      </c>
      <c r="R1659" s="6">
        <v>13.98</v>
      </c>
      <c r="S1659" s="5">
        <v>0</v>
      </c>
      <c r="T1659" s="5">
        <v>0</v>
      </c>
      <c r="U1659" s="5">
        <v>0</v>
      </c>
      <c r="V1659" s="5">
        <v>0</v>
      </c>
      <c r="W1659" s="6">
        <v>2.02</v>
      </c>
      <c r="X1659" s="6">
        <v>1.35</v>
      </c>
      <c r="Y1659" s="5">
        <v>0</v>
      </c>
      <c r="Z1659" s="6">
        <v>13.98</v>
      </c>
      <c r="AA1659" s="6">
        <v>13.98</v>
      </c>
      <c r="AB1659" s="5">
        <v>0</v>
      </c>
      <c r="AC1659" s="5">
        <v>0</v>
      </c>
      <c r="AD1659" s="6">
        <v>13.98</v>
      </c>
      <c r="AE1659" s="6">
        <v>13.98</v>
      </c>
      <c r="AF1659" s="5">
        <v>0</v>
      </c>
      <c r="AG1659" s="5">
        <v>0</v>
      </c>
      <c r="AH1659" s="5">
        <v>0</v>
      </c>
      <c r="AI1659" s="5">
        <v>0</v>
      </c>
      <c r="AJ1659" s="5">
        <v>0</v>
      </c>
      <c r="AK1659" s="5">
        <v>0</v>
      </c>
      <c r="AL1659" s="6">
        <v>0.45</v>
      </c>
      <c r="AM1659" s="5">
        <v>0</v>
      </c>
      <c r="AN1659" s="5">
        <v>0</v>
      </c>
    </row>
    <row r="1660" spans="1:40" ht="13.5" customHeight="1" x14ac:dyDescent="0.15">
      <c r="A1660" s="4" t="s">
        <v>3326</v>
      </c>
      <c r="B1660" s="4" t="s">
        <v>41</v>
      </c>
      <c r="C1660" s="4" t="s">
        <v>3202</v>
      </c>
      <c r="D1660" s="4" t="s">
        <v>41</v>
      </c>
      <c r="E1660" s="4" t="s">
        <v>841</v>
      </c>
      <c r="F1660" s="4" t="s">
        <v>44</v>
      </c>
      <c r="G1660" s="4" t="s">
        <v>3203</v>
      </c>
      <c r="H1660" s="4" t="s">
        <v>3260</v>
      </c>
      <c r="I1660" s="4" t="s">
        <v>3327</v>
      </c>
      <c r="J1660" s="5">
        <v>1</v>
      </c>
      <c r="K1660" s="5">
        <v>0</v>
      </c>
      <c r="L1660" s="5">
        <v>0</v>
      </c>
      <c r="M1660" s="5">
        <v>8</v>
      </c>
      <c r="N1660" s="5">
        <v>0</v>
      </c>
      <c r="O1660" s="5">
        <v>6</v>
      </c>
      <c r="P1660" s="5">
        <v>1</v>
      </c>
      <c r="Q1660" s="6">
        <v>8.39</v>
      </c>
      <c r="R1660" s="6">
        <v>8.39</v>
      </c>
      <c r="S1660" s="5">
        <v>0</v>
      </c>
      <c r="T1660" s="5">
        <v>0</v>
      </c>
      <c r="U1660" s="5">
        <v>0</v>
      </c>
      <c r="V1660" s="5">
        <v>0</v>
      </c>
      <c r="W1660" s="6">
        <v>1.21</v>
      </c>
      <c r="X1660" s="6">
        <v>0.81</v>
      </c>
      <c r="Y1660" s="5">
        <v>0</v>
      </c>
      <c r="Z1660" s="6">
        <v>8.39</v>
      </c>
      <c r="AA1660" s="6">
        <v>8.39</v>
      </c>
      <c r="AB1660" s="5">
        <v>0</v>
      </c>
      <c r="AC1660" s="5">
        <v>0</v>
      </c>
      <c r="AD1660" s="6">
        <v>8.39</v>
      </c>
      <c r="AE1660" s="6">
        <v>8.39</v>
      </c>
      <c r="AF1660" s="5">
        <v>0</v>
      </c>
      <c r="AG1660" s="5">
        <v>0</v>
      </c>
      <c r="AH1660" s="5">
        <v>0</v>
      </c>
      <c r="AI1660" s="5">
        <v>0</v>
      </c>
      <c r="AJ1660" s="5">
        <v>0</v>
      </c>
      <c r="AK1660" s="5">
        <v>0</v>
      </c>
      <c r="AL1660" s="6">
        <v>0.27</v>
      </c>
      <c r="AM1660" s="5">
        <v>0</v>
      </c>
      <c r="AN1660" s="5">
        <v>0</v>
      </c>
    </row>
    <row r="1661" spans="1:40" ht="13.5" customHeight="1" x14ac:dyDescent="0.15">
      <c r="A1661" s="4" t="s">
        <v>3328</v>
      </c>
      <c r="B1661" s="4" t="s">
        <v>41</v>
      </c>
      <c r="C1661" s="4" t="s">
        <v>3202</v>
      </c>
      <c r="D1661" s="4" t="s">
        <v>41</v>
      </c>
      <c r="E1661" s="4" t="s">
        <v>844</v>
      </c>
      <c r="F1661" s="4" t="s">
        <v>44</v>
      </c>
      <c r="G1661" s="4" t="s">
        <v>3203</v>
      </c>
      <c r="H1661" s="4" t="s">
        <v>3260</v>
      </c>
      <c r="I1661" s="4" t="s">
        <v>3329</v>
      </c>
      <c r="J1661" s="5">
        <v>2</v>
      </c>
      <c r="K1661" s="5">
        <v>0</v>
      </c>
      <c r="L1661" s="5">
        <v>0</v>
      </c>
      <c r="M1661" s="5">
        <v>63</v>
      </c>
      <c r="N1661" s="5">
        <v>0</v>
      </c>
      <c r="O1661" s="5">
        <v>21</v>
      </c>
      <c r="P1661" s="5">
        <v>2</v>
      </c>
      <c r="Q1661" s="6">
        <v>72.62</v>
      </c>
      <c r="R1661" s="6">
        <v>72.62</v>
      </c>
      <c r="S1661" s="5">
        <v>0</v>
      </c>
      <c r="T1661" s="5">
        <v>0</v>
      </c>
      <c r="U1661" s="5">
        <v>0</v>
      </c>
      <c r="V1661" s="5">
        <v>0</v>
      </c>
      <c r="W1661" s="6">
        <v>18.71</v>
      </c>
      <c r="X1661" s="6">
        <v>8.1199999999999992</v>
      </c>
      <c r="Y1661" s="5">
        <v>0</v>
      </c>
      <c r="Z1661" s="6">
        <v>72.62</v>
      </c>
      <c r="AA1661" s="6">
        <v>72.62</v>
      </c>
      <c r="AB1661" s="5">
        <v>0</v>
      </c>
      <c r="AC1661" s="5">
        <v>0</v>
      </c>
      <c r="AD1661" s="6">
        <v>36.549999999999997</v>
      </c>
      <c r="AE1661" s="6">
        <v>36.549999999999997</v>
      </c>
      <c r="AF1661" s="5">
        <v>0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6">
        <v>0.04</v>
      </c>
      <c r="AM1661" s="5">
        <v>0</v>
      </c>
      <c r="AN1661" s="5">
        <v>0</v>
      </c>
    </row>
    <row r="1662" spans="1:40" ht="13.5" customHeight="1" x14ac:dyDescent="0.15">
      <c r="A1662" s="4" t="s">
        <v>3330</v>
      </c>
      <c r="B1662" s="4" t="s">
        <v>41</v>
      </c>
      <c r="C1662" s="4" t="s">
        <v>3202</v>
      </c>
      <c r="D1662" s="4" t="s">
        <v>41</v>
      </c>
      <c r="E1662" s="4" t="s">
        <v>847</v>
      </c>
      <c r="F1662" s="4" t="s">
        <v>44</v>
      </c>
      <c r="G1662" s="4" t="s">
        <v>3203</v>
      </c>
      <c r="H1662" s="4" t="s">
        <v>3260</v>
      </c>
      <c r="I1662" s="4" t="s">
        <v>3331</v>
      </c>
      <c r="J1662" s="5">
        <v>2</v>
      </c>
      <c r="K1662" s="5">
        <v>0</v>
      </c>
      <c r="L1662" s="5">
        <v>0</v>
      </c>
      <c r="M1662" s="5">
        <v>146</v>
      </c>
      <c r="N1662" s="5">
        <v>0</v>
      </c>
      <c r="O1662" s="5">
        <v>90</v>
      </c>
      <c r="P1662" s="5">
        <v>7</v>
      </c>
      <c r="Q1662" s="6">
        <v>150.29</v>
      </c>
      <c r="R1662" s="6">
        <v>150.29</v>
      </c>
      <c r="S1662" s="5">
        <v>0</v>
      </c>
      <c r="T1662" s="5">
        <v>0</v>
      </c>
      <c r="U1662" s="5">
        <v>0</v>
      </c>
      <c r="V1662" s="5">
        <v>0</v>
      </c>
      <c r="W1662" s="6">
        <v>29.89</v>
      </c>
      <c r="X1662" s="6">
        <v>12.5</v>
      </c>
      <c r="Y1662" s="5">
        <v>0</v>
      </c>
      <c r="Z1662" s="6">
        <v>150.29</v>
      </c>
      <c r="AA1662" s="6">
        <v>150.29</v>
      </c>
      <c r="AB1662" s="5">
        <v>0</v>
      </c>
      <c r="AC1662" s="5">
        <v>0</v>
      </c>
      <c r="AD1662" s="6">
        <v>39.799999999999997</v>
      </c>
      <c r="AE1662" s="6">
        <v>39.799999999999997</v>
      </c>
      <c r="AF1662" s="5">
        <v>0</v>
      </c>
      <c r="AG1662" s="5">
        <v>0</v>
      </c>
      <c r="AH1662" s="6">
        <v>0.01</v>
      </c>
      <c r="AI1662" s="6">
        <v>0.01</v>
      </c>
      <c r="AJ1662" s="5">
        <v>0</v>
      </c>
      <c r="AK1662" s="5">
        <v>0</v>
      </c>
      <c r="AL1662" s="6">
        <v>1.28</v>
      </c>
      <c r="AM1662" s="5">
        <v>0</v>
      </c>
      <c r="AN1662" s="5">
        <v>0</v>
      </c>
    </row>
    <row r="1663" spans="1:40" ht="13.5" customHeight="1" x14ac:dyDescent="0.15">
      <c r="A1663" s="4" t="s">
        <v>3332</v>
      </c>
      <c r="B1663" s="4" t="s">
        <v>41</v>
      </c>
      <c r="C1663" s="4" t="s">
        <v>3202</v>
      </c>
      <c r="D1663" s="4" t="s">
        <v>41</v>
      </c>
      <c r="E1663" s="4" t="s">
        <v>850</v>
      </c>
      <c r="F1663" s="4" t="s">
        <v>44</v>
      </c>
      <c r="G1663" s="4" t="s">
        <v>3203</v>
      </c>
      <c r="H1663" s="4" t="s">
        <v>3260</v>
      </c>
      <c r="I1663" s="4" t="s">
        <v>3333</v>
      </c>
      <c r="J1663" s="5">
        <v>1</v>
      </c>
      <c r="K1663" s="5">
        <v>0</v>
      </c>
      <c r="L1663" s="5">
        <v>0</v>
      </c>
      <c r="M1663" s="5">
        <v>25</v>
      </c>
      <c r="N1663" s="5">
        <v>0</v>
      </c>
      <c r="O1663" s="5">
        <v>15</v>
      </c>
      <c r="P1663" s="5">
        <v>0</v>
      </c>
      <c r="Q1663" s="6">
        <v>25.57</v>
      </c>
      <c r="R1663" s="6">
        <v>25.57</v>
      </c>
      <c r="S1663" s="5">
        <v>0</v>
      </c>
      <c r="T1663" s="5">
        <v>0</v>
      </c>
      <c r="U1663" s="5">
        <v>0</v>
      </c>
      <c r="V1663" s="5">
        <v>0</v>
      </c>
      <c r="W1663" s="6">
        <v>5.58</v>
      </c>
      <c r="X1663" s="6">
        <v>2</v>
      </c>
      <c r="Y1663" s="5">
        <v>0</v>
      </c>
      <c r="Z1663" s="6">
        <v>25.57</v>
      </c>
      <c r="AA1663" s="6">
        <v>25.57</v>
      </c>
      <c r="AB1663" s="5">
        <v>0</v>
      </c>
      <c r="AC1663" s="5">
        <v>0</v>
      </c>
      <c r="AD1663" s="5">
        <v>0</v>
      </c>
      <c r="AE1663" s="5">
        <v>0</v>
      </c>
      <c r="AF1663" s="5">
        <v>0</v>
      </c>
      <c r="AG1663" s="5">
        <v>0</v>
      </c>
      <c r="AH1663" s="5">
        <v>0</v>
      </c>
      <c r="AI1663" s="5">
        <v>0</v>
      </c>
      <c r="AJ1663" s="5">
        <v>0</v>
      </c>
      <c r="AK1663" s="5">
        <v>0</v>
      </c>
      <c r="AL1663" s="5">
        <v>0</v>
      </c>
      <c r="AM1663" s="5">
        <v>0</v>
      </c>
      <c r="AN1663" s="5">
        <v>0</v>
      </c>
    </row>
    <row r="1664" spans="1:40" ht="13.5" customHeight="1" x14ac:dyDescent="0.15">
      <c r="A1664" s="4" t="s">
        <v>3334</v>
      </c>
      <c r="B1664" s="4" t="s">
        <v>41</v>
      </c>
      <c r="C1664" s="4" t="s">
        <v>3202</v>
      </c>
      <c r="D1664" s="4" t="s">
        <v>41</v>
      </c>
      <c r="E1664" s="4" t="s">
        <v>853</v>
      </c>
      <c r="F1664" s="4" t="s">
        <v>44</v>
      </c>
      <c r="G1664" s="4" t="s">
        <v>3203</v>
      </c>
      <c r="H1664" s="4" t="s">
        <v>3260</v>
      </c>
      <c r="I1664" s="4" t="s">
        <v>3335</v>
      </c>
      <c r="J1664" s="5">
        <v>1</v>
      </c>
      <c r="K1664" s="5">
        <v>0</v>
      </c>
      <c r="L1664" s="5">
        <v>0</v>
      </c>
      <c r="M1664" s="5">
        <v>36</v>
      </c>
      <c r="N1664" s="5">
        <v>0</v>
      </c>
      <c r="O1664" s="5">
        <v>21</v>
      </c>
      <c r="P1664" s="5">
        <v>0</v>
      </c>
      <c r="Q1664" s="6">
        <v>36.979999999999997</v>
      </c>
      <c r="R1664" s="6">
        <v>36.979999999999997</v>
      </c>
      <c r="S1664" s="5">
        <v>0</v>
      </c>
      <c r="T1664" s="5">
        <v>0</v>
      </c>
      <c r="U1664" s="5">
        <v>0</v>
      </c>
      <c r="V1664" s="5">
        <v>0</v>
      </c>
      <c r="W1664" s="6">
        <v>8.08</v>
      </c>
      <c r="X1664" s="6">
        <v>2.9</v>
      </c>
      <c r="Y1664" s="5">
        <v>0</v>
      </c>
      <c r="Z1664" s="6">
        <v>36.979999999999997</v>
      </c>
      <c r="AA1664" s="6">
        <v>36.979999999999997</v>
      </c>
      <c r="AB1664" s="5">
        <v>0</v>
      </c>
      <c r="AC1664" s="5">
        <v>0</v>
      </c>
      <c r="AD1664" s="5">
        <v>0</v>
      </c>
      <c r="AE1664" s="5">
        <v>0</v>
      </c>
      <c r="AF1664" s="5">
        <v>0</v>
      </c>
      <c r="AG1664" s="5">
        <v>0</v>
      </c>
      <c r="AH1664" s="5">
        <v>0</v>
      </c>
      <c r="AI1664" s="5">
        <v>0</v>
      </c>
      <c r="AJ1664" s="5">
        <v>0</v>
      </c>
      <c r="AK1664" s="5">
        <v>0</v>
      </c>
      <c r="AL1664" s="5">
        <v>0</v>
      </c>
      <c r="AM1664" s="5">
        <v>0</v>
      </c>
      <c r="AN1664" s="5">
        <v>0</v>
      </c>
    </row>
    <row r="1665" spans="1:40" ht="13.5" customHeight="1" x14ac:dyDescent="0.15">
      <c r="A1665" s="4" t="s">
        <v>3336</v>
      </c>
      <c r="B1665" s="4" t="s">
        <v>41</v>
      </c>
      <c r="C1665" s="4" t="s">
        <v>3202</v>
      </c>
      <c r="D1665" s="4" t="s">
        <v>41</v>
      </c>
      <c r="E1665" s="4" t="s">
        <v>856</v>
      </c>
      <c r="F1665" s="4" t="s">
        <v>44</v>
      </c>
      <c r="G1665" s="4" t="s">
        <v>3203</v>
      </c>
      <c r="H1665" s="4" t="s">
        <v>3260</v>
      </c>
      <c r="I1665" s="4" t="s">
        <v>3337</v>
      </c>
      <c r="J1665" s="5">
        <v>1</v>
      </c>
      <c r="K1665" s="5">
        <v>0</v>
      </c>
      <c r="L1665" s="5">
        <v>0</v>
      </c>
      <c r="M1665" s="5">
        <v>48</v>
      </c>
      <c r="N1665" s="5">
        <v>0</v>
      </c>
      <c r="O1665" s="5">
        <v>28</v>
      </c>
      <c r="P1665" s="5">
        <v>1</v>
      </c>
      <c r="Q1665" s="6">
        <v>48.85</v>
      </c>
      <c r="R1665" s="6">
        <v>48.85</v>
      </c>
      <c r="S1665" s="5">
        <v>0</v>
      </c>
      <c r="T1665" s="5">
        <v>0</v>
      </c>
      <c r="U1665" s="5">
        <v>0</v>
      </c>
      <c r="V1665" s="5">
        <v>0</v>
      </c>
      <c r="W1665" s="6">
        <v>10.67</v>
      </c>
      <c r="X1665" s="6">
        <v>3.83</v>
      </c>
      <c r="Y1665" s="5">
        <v>0</v>
      </c>
      <c r="Z1665" s="6">
        <v>48.85</v>
      </c>
      <c r="AA1665" s="6">
        <v>48.85</v>
      </c>
      <c r="AB1665" s="5">
        <v>0</v>
      </c>
      <c r="AC1665" s="5">
        <v>0</v>
      </c>
      <c r="AD1665" s="5">
        <v>0</v>
      </c>
      <c r="AE1665" s="5">
        <v>0</v>
      </c>
      <c r="AF1665" s="5">
        <v>0</v>
      </c>
      <c r="AG1665" s="5">
        <v>0</v>
      </c>
      <c r="AH1665" s="5">
        <v>0</v>
      </c>
      <c r="AI1665" s="5">
        <v>0</v>
      </c>
      <c r="AJ1665" s="5">
        <v>0</v>
      </c>
      <c r="AK1665" s="5">
        <v>0</v>
      </c>
      <c r="AL1665" s="5">
        <v>0</v>
      </c>
      <c r="AM1665" s="5">
        <v>0</v>
      </c>
      <c r="AN1665" s="5">
        <v>0</v>
      </c>
    </row>
    <row r="1666" spans="1:40" ht="13.5" customHeight="1" x14ac:dyDescent="0.15">
      <c r="A1666" s="4" t="s">
        <v>3338</v>
      </c>
      <c r="B1666" s="4" t="s">
        <v>41</v>
      </c>
      <c r="C1666" s="4" t="s">
        <v>3202</v>
      </c>
      <c r="D1666" s="4" t="s">
        <v>41</v>
      </c>
      <c r="E1666" s="4" t="s">
        <v>859</v>
      </c>
      <c r="F1666" s="4" t="s">
        <v>44</v>
      </c>
      <c r="G1666" s="4" t="s">
        <v>3203</v>
      </c>
      <c r="H1666" s="4" t="s">
        <v>3260</v>
      </c>
      <c r="I1666" s="4" t="s">
        <v>3339</v>
      </c>
      <c r="J1666" s="5">
        <v>2</v>
      </c>
      <c r="K1666" s="5">
        <v>0</v>
      </c>
      <c r="L1666" s="5">
        <v>0</v>
      </c>
      <c r="M1666" s="5">
        <v>86</v>
      </c>
      <c r="N1666" s="5">
        <v>0</v>
      </c>
      <c r="O1666" s="5">
        <v>4</v>
      </c>
      <c r="P1666" s="5">
        <v>3</v>
      </c>
      <c r="Q1666" s="6">
        <v>62.67</v>
      </c>
      <c r="R1666" s="6">
        <v>62.67</v>
      </c>
      <c r="S1666" s="5">
        <v>0</v>
      </c>
      <c r="T1666" s="5">
        <v>0</v>
      </c>
      <c r="U1666" s="5">
        <v>0</v>
      </c>
      <c r="V1666" s="5">
        <v>0</v>
      </c>
      <c r="W1666" s="6">
        <v>24.72</v>
      </c>
      <c r="X1666" s="6">
        <v>5.54</v>
      </c>
      <c r="Y1666" s="5">
        <v>0</v>
      </c>
      <c r="Z1666" s="6">
        <v>62.67</v>
      </c>
      <c r="AA1666" s="6">
        <v>62.67</v>
      </c>
      <c r="AB1666" s="5">
        <v>0</v>
      </c>
      <c r="AC1666" s="5">
        <v>0</v>
      </c>
      <c r="AD1666" s="6">
        <v>32.75</v>
      </c>
      <c r="AE1666" s="6">
        <v>32.75</v>
      </c>
      <c r="AF1666" s="5">
        <v>0</v>
      </c>
      <c r="AG1666" s="5">
        <v>0</v>
      </c>
      <c r="AH1666" s="5">
        <v>0</v>
      </c>
      <c r="AI1666" s="5">
        <v>0</v>
      </c>
      <c r="AJ1666" s="5">
        <v>0</v>
      </c>
      <c r="AK1666" s="5">
        <v>0</v>
      </c>
      <c r="AL1666" s="5">
        <v>0</v>
      </c>
      <c r="AM1666" s="5">
        <v>0</v>
      </c>
      <c r="AN1666" s="5">
        <v>0</v>
      </c>
    </row>
    <row r="1667" spans="1:40" ht="13.5" customHeight="1" x14ac:dyDescent="0.15">
      <c r="A1667" s="4" t="s">
        <v>3340</v>
      </c>
      <c r="B1667" s="4" t="s">
        <v>41</v>
      </c>
      <c r="C1667" s="4" t="s">
        <v>3202</v>
      </c>
      <c r="D1667" s="4" t="s">
        <v>41</v>
      </c>
      <c r="E1667" s="4" t="s">
        <v>862</v>
      </c>
      <c r="F1667" s="4" t="s">
        <v>44</v>
      </c>
      <c r="G1667" s="4" t="s">
        <v>3203</v>
      </c>
      <c r="H1667" s="4" t="s">
        <v>3260</v>
      </c>
      <c r="I1667" s="4" t="s">
        <v>3341</v>
      </c>
      <c r="J1667" s="5">
        <v>2</v>
      </c>
      <c r="K1667" s="5">
        <v>0</v>
      </c>
      <c r="L1667" s="5">
        <v>0</v>
      </c>
      <c r="M1667" s="5">
        <v>42</v>
      </c>
      <c r="N1667" s="5">
        <v>0</v>
      </c>
      <c r="O1667" s="5">
        <v>0</v>
      </c>
      <c r="P1667" s="5">
        <v>3</v>
      </c>
      <c r="Q1667" s="6">
        <v>45.79</v>
      </c>
      <c r="R1667" s="6">
        <v>45.79</v>
      </c>
      <c r="S1667" s="5">
        <v>0</v>
      </c>
      <c r="T1667" s="5">
        <v>0</v>
      </c>
      <c r="U1667" s="5">
        <v>0</v>
      </c>
      <c r="V1667" s="5">
        <v>0</v>
      </c>
      <c r="W1667" s="6">
        <v>14.13</v>
      </c>
      <c r="X1667" s="6">
        <v>3.41</v>
      </c>
      <c r="Y1667" s="5">
        <v>0</v>
      </c>
      <c r="Z1667" s="6">
        <v>45.79</v>
      </c>
      <c r="AA1667" s="6">
        <v>45.79</v>
      </c>
      <c r="AB1667" s="5">
        <v>0</v>
      </c>
      <c r="AC1667" s="5">
        <v>0</v>
      </c>
      <c r="AD1667" s="6">
        <v>14.3</v>
      </c>
      <c r="AE1667" s="6">
        <v>14.3</v>
      </c>
      <c r="AF1667" s="5">
        <v>0</v>
      </c>
      <c r="AG1667" s="5">
        <v>0</v>
      </c>
      <c r="AH1667" s="5">
        <v>0</v>
      </c>
      <c r="AI1667" s="5">
        <v>0</v>
      </c>
      <c r="AJ1667" s="5">
        <v>0</v>
      </c>
      <c r="AK1667" s="5">
        <v>0</v>
      </c>
      <c r="AL1667" s="5">
        <v>0</v>
      </c>
      <c r="AM1667" s="5">
        <v>0</v>
      </c>
      <c r="AN1667" s="5">
        <v>0</v>
      </c>
    </row>
    <row r="1668" spans="1:40" ht="13.5" customHeight="1" x14ac:dyDescent="0.15">
      <c r="A1668" s="4" t="s">
        <v>3342</v>
      </c>
      <c r="B1668" s="4" t="s">
        <v>41</v>
      </c>
      <c r="C1668" s="4" t="s">
        <v>3343</v>
      </c>
      <c r="D1668" s="4" t="s">
        <v>43</v>
      </c>
      <c r="E1668" s="4" t="s">
        <v>42</v>
      </c>
      <c r="F1668" s="4" t="s">
        <v>44</v>
      </c>
      <c r="G1668" s="4" t="s">
        <v>3344</v>
      </c>
      <c r="H1668" s="4"/>
      <c r="I1668" s="4"/>
      <c r="J1668" s="5">
        <v>10</v>
      </c>
      <c r="K1668" s="5">
        <v>1</v>
      </c>
      <c r="L1668" s="5">
        <v>0</v>
      </c>
      <c r="M1668" s="5">
        <v>963</v>
      </c>
      <c r="N1668" s="5">
        <v>1</v>
      </c>
      <c r="O1668" s="5">
        <v>53</v>
      </c>
      <c r="P1668" s="5">
        <v>33</v>
      </c>
      <c r="Q1668" s="6">
        <v>875.51</v>
      </c>
      <c r="R1668" s="6">
        <v>751.07</v>
      </c>
      <c r="S1668" s="6">
        <v>124.44</v>
      </c>
      <c r="T1668" s="5">
        <v>0</v>
      </c>
      <c r="U1668" s="5">
        <v>0</v>
      </c>
      <c r="V1668" s="5">
        <v>0</v>
      </c>
      <c r="W1668" s="6">
        <v>135.1</v>
      </c>
      <c r="X1668" s="6">
        <v>88.12</v>
      </c>
      <c r="Y1668" s="5">
        <v>1</v>
      </c>
      <c r="Z1668" s="6">
        <v>875.51</v>
      </c>
      <c r="AA1668" s="6">
        <v>751.07</v>
      </c>
      <c r="AB1668" s="6">
        <v>124.44</v>
      </c>
      <c r="AC1668" s="5">
        <v>0</v>
      </c>
      <c r="AD1668" s="6">
        <v>844.06</v>
      </c>
      <c r="AE1668" s="6">
        <v>731</v>
      </c>
      <c r="AF1668" s="6">
        <v>113.06</v>
      </c>
      <c r="AG1668" s="5">
        <v>0</v>
      </c>
      <c r="AH1668" s="6">
        <v>542.05999999999995</v>
      </c>
      <c r="AI1668" s="6">
        <v>501.83</v>
      </c>
      <c r="AJ1668" s="6">
        <v>40.229999999999997</v>
      </c>
      <c r="AK1668" s="5">
        <v>0</v>
      </c>
      <c r="AL1668" s="6">
        <v>13.84</v>
      </c>
      <c r="AM1668" s="6">
        <v>4.83</v>
      </c>
      <c r="AN1668" s="5">
        <v>0</v>
      </c>
    </row>
    <row r="1669" spans="1:40" ht="13.5" customHeight="1" x14ac:dyDescent="0.15">
      <c r="A1669" s="4" t="s">
        <v>3345</v>
      </c>
      <c r="B1669" s="4" t="s">
        <v>41</v>
      </c>
      <c r="C1669" s="4" t="s">
        <v>3343</v>
      </c>
      <c r="D1669" s="4" t="s">
        <v>43</v>
      </c>
      <c r="E1669" s="4" t="s">
        <v>51</v>
      </c>
      <c r="F1669" s="4" t="s">
        <v>44</v>
      </c>
      <c r="G1669" s="4" t="s">
        <v>3344</v>
      </c>
      <c r="H1669" s="4" t="s">
        <v>3344</v>
      </c>
      <c r="I1669" s="4" t="s">
        <v>3346</v>
      </c>
      <c r="J1669" s="5">
        <v>2</v>
      </c>
      <c r="K1669" s="5">
        <v>0</v>
      </c>
      <c r="L1669" s="5">
        <v>0</v>
      </c>
      <c r="M1669" s="5">
        <v>65</v>
      </c>
      <c r="N1669" s="5">
        <v>0</v>
      </c>
      <c r="O1669" s="5">
        <v>0</v>
      </c>
      <c r="P1669" s="5">
        <v>9</v>
      </c>
      <c r="Q1669" s="6">
        <v>160.9</v>
      </c>
      <c r="R1669" s="6">
        <v>120.63</v>
      </c>
      <c r="S1669" s="6">
        <v>40.270000000000003</v>
      </c>
      <c r="T1669" s="5">
        <v>0</v>
      </c>
      <c r="U1669" s="5">
        <v>0</v>
      </c>
      <c r="V1669" s="5">
        <v>0</v>
      </c>
      <c r="W1669" s="6">
        <v>19.22</v>
      </c>
      <c r="X1669" s="6">
        <v>20.09</v>
      </c>
      <c r="Y1669" s="5">
        <v>0</v>
      </c>
      <c r="Z1669" s="6">
        <v>160.9</v>
      </c>
      <c r="AA1669" s="6">
        <v>120.63</v>
      </c>
      <c r="AB1669" s="6">
        <v>40.270000000000003</v>
      </c>
      <c r="AC1669" s="5">
        <v>0</v>
      </c>
      <c r="AD1669" s="6">
        <v>129.46</v>
      </c>
      <c r="AE1669" s="6">
        <v>100.56</v>
      </c>
      <c r="AF1669" s="6">
        <v>28.9</v>
      </c>
      <c r="AG1669" s="5">
        <v>0</v>
      </c>
      <c r="AH1669" s="6">
        <v>103.02</v>
      </c>
      <c r="AI1669" s="6">
        <v>87.42</v>
      </c>
      <c r="AJ1669" s="6">
        <v>15.6</v>
      </c>
      <c r="AK1669" s="5">
        <v>0</v>
      </c>
      <c r="AL1669" s="6">
        <v>5.6</v>
      </c>
      <c r="AM1669" s="5">
        <v>0</v>
      </c>
      <c r="AN1669" s="5">
        <v>0</v>
      </c>
    </row>
    <row r="1670" spans="1:40" ht="13.5" customHeight="1" x14ac:dyDescent="0.15">
      <c r="A1670" s="4" t="s">
        <v>3347</v>
      </c>
      <c r="B1670" s="4" t="s">
        <v>41</v>
      </c>
      <c r="C1670" s="4" t="s">
        <v>3343</v>
      </c>
      <c r="D1670" s="4" t="s">
        <v>43</v>
      </c>
      <c r="E1670" s="4" t="s">
        <v>54</v>
      </c>
      <c r="F1670" s="4" t="s">
        <v>44</v>
      </c>
      <c r="G1670" s="4" t="s">
        <v>3344</v>
      </c>
      <c r="H1670" s="4" t="s">
        <v>3344</v>
      </c>
      <c r="I1670" s="4" t="s">
        <v>3348</v>
      </c>
      <c r="J1670" s="5">
        <v>0</v>
      </c>
      <c r="K1670" s="5">
        <v>0</v>
      </c>
      <c r="L1670" s="5"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5">
        <v>0</v>
      </c>
      <c r="AA1670" s="5">
        <v>0</v>
      </c>
      <c r="AB1670" s="5">
        <v>0</v>
      </c>
      <c r="AC1670" s="5">
        <v>0</v>
      </c>
      <c r="AD1670" s="5">
        <v>0</v>
      </c>
      <c r="AE1670" s="5">
        <v>0</v>
      </c>
      <c r="AF1670" s="5">
        <v>0</v>
      </c>
      <c r="AG1670" s="5">
        <v>0</v>
      </c>
      <c r="AH1670" s="5">
        <v>0</v>
      </c>
      <c r="AI1670" s="5">
        <v>0</v>
      </c>
      <c r="AJ1670" s="5">
        <v>0</v>
      </c>
      <c r="AK1670" s="5">
        <v>0</v>
      </c>
      <c r="AL1670" s="5">
        <v>0</v>
      </c>
      <c r="AM1670" s="5">
        <v>0</v>
      </c>
      <c r="AN1670" s="5">
        <v>0</v>
      </c>
    </row>
    <row r="1671" spans="1:40" ht="13.5" customHeight="1" x14ac:dyDescent="0.15">
      <c r="A1671" s="4" t="s">
        <v>3349</v>
      </c>
      <c r="B1671" s="4" t="s">
        <v>41</v>
      </c>
      <c r="C1671" s="4" t="s">
        <v>3343</v>
      </c>
      <c r="D1671" s="4" t="s">
        <v>43</v>
      </c>
      <c r="E1671" s="4" t="s">
        <v>57</v>
      </c>
      <c r="F1671" s="4" t="s">
        <v>44</v>
      </c>
      <c r="G1671" s="4" t="s">
        <v>3344</v>
      </c>
      <c r="H1671" s="4" t="s">
        <v>3344</v>
      </c>
      <c r="I1671" s="4" t="s">
        <v>3350</v>
      </c>
      <c r="J1671" s="5">
        <v>4</v>
      </c>
      <c r="K1671" s="5">
        <v>0</v>
      </c>
      <c r="L1671" s="5">
        <v>0</v>
      </c>
      <c r="M1671" s="5">
        <v>164</v>
      </c>
      <c r="N1671" s="5">
        <v>0</v>
      </c>
      <c r="O1671" s="5">
        <v>2</v>
      </c>
      <c r="P1671" s="5">
        <v>6</v>
      </c>
      <c r="Q1671" s="6">
        <v>144.88999999999999</v>
      </c>
      <c r="R1671" s="6">
        <v>134.77000000000001</v>
      </c>
      <c r="S1671" s="6">
        <v>10.11</v>
      </c>
      <c r="T1671" s="5">
        <v>0</v>
      </c>
      <c r="U1671" s="5">
        <v>0</v>
      </c>
      <c r="V1671" s="5">
        <v>0</v>
      </c>
      <c r="W1671" s="6">
        <v>26.64</v>
      </c>
      <c r="X1671" s="6">
        <v>12.69</v>
      </c>
      <c r="Y1671" s="5">
        <v>0</v>
      </c>
      <c r="Z1671" s="6">
        <v>144.88999999999999</v>
      </c>
      <c r="AA1671" s="6">
        <v>134.77000000000001</v>
      </c>
      <c r="AB1671" s="6">
        <v>10.11</v>
      </c>
      <c r="AC1671" s="5">
        <v>0</v>
      </c>
      <c r="AD1671" s="6">
        <v>144.88999999999999</v>
      </c>
      <c r="AE1671" s="6">
        <v>134.77000000000001</v>
      </c>
      <c r="AF1671" s="6">
        <v>10.11</v>
      </c>
      <c r="AG1671" s="5">
        <v>0</v>
      </c>
      <c r="AH1671" s="6">
        <v>46.65</v>
      </c>
      <c r="AI1671" s="6">
        <v>40.19</v>
      </c>
      <c r="AJ1671" s="6">
        <v>6.46</v>
      </c>
      <c r="AK1671" s="5">
        <v>0</v>
      </c>
      <c r="AL1671" s="6">
        <v>2</v>
      </c>
      <c r="AM1671" s="6">
        <v>4.5999999999999996</v>
      </c>
      <c r="AN1671" s="5">
        <v>0</v>
      </c>
    </row>
    <row r="1672" spans="1:40" ht="13.5" customHeight="1" x14ac:dyDescent="0.15">
      <c r="A1672" s="4" t="s">
        <v>3351</v>
      </c>
      <c r="B1672" s="4" t="s">
        <v>41</v>
      </c>
      <c r="C1672" s="4" t="s">
        <v>3343</v>
      </c>
      <c r="D1672" s="4" t="s">
        <v>43</v>
      </c>
      <c r="E1672" s="4" t="s">
        <v>60</v>
      </c>
      <c r="F1672" s="4" t="s">
        <v>44</v>
      </c>
      <c r="G1672" s="4" t="s">
        <v>3344</v>
      </c>
      <c r="H1672" s="4" t="s">
        <v>3344</v>
      </c>
      <c r="I1672" s="4" t="s">
        <v>3352</v>
      </c>
      <c r="J1672" s="5">
        <v>1</v>
      </c>
      <c r="K1672" s="5">
        <v>0</v>
      </c>
      <c r="L1672" s="5">
        <v>0</v>
      </c>
      <c r="M1672" s="5">
        <v>17</v>
      </c>
      <c r="N1672" s="5">
        <v>0</v>
      </c>
      <c r="O1672" s="5">
        <v>0</v>
      </c>
      <c r="P1672" s="5">
        <v>0</v>
      </c>
      <c r="Q1672" s="6">
        <v>15.12</v>
      </c>
      <c r="R1672" s="6">
        <v>14.73</v>
      </c>
      <c r="S1672" s="6">
        <v>0.4</v>
      </c>
      <c r="T1672" s="5">
        <v>0</v>
      </c>
      <c r="U1672" s="5">
        <v>0</v>
      </c>
      <c r="V1672" s="5">
        <v>0</v>
      </c>
      <c r="W1672" s="6">
        <v>2.76</v>
      </c>
      <c r="X1672" s="6">
        <v>1.41</v>
      </c>
      <c r="Y1672" s="5">
        <v>0</v>
      </c>
      <c r="Z1672" s="6">
        <v>15.12</v>
      </c>
      <c r="AA1672" s="6">
        <v>14.73</v>
      </c>
      <c r="AB1672" s="6">
        <v>0.4</v>
      </c>
      <c r="AC1672" s="5">
        <v>0</v>
      </c>
      <c r="AD1672" s="6">
        <v>15.12</v>
      </c>
      <c r="AE1672" s="6">
        <v>14.73</v>
      </c>
      <c r="AF1672" s="6">
        <v>0.4</v>
      </c>
      <c r="AG1672" s="5">
        <v>0</v>
      </c>
      <c r="AH1672" s="5">
        <v>0</v>
      </c>
      <c r="AI1672" s="5">
        <v>0</v>
      </c>
      <c r="AJ1672" s="5">
        <v>0</v>
      </c>
      <c r="AK1672" s="5">
        <v>0</v>
      </c>
      <c r="AL1672" s="5">
        <v>0</v>
      </c>
      <c r="AM1672" s="5">
        <v>0</v>
      </c>
      <c r="AN1672" s="5">
        <v>0</v>
      </c>
    </row>
    <row r="1673" spans="1:40" ht="13.5" customHeight="1" x14ac:dyDescent="0.15">
      <c r="A1673" s="4" t="s">
        <v>3353</v>
      </c>
      <c r="B1673" s="4" t="s">
        <v>41</v>
      </c>
      <c r="C1673" s="4" t="s">
        <v>3343</v>
      </c>
      <c r="D1673" s="4" t="s">
        <v>43</v>
      </c>
      <c r="E1673" s="4" t="s">
        <v>63</v>
      </c>
      <c r="F1673" s="4" t="s">
        <v>44</v>
      </c>
      <c r="G1673" s="4" t="s">
        <v>3344</v>
      </c>
      <c r="H1673" s="4" t="s">
        <v>3344</v>
      </c>
      <c r="I1673" s="4" t="s">
        <v>3354</v>
      </c>
      <c r="J1673" s="5">
        <v>1</v>
      </c>
      <c r="K1673" s="5">
        <v>1</v>
      </c>
      <c r="L1673" s="5">
        <v>0</v>
      </c>
      <c r="M1673" s="5">
        <v>49</v>
      </c>
      <c r="N1673" s="5">
        <v>0</v>
      </c>
      <c r="O1673" s="5">
        <v>0</v>
      </c>
      <c r="P1673" s="5">
        <v>1</v>
      </c>
      <c r="Q1673" s="6">
        <v>30.13</v>
      </c>
      <c r="R1673" s="6">
        <v>27.98</v>
      </c>
      <c r="S1673" s="6">
        <v>2.15</v>
      </c>
      <c r="T1673" s="5">
        <v>0</v>
      </c>
      <c r="U1673" s="5">
        <v>0</v>
      </c>
      <c r="V1673" s="5">
        <v>0</v>
      </c>
      <c r="W1673" s="6">
        <v>6.61</v>
      </c>
      <c r="X1673" s="6">
        <v>3.1</v>
      </c>
      <c r="Y1673" s="5">
        <v>0</v>
      </c>
      <c r="Z1673" s="6">
        <v>30.13</v>
      </c>
      <c r="AA1673" s="6">
        <v>27.98</v>
      </c>
      <c r="AB1673" s="6">
        <v>2.15</v>
      </c>
      <c r="AC1673" s="5">
        <v>0</v>
      </c>
      <c r="AD1673" s="6">
        <v>30.13</v>
      </c>
      <c r="AE1673" s="6">
        <v>27.98</v>
      </c>
      <c r="AF1673" s="6">
        <v>2.15</v>
      </c>
      <c r="AG1673" s="5">
        <v>0</v>
      </c>
      <c r="AH1673" s="6">
        <v>30.13</v>
      </c>
      <c r="AI1673" s="6">
        <v>27.98</v>
      </c>
      <c r="AJ1673" s="6">
        <v>2.15</v>
      </c>
      <c r="AK1673" s="5">
        <v>0</v>
      </c>
      <c r="AL1673" s="6">
        <v>0.5</v>
      </c>
      <c r="AM1673" s="5">
        <v>0</v>
      </c>
      <c r="AN1673" s="5">
        <v>0</v>
      </c>
    </row>
    <row r="1674" spans="1:40" ht="13.5" customHeight="1" x14ac:dyDescent="0.15">
      <c r="A1674" s="4" t="s">
        <v>3355</v>
      </c>
      <c r="B1674" s="4" t="s">
        <v>41</v>
      </c>
      <c r="C1674" s="4" t="s">
        <v>3343</v>
      </c>
      <c r="D1674" s="4" t="s">
        <v>43</v>
      </c>
      <c r="E1674" s="4" t="s">
        <v>66</v>
      </c>
      <c r="F1674" s="4" t="s">
        <v>44</v>
      </c>
      <c r="G1674" s="4" t="s">
        <v>3344</v>
      </c>
      <c r="H1674" s="4" t="s">
        <v>3344</v>
      </c>
      <c r="I1674" s="4" t="s">
        <v>3356</v>
      </c>
      <c r="J1674" s="5">
        <v>1</v>
      </c>
      <c r="K1674" s="5">
        <v>0</v>
      </c>
      <c r="L1674" s="5">
        <v>0</v>
      </c>
      <c r="M1674" s="5">
        <v>13</v>
      </c>
      <c r="N1674" s="5">
        <v>0</v>
      </c>
      <c r="O1674" s="5">
        <v>0</v>
      </c>
      <c r="P1674" s="5">
        <v>0</v>
      </c>
      <c r="Q1674" s="6">
        <v>22.45</v>
      </c>
      <c r="R1674" s="6">
        <v>11.16</v>
      </c>
      <c r="S1674" s="6">
        <v>11.3</v>
      </c>
      <c r="T1674" s="5">
        <v>0</v>
      </c>
      <c r="U1674" s="5">
        <v>0</v>
      </c>
      <c r="V1674" s="5">
        <v>0</v>
      </c>
      <c r="W1674" s="6">
        <v>1.03</v>
      </c>
      <c r="X1674" s="6">
        <v>2.63</v>
      </c>
      <c r="Y1674" s="5">
        <v>0</v>
      </c>
      <c r="Z1674" s="6">
        <v>22.45</v>
      </c>
      <c r="AA1674" s="6">
        <v>11.16</v>
      </c>
      <c r="AB1674" s="6">
        <v>11.3</v>
      </c>
      <c r="AC1674" s="5">
        <v>0</v>
      </c>
      <c r="AD1674" s="6">
        <v>22.45</v>
      </c>
      <c r="AE1674" s="6">
        <v>11.16</v>
      </c>
      <c r="AF1674" s="6">
        <v>11.3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3357</v>
      </c>
      <c r="B1675" s="4" t="s">
        <v>41</v>
      </c>
      <c r="C1675" s="4" t="s">
        <v>3343</v>
      </c>
      <c r="D1675" s="4" t="s">
        <v>43</v>
      </c>
      <c r="E1675" s="4" t="s">
        <v>69</v>
      </c>
      <c r="F1675" s="4" t="s">
        <v>44</v>
      </c>
      <c r="G1675" s="4" t="s">
        <v>3344</v>
      </c>
      <c r="H1675" s="4" t="s">
        <v>3344</v>
      </c>
      <c r="I1675" s="4" t="s">
        <v>3358</v>
      </c>
      <c r="J1675" s="5">
        <v>1</v>
      </c>
      <c r="K1675" s="5">
        <v>0</v>
      </c>
      <c r="L1675" s="5">
        <v>0</v>
      </c>
      <c r="M1675" s="5">
        <v>31</v>
      </c>
      <c r="N1675" s="5">
        <v>0</v>
      </c>
      <c r="O1675" s="5">
        <v>0</v>
      </c>
      <c r="P1675" s="5">
        <v>0</v>
      </c>
      <c r="Q1675" s="6">
        <v>53.28</v>
      </c>
      <c r="R1675" s="6">
        <v>26.47</v>
      </c>
      <c r="S1675" s="6">
        <v>26.8</v>
      </c>
      <c r="T1675" s="5">
        <v>0</v>
      </c>
      <c r="U1675" s="5">
        <v>0</v>
      </c>
      <c r="V1675" s="5">
        <v>0</v>
      </c>
      <c r="W1675" s="6">
        <v>2.46</v>
      </c>
      <c r="X1675" s="6">
        <v>6.24</v>
      </c>
      <c r="Y1675" s="5">
        <v>0</v>
      </c>
      <c r="Z1675" s="6">
        <v>53.28</v>
      </c>
      <c r="AA1675" s="6">
        <v>26.47</v>
      </c>
      <c r="AB1675" s="6">
        <v>26.8</v>
      </c>
      <c r="AC1675" s="5">
        <v>0</v>
      </c>
      <c r="AD1675" s="6">
        <v>53.28</v>
      </c>
      <c r="AE1675" s="6">
        <v>26.47</v>
      </c>
      <c r="AF1675" s="6">
        <v>26.8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3359</v>
      </c>
      <c r="B1676" s="4" t="s">
        <v>41</v>
      </c>
      <c r="C1676" s="4" t="s">
        <v>3343</v>
      </c>
      <c r="D1676" s="4" t="s">
        <v>43</v>
      </c>
      <c r="E1676" s="4" t="s">
        <v>72</v>
      </c>
      <c r="F1676" s="4" t="s">
        <v>44</v>
      </c>
      <c r="G1676" s="4" t="s">
        <v>3344</v>
      </c>
      <c r="H1676" s="4" t="s">
        <v>3344</v>
      </c>
      <c r="I1676" s="4" t="s">
        <v>3360</v>
      </c>
      <c r="J1676" s="5">
        <v>2</v>
      </c>
      <c r="K1676" s="5">
        <v>1</v>
      </c>
      <c r="L1676" s="5">
        <v>0</v>
      </c>
      <c r="M1676" s="5">
        <v>104</v>
      </c>
      <c r="N1676" s="5">
        <v>0</v>
      </c>
      <c r="O1676" s="5">
        <v>0</v>
      </c>
      <c r="P1676" s="5">
        <v>2</v>
      </c>
      <c r="Q1676" s="6">
        <v>76.23</v>
      </c>
      <c r="R1676" s="6">
        <v>62.52</v>
      </c>
      <c r="S1676" s="6">
        <v>13.7</v>
      </c>
      <c r="T1676" s="5">
        <v>0</v>
      </c>
      <c r="U1676" s="5">
        <v>0</v>
      </c>
      <c r="V1676" s="5">
        <v>0</v>
      </c>
      <c r="W1676" s="6">
        <v>13.4</v>
      </c>
      <c r="X1676" s="6">
        <v>8.1199999999999992</v>
      </c>
      <c r="Y1676" s="5">
        <v>0</v>
      </c>
      <c r="Z1676" s="6">
        <v>76.23</v>
      </c>
      <c r="AA1676" s="6">
        <v>62.52</v>
      </c>
      <c r="AB1676" s="6">
        <v>13.7</v>
      </c>
      <c r="AC1676" s="5">
        <v>0</v>
      </c>
      <c r="AD1676" s="6">
        <v>76.22</v>
      </c>
      <c r="AE1676" s="6">
        <v>62.52</v>
      </c>
      <c r="AF1676" s="6">
        <v>13.7</v>
      </c>
      <c r="AG1676" s="5">
        <v>0</v>
      </c>
      <c r="AH1676" s="6">
        <v>57.09</v>
      </c>
      <c r="AI1676" s="6">
        <v>53.02</v>
      </c>
      <c r="AJ1676" s="6">
        <v>4.08</v>
      </c>
      <c r="AK1676" s="5">
        <v>0</v>
      </c>
      <c r="AL1676" s="6">
        <v>0.95</v>
      </c>
      <c r="AM1676" s="5">
        <v>0</v>
      </c>
      <c r="AN1676" s="5">
        <v>0</v>
      </c>
    </row>
    <row r="1677" spans="1:40" ht="13.5" customHeight="1" x14ac:dyDescent="0.15">
      <c r="A1677" s="4" t="s">
        <v>3361</v>
      </c>
      <c r="B1677" s="4" t="s">
        <v>41</v>
      </c>
      <c r="C1677" s="4" t="s">
        <v>3343</v>
      </c>
      <c r="D1677" s="4" t="s">
        <v>43</v>
      </c>
      <c r="E1677" s="4" t="s">
        <v>75</v>
      </c>
      <c r="F1677" s="4" t="s">
        <v>44</v>
      </c>
      <c r="G1677" s="4" t="s">
        <v>3344</v>
      </c>
      <c r="H1677" s="4" t="s">
        <v>3344</v>
      </c>
      <c r="I1677" s="4" t="s">
        <v>3362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v>0</v>
      </c>
      <c r="AB1677" s="5">
        <v>0</v>
      </c>
      <c r="AC1677" s="5">
        <v>0</v>
      </c>
      <c r="AD1677" s="5">
        <v>0</v>
      </c>
      <c r="AE1677" s="5">
        <v>0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3363</v>
      </c>
      <c r="B1678" s="4" t="s">
        <v>41</v>
      </c>
      <c r="C1678" s="4" t="s">
        <v>3343</v>
      </c>
      <c r="D1678" s="4" t="s">
        <v>43</v>
      </c>
      <c r="E1678" s="4" t="s">
        <v>78</v>
      </c>
      <c r="F1678" s="4" t="s">
        <v>44</v>
      </c>
      <c r="G1678" s="4" t="s">
        <v>3344</v>
      </c>
      <c r="H1678" s="4" t="s">
        <v>3344</v>
      </c>
      <c r="I1678" s="4" t="s">
        <v>3364</v>
      </c>
      <c r="J1678" s="5">
        <v>1</v>
      </c>
      <c r="K1678" s="5">
        <v>0</v>
      </c>
      <c r="L1678" s="5">
        <v>0</v>
      </c>
      <c r="M1678" s="5">
        <v>9</v>
      </c>
      <c r="N1678" s="5">
        <v>0</v>
      </c>
      <c r="O1678" s="5">
        <v>0</v>
      </c>
      <c r="P1678" s="5">
        <v>0</v>
      </c>
      <c r="Q1678" s="6">
        <v>15.41</v>
      </c>
      <c r="R1678" s="6">
        <v>7.66</v>
      </c>
      <c r="S1678" s="6">
        <v>7.75</v>
      </c>
      <c r="T1678" s="5">
        <v>0</v>
      </c>
      <c r="U1678" s="5">
        <v>0</v>
      </c>
      <c r="V1678" s="5">
        <v>0</v>
      </c>
      <c r="W1678" s="6">
        <v>0.71</v>
      </c>
      <c r="X1678" s="6">
        <v>1.8</v>
      </c>
      <c r="Y1678" s="5">
        <v>0</v>
      </c>
      <c r="Z1678" s="6">
        <v>15.41</v>
      </c>
      <c r="AA1678" s="6">
        <v>7.66</v>
      </c>
      <c r="AB1678" s="6">
        <v>7.75</v>
      </c>
      <c r="AC1678" s="5">
        <v>0</v>
      </c>
      <c r="AD1678" s="6">
        <v>15.41</v>
      </c>
      <c r="AE1678" s="6">
        <v>7.66</v>
      </c>
      <c r="AF1678" s="6">
        <v>7.75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3365</v>
      </c>
      <c r="B1679" s="4" t="s">
        <v>41</v>
      </c>
      <c r="C1679" s="4" t="s">
        <v>3343</v>
      </c>
      <c r="D1679" s="4" t="s">
        <v>43</v>
      </c>
      <c r="E1679" s="4" t="s">
        <v>81</v>
      </c>
      <c r="F1679" s="4" t="s">
        <v>44</v>
      </c>
      <c r="G1679" s="4" t="s">
        <v>3344</v>
      </c>
      <c r="H1679" s="4" t="s">
        <v>3344</v>
      </c>
      <c r="I1679" s="4" t="s">
        <v>3366</v>
      </c>
      <c r="J1679" s="5">
        <v>0</v>
      </c>
      <c r="K1679" s="5">
        <v>0</v>
      </c>
      <c r="L1679" s="5"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v>0</v>
      </c>
      <c r="AB1679" s="5">
        <v>0</v>
      </c>
      <c r="AC1679" s="5">
        <v>0</v>
      </c>
      <c r="AD1679" s="5">
        <v>0</v>
      </c>
      <c r="AE1679" s="5">
        <v>0</v>
      </c>
      <c r="AF1679" s="5">
        <v>0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3367</v>
      </c>
      <c r="B1680" s="4" t="s">
        <v>41</v>
      </c>
      <c r="C1680" s="4" t="s">
        <v>3343</v>
      </c>
      <c r="D1680" s="4" t="s">
        <v>43</v>
      </c>
      <c r="E1680" s="4" t="s">
        <v>84</v>
      </c>
      <c r="F1680" s="4" t="s">
        <v>44</v>
      </c>
      <c r="G1680" s="4" t="s">
        <v>3344</v>
      </c>
      <c r="H1680" s="4" t="s">
        <v>3344</v>
      </c>
      <c r="I1680" s="4" t="s">
        <v>1968</v>
      </c>
      <c r="J1680" s="5">
        <v>0</v>
      </c>
      <c r="K1680" s="5">
        <v>0</v>
      </c>
      <c r="L1680" s="5"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  <c r="AE1680" s="5">
        <v>0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3368</v>
      </c>
      <c r="B1681" s="4" t="s">
        <v>41</v>
      </c>
      <c r="C1681" s="4" t="s">
        <v>3343</v>
      </c>
      <c r="D1681" s="4" t="s">
        <v>43</v>
      </c>
      <c r="E1681" s="4" t="s">
        <v>87</v>
      </c>
      <c r="F1681" s="4" t="s">
        <v>44</v>
      </c>
      <c r="G1681" s="4" t="s">
        <v>3344</v>
      </c>
      <c r="H1681" s="4" t="s">
        <v>3344</v>
      </c>
      <c r="I1681" s="4" t="s">
        <v>3369</v>
      </c>
      <c r="J1681" s="5">
        <v>1</v>
      </c>
      <c r="K1681" s="5">
        <v>1</v>
      </c>
      <c r="L1681" s="5">
        <v>0</v>
      </c>
      <c r="M1681" s="5">
        <v>158</v>
      </c>
      <c r="N1681" s="5">
        <v>0</v>
      </c>
      <c r="O1681" s="5">
        <v>0</v>
      </c>
      <c r="P1681" s="5">
        <v>3</v>
      </c>
      <c r="Q1681" s="6">
        <v>97.14</v>
      </c>
      <c r="R1681" s="6">
        <v>90.2</v>
      </c>
      <c r="S1681" s="6">
        <v>6.94</v>
      </c>
      <c r="T1681" s="5">
        <v>0</v>
      </c>
      <c r="U1681" s="5">
        <v>0</v>
      </c>
      <c r="V1681" s="5">
        <v>0</v>
      </c>
      <c r="W1681" s="6">
        <v>21.29</v>
      </c>
      <c r="X1681" s="6">
        <v>10</v>
      </c>
      <c r="Y1681" s="5">
        <v>0</v>
      </c>
      <c r="Z1681" s="6">
        <v>97.14</v>
      </c>
      <c r="AA1681" s="6">
        <v>90.2</v>
      </c>
      <c r="AB1681" s="6">
        <v>6.94</v>
      </c>
      <c r="AC1681" s="5">
        <v>0</v>
      </c>
      <c r="AD1681" s="6">
        <v>97.14</v>
      </c>
      <c r="AE1681" s="6">
        <v>90.2</v>
      </c>
      <c r="AF1681" s="6">
        <v>6.93</v>
      </c>
      <c r="AG1681" s="5">
        <v>0</v>
      </c>
      <c r="AH1681" s="6">
        <v>97.14</v>
      </c>
      <c r="AI1681" s="6">
        <v>90.2</v>
      </c>
      <c r="AJ1681" s="6">
        <v>6.93</v>
      </c>
      <c r="AK1681" s="5">
        <v>0</v>
      </c>
      <c r="AL1681" s="6">
        <v>1.62</v>
      </c>
      <c r="AM1681" s="5">
        <v>0</v>
      </c>
      <c r="AN1681" s="5">
        <v>0</v>
      </c>
    </row>
    <row r="1682" spans="1:40" ht="13.5" customHeight="1" x14ac:dyDescent="0.15">
      <c r="A1682" s="4" t="s">
        <v>3370</v>
      </c>
      <c r="B1682" s="4" t="s">
        <v>41</v>
      </c>
      <c r="C1682" s="4" t="s">
        <v>3343</v>
      </c>
      <c r="D1682" s="4" t="s">
        <v>43</v>
      </c>
      <c r="E1682" s="4" t="s">
        <v>90</v>
      </c>
      <c r="F1682" s="4" t="s">
        <v>44</v>
      </c>
      <c r="G1682" s="4" t="s">
        <v>3344</v>
      </c>
      <c r="H1682" s="4" t="s">
        <v>3344</v>
      </c>
      <c r="I1682" s="4" t="s">
        <v>2119</v>
      </c>
      <c r="J1682" s="5">
        <v>1</v>
      </c>
      <c r="K1682" s="5">
        <v>1</v>
      </c>
      <c r="L1682" s="5">
        <v>0</v>
      </c>
      <c r="M1682" s="5">
        <v>17</v>
      </c>
      <c r="N1682" s="5">
        <v>0</v>
      </c>
      <c r="O1682" s="5">
        <v>0</v>
      </c>
      <c r="P1682" s="5">
        <v>0</v>
      </c>
      <c r="Q1682" s="6">
        <v>10.71</v>
      </c>
      <c r="R1682" s="6">
        <v>9.94</v>
      </c>
      <c r="S1682" s="6">
        <v>0.76</v>
      </c>
      <c r="T1682" s="5">
        <v>0</v>
      </c>
      <c r="U1682" s="5">
        <v>0</v>
      </c>
      <c r="V1682" s="5">
        <v>0</v>
      </c>
      <c r="W1682" s="6">
        <v>2.35</v>
      </c>
      <c r="X1682" s="6">
        <v>1.1000000000000001</v>
      </c>
      <c r="Y1682" s="5">
        <v>0</v>
      </c>
      <c r="Z1682" s="6">
        <v>10.71</v>
      </c>
      <c r="AA1682" s="6">
        <v>9.94</v>
      </c>
      <c r="AB1682" s="6">
        <v>0.76</v>
      </c>
      <c r="AC1682" s="5">
        <v>0</v>
      </c>
      <c r="AD1682" s="6">
        <v>10.7</v>
      </c>
      <c r="AE1682" s="6">
        <v>9.94</v>
      </c>
      <c r="AF1682" s="6">
        <v>0.76</v>
      </c>
      <c r="AG1682" s="5">
        <v>0</v>
      </c>
      <c r="AH1682" s="6">
        <v>10.7</v>
      </c>
      <c r="AI1682" s="6">
        <v>9.94</v>
      </c>
      <c r="AJ1682" s="6">
        <v>0.76</v>
      </c>
      <c r="AK1682" s="5">
        <v>0</v>
      </c>
      <c r="AL1682" s="6">
        <v>0.18</v>
      </c>
      <c r="AM1682" s="5">
        <v>0</v>
      </c>
      <c r="AN1682" s="5">
        <v>0</v>
      </c>
    </row>
    <row r="1683" spans="1:40" ht="13.5" customHeight="1" x14ac:dyDescent="0.15">
      <c r="A1683" s="4" t="s">
        <v>3371</v>
      </c>
      <c r="B1683" s="4" t="s">
        <v>41</v>
      </c>
      <c r="C1683" s="4" t="s">
        <v>3343</v>
      </c>
      <c r="D1683" s="4" t="s">
        <v>43</v>
      </c>
      <c r="E1683" s="4" t="s">
        <v>93</v>
      </c>
      <c r="F1683" s="4" t="s">
        <v>44</v>
      </c>
      <c r="G1683" s="4" t="s">
        <v>3344</v>
      </c>
      <c r="H1683" s="4" t="s">
        <v>3344</v>
      </c>
      <c r="I1683" s="4" t="s">
        <v>1960</v>
      </c>
      <c r="J1683" s="5">
        <v>1</v>
      </c>
      <c r="K1683" s="5">
        <v>1</v>
      </c>
      <c r="L1683" s="5">
        <v>0</v>
      </c>
      <c r="M1683" s="5">
        <v>23</v>
      </c>
      <c r="N1683" s="5">
        <v>0</v>
      </c>
      <c r="O1683" s="5">
        <v>0</v>
      </c>
      <c r="P1683" s="5">
        <v>0</v>
      </c>
      <c r="Q1683" s="6">
        <v>13.88</v>
      </c>
      <c r="R1683" s="6">
        <v>12.89</v>
      </c>
      <c r="S1683" s="6">
        <v>0.99</v>
      </c>
      <c r="T1683" s="5">
        <v>0</v>
      </c>
      <c r="U1683" s="5">
        <v>0</v>
      </c>
      <c r="V1683" s="5">
        <v>0</v>
      </c>
      <c r="W1683" s="6">
        <v>3.04</v>
      </c>
      <c r="X1683" s="6">
        <v>1.43</v>
      </c>
      <c r="Y1683" s="5">
        <v>0</v>
      </c>
      <c r="Z1683" s="6">
        <v>13.88</v>
      </c>
      <c r="AA1683" s="6">
        <v>12.89</v>
      </c>
      <c r="AB1683" s="6">
        <v>0.99</v>
      </c>
      <c r="AC1683" s="5">
        <v>0</v>
      </c>
      <c r="AD1683" s="6">
        <v>13.88</v>
      </c>
      <c r="AE1683" s="6">
        <v>12.89</v>
      </c>
      <c r="AF1683" s="6">
        <v>0.99</v>
      </c>
      <c r="AG1683" s="5">
        <v>0</v>
      </c>
      <c r="AH1683" s="6">
        <v>13.88</v>
      </c>
      <c r="AI1683" s="6">
        <v>12.89</v>
      </c>
      <c r="AJ1683" s="6">
        <v>0.99</v>
      </c>
      <c r="AK1683" s="5">
        <v>0</v>
      </c>
      <c r="AL1683" s="6">
        <v>0.23</v>
      </c>
      <c r="AM1683" s="5">
        <v>0</v>
      </c>
      <c r="AN1683" s="5">
        <v>0</v>
      </c>
    </row>
    <row r="1684" spans="1:40" ht="13.5" customHeight="1" x14ac:dyDescent="0.15">
      <c r="A1684" s="4" t="s">
        <v>3372</v>
      </c>
      <c r="B1684" s="4" t="s">
        <v>41</v>
      </c>
      <c r="C1684" s="4" t="s">
        <v>3343</v>
      </c>
      <c r="D1684" s="4" t="s">
        <v>43</v>
      </c>
      <c r="E1684" s="4" t="s">
        <v>96</v>
      </c>
      <c r="F1684" s="4" t="s">
        <v>44</v>
      </c>
      <c r="G1684" s="4" t="s">
        <v>3344</v>
      </c>
      <c r="H1684" s="4" t="s">
        <v>3344</v>
      </c>
      <c r="I1684" s="4" t="s">
        <v>3373</v>
      </c>
      <c r="J1684" s="5">
        <v>0</v>
      </c>
      <c r="K1684" s="5">
        <v>0</v>
      </c>
      <c r="L1684" s="5">
        <v>0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5">
        <v>0</v>
      </c>
      <c r="AF1684" s="5">
        <v>0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3374</v>
      </c>
      <c r="B1685" s="4" t="s">
        <v>41</v>
      </c>
      <c r="C1685" s="4" t="s">
        <v>3343</v>
      </c>
      <c r="D1685" s="4" t="s">
        <v>43</v>
      </c>
      <c r="E1685" s="4" t="s">
        <v>99</v>
      </c>
      <c r="F1685" s="4" t="s">
        <v>44</v>
      </c>
      <c r="G1685" s="4" t="s">
        <v>3344</v>
      </c>
      <c r="H1685" s="4" t="s">
        <v>3344</v>
      </c>
      <c r="I1685" s="4" t="s">
        <v>3375</v>
      </c>
      <c r="J1685" s="5">
        <v>1</v>
      </c>
      <c r="K1685" s="5">
        <v>1</v>
      </c>
      <c r="L1685" s="5">
        <v>0</v>
      </c>
      <c r="M1685" s="5">
        <v>18</v>
      </c>
      <c r="N1685" s="5">
        <v>0</v>
      </c>
      <c r="O1685" s="5">
        <v>0</v>
      </c>
      <c r="P1685" s="5">
        <v>0</v>
      </c>
      <c r="Q1685" s="6">
        <v>11.1</v>
      </c>
      <c r="R1685" s="6">
        <v>10.31</v>
      </c>
      <c r="S1685" s="6">
        <v>0.79</v>
      </c>
      <c r="T1685" s="5">
        <v>0</v>
      </c>
      <c r="U1685" s="5">
        <v>0</v>
      </c>
      <c r="V1685" s="5">
        <v>0</v>
      </c>
      <c r="W1685" s="6">
        <v>2.4300000000000002</v>
      </c>
      <c r="X1685" s="6">
        <v>1.1399999999999999</v>
      </c>
      <c r="Y1685" s="5">
        <v>0</v>
      </c>
      <c r="Z1685" s="6">
        <v>11.1</v>
      </c>
      <c r="AA1685" s="6">
        <v>10.31</v>
      </c>
      <c r="AB1685" s="6">
        <v>0.79</v>
      </c>
      <c r="AC1685" s="5">
        <v>0</v>
      </c>
      <c r="AD1685" s="6">
        <v>11.1</v>
      </c>
      <c r="AE1685" s="6">
        <v>10.31</v>
      </c>
      <c r="AF1685" s="6">
        <v>0.79</v>
      </c>
      <c r="AG1685" s="5">
        <v>0</v>
      </c>
      <c r="AH1685" s="6">
        <v>11.1</v>
      </c>
      <c r="AI1685" s="6">
        <v>10.31</v>
      </c>
      <c r="AJ1685" s="6">
        <v>0.79</v>
      </c>
      <c r="AK1685" s="5">
        <v>0</v>
      </c>
      <c r="AL1685" s="6">
        <v>0.18</v>
      </c>
      <c r="AM1685" s="5">
        <v>0</v>
      </c>
      <c r="AN1685" s="5">
        <v>0</v>
      </c>
    </row>
    <row r="1686" spans="1:40" ht="13.5" customHeight="1" x14ac:dyDescent="0.15">
      <c r="A1686" s="4" t="s">
        <v>3376</v>
      </c>
      <c r="B1686" s="4" t="s">
        <v>41</v>
      </c>
      <c r="C1686" s="4" t="s">
        <v>3343</v>
      </c>
      <c r="D1686" s="4" t="s">
        <v>43</v>
      </c>
      <c r="E1686" s="4" t="s">
        <v>102</v>
      </c>
      <c r="F1686" s="4" t="s">
        <v>44</v>
      </c>
      <c r="G1686" s="4" t="s">
        <v>3344</v>
      </c>
      <c r="H1686" s="4" t="s">
        <v>3344</v>
      </c>
      <c r="I1686" s="4" t="s">
        <v>2274</v>
      </c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3377</v>
      </c>
      <c r="B1687" s="4" t="s">
        <v>41</v>
      </c>
      <c r="C1687" s="4" t="s">
        <v>3343</v>
      </c>
      <c r="D1687" s="4" t="s">
        <v>43</v>
      </c>
      <c r="E1687" s="4" t="s">
        <v>105</v>
      </c>
      <c r="F1687" s="4" t="s">
        <v>44</v>
      </c>
      <c r="G1687" s="4" t="s">
        <v>3344</v>
      </c>
      <c r="H1687" s="4" t="s">
        <v>3344</v>
      </c>
      <c r="I1687" s="4" t="s">
        <v>3378</v>
      </c>
      <c r="J1687" s="5">
        <v>1</v>
      </c>
      <c r="K1687" s="5">
        <v>1</v>
      </c>
      <c r="L1687" s="5">
        <v>0</v>
      </c>
      <c r="M1687" s="5">
        <v>56</v>
      </c>
      <c r="N1687" s="5">
        <v>0</v>
      </c>
      <c r="O1687" s="5">
        <v>0</v>
      </c>
      <c r="P1687" s="5">
        <v>1</v>
      </c>
      <c r="Q1687" s="6">
        <v>34.5</v>
      </c>
      <c r="R1687" s="6">
        <v>32.03</v>
      </c>
      <c r="S1687" s="6">
        <v>2.46</v>
      </c>
      <c r="T1687" s="5">
        <v>0</v>
      </c>
      <c r="U1687" s="5">
        <v>0</v>
      </c>
      <c r="V1687" s="5">
        <v>0</v>
      </c>
      <c r="W1687" s="6">
        <v>7.56</v>
      </c>
      <c r="X1687" s="6">
        <v>3.55</v>
      </c>
      <c r="Y1687" s="5">
        <v>0</v>
      </c>
      <c r="Z1687" s="6">
        <v>34.5</v>
      </c>
      <c r="AA1687" s="6">
        <v>32.03</v>
      </c>
      <c r="AB1687" s="6">
        <v>2.46</v>
      </c>
      <c r="AC1687" s="5">
        <v>0</v>
      </c>
      <c r="AD1687" s="6">
        <v>34.49</v>
      </c>
      <c r="AE1687" s="6">
        <v>32.03</v>
      </c>
      <c r="AF1687" s="6">
        <v>2.46</v>
      </c>
      <c r="AG1687" s="5">
        <v>0</v>
      </c>
      <c r="AH1687" s="6">
        <v>34.49</v>
      </c>
      <c r="AI1687" s="6">
        <v>32.03</v>
      </c>
      <c r="AJ1687" s="6">
        <v>2.46</v>
      </c>
      <c r="AK1687" s="5">
        <v>0</v>
      </c>
      <c r="AL1687" s="6">
        <v>0.56999999999999995</v>
      </c>
      <c r="AM1687" s="5">
        <v>0</v>
      </c>
      <c r="AN1687" s="5">
        <v>0</v>
      </c>
    </row>
    <row r="1688" spans="1:40" ht="13.5" customHeight="1" x14ac:dyDescent="0.15">
      <c r="A1688" s="4" t="s">
        <v>3379</v>
      </c>
      <c r="B1688" s="4" t="s">
        <v>41</v>
      </c>
      <c r="C1688" s="4" t="s">
        <v>3343</v>
      </c>
      <c r="D1688" s="4" t="s">
        <v>43</v>
      </c>
      <c r="E1688" s="4" t="s">
        <v>108</v>
      </c>
      <c r="F1688" s="4" t="s">
        <v>44</v>
      </c>
      <c r="G1688" s="4" t="s">
        <v>3344</v>
      </c>
      <c r="H1688" s="4" t="s">
        <v>3344</v>
      </c>
      <c r="I1688" s="4" t="s">
        <v>2995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  <c r="AE1688" s="5">
        <v>0</v>
      </c>
      <c r="AF1688" s="5">
        <v>0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3380</v>
      </c>
      <c r="B1689" s="4" t="s">
        <v>41</v>
      </c>
      <c r="C1689" s="4" t="s">
        <v>3343</v>
      </c>
      <c r="D1689" s="4" t="s">
        <v>43</v>
      </c>
      <c r="E1689" s="4" t="s">
        <v>111</v>
      </c>
      <c r="F1689" s="4" t="s">
        <v>44</v>
      </c>
      <c r="G1689" s="4" t="s">
        <v>3344</v>
      </c>
      <c r="H1689" s="4" t="s">
        <v>3344</v>
      </c>
      <c r="I1689" s="4" t="s">
        <v>3381</v>
      </c>
      <c r="J1689" s="5">
        <v>0</v>
      </c>
      <c r="K1689" s="5">
        <v>0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v>0</v>
      </c>
      <c r="AB1689" s="5">
        <v>0</v>
      </c>
      <c r="AC1689" s="5">
        <v>0</v>
      </c>
      <c r="AD1689" s="5">
        <v>0</v>
      </c>
      <c r="AE1689" s="5">
        <v>0</v>
      </c>
      <c r="AF1689" s="5">
        <v>0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3382</v>
      </c>
      <c r="B1690" s="4" t="s">
        <v>41</v>
      </c>
      <c r="C1690" s="4" t="s">
        <v>3343</v>
      </c>
      <c r="D1690" s="4" t="s">
        <v>43</v>
      </c>
      <c r="E1690" s="4" t="s">
        <v>114</v>
      </c>
      <c r="F1690" s="4" t="s">
        <v>44</v>
      </c>
      <c r="G1690" s="4" t="s">
        <v>3344</v>
      </c>
      <c r="H1690" s="4" t="s">
        <v>3344</v>
      </c>
      <c r="I1690" s="4" t="s">
        <v>3383</v>
      </c>
      <c r="J1690" s="5">
        <v>0</v>
      </c>
      <c r="K1690" s="5">
        <v>0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v>0</v>
      </c>
      <c r="AB1690" s="5">
        <v>0</v>
      </c>
      <c r="AC1690" s="5">
        <v>0</v>
      </c>
      <c r="AD1690" s="5">
        <v>0</v>
      </c>
      <c r="AE1690" s="5">
        <v>0</v>
      </c>
      <c r="AF1690" s="5">
        <v>0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3384</v>
      </c>
      <c r="B1691" s="4" t="s">
        <v>41</v>
      </c>
      <c r="C1691" s="4" t="s">
        <v>3343</v>
      </c>
      <c r="D1691" s="4" t="s">
        <v>43</v>
      </c>
      <c r="E1691" s="4" t="s">
        <v>808</v>
      </c>
      <c r="F1691" s="4" t="s">
        <v>44</v>
      </c>
      <c r="G1691" s="4" t="s">
        <v>3344</v>
      </c>
      <c r="H1691" s="4" t="s">
        <v>3344</v>
      </c>
      <c r="I1691" s="4" t="s">
        <v>3385</v>
      </c>
      <c r="J1691" s="5">
        <v>1</v>
      </c>
      <c r="K1691" s="5">
        <v>0</v>
      </c>
      <c r="L1691" s="5">
        <v>0</v>
      </c>
      <c r="M1691" s="5">
        <v>70</v>
      </c>
      <c r="N1691" s="5">
        <v>0</v>
      </c>
      <c r="O1691" s="5">
        <v>0</v>
      </c>
      <c r="P1691" s="5">
        <v>3</v>
      </c>
      <c r="Q1691" s="6">
        <v>43.56</v>
      </c>
      <c r="R1691" s="6">
        <v>43.56</v>
      </c>
      <c r="S1691" s="5">
        <v>0</v>
      </c>
      <c r="T1691" s="5">
        <v>0</v>
      </c>
      <c r="U1691" s="5">
        <v>0</v>
      </c>
      <c r="V1691" s="5">
        <v>0</v>
      </c>
      <c r="W1691" s="6">
        <v>2.69</v>
      </c>
      <c r="X1691" s="6">
        <v>3.76</v>
      </c>
      <c r="Y1691" s="5">
        <v>0</v>
      </c>
      <c r="Z1691" s="6">
        <v>43.56</v>
      </c>
      <c r="AA1691" s="6">
        <v>43.56</v>
      </c>
      <c r="AB1691" s="5">
        <v>0</v>
      </c>
      <c r="AC1691" s="5">
        <v>0</v>
      </c>
      <c r="AD1691" s="6">
        <v>43.56</v>
      </c>
      <c r="AE1691" s="6">
        <v>43.56</v>
      </c>
      <c r="AF1691" s="5">
        <v>0</v>
      </c>
      <c r="AG1691" s="5">
        <v>0</v>
      </c>
      <c r="AH1691" s="6">
        <v>43.56</v>
      </c>
      <c r="AI1691" s="6">
        <v>43.56</v>
      </c>
      <c r="AJ1691" s="5">
        <v>0</v>
      </c>
      <c r="AK1691" s="5">
        <v>0</v>
      </c>
      <c r="AL1691" s="6">
        <v>0.48</v>
      </c>
      <c r="AM1691" s="6">
        <v>0.11</v>
      </c>
      <c r="AN1691" s="5">
        <v>0</v>
      </c>
    </row>
    <row r="1692" spans="1:40" ht="13.5" customHeight="1" x14ac:dyDescent="0.15">
      <c r="A1692" s="4" t="s">
        <v>3386</v>
      </c>
      <c r="B1692" s="4" t="s">
        <v>41</v>
      </c>
      <c r="C1692" s="4" t="s">
        <v>3343</v>
      </c>
      <c r="D1692" s="4" t="s">
        <v>43</v>
      </c>
      <c r="E1692" s="4" t="s">
        <v>811</v>
      </c>
      <c r="F1692" s="4" t="s">
        <v>44</v>
      </c>
      <c r="G1692" s="4" t="s">
        <v>3344</v>
      </c>
      <c r="H1692" s="4" t="s">
        <v>3344</v>
      </c>
      <c r="I1692" s="4" t="s">
        <v>3387</v>
      </c>
      <c r="J1692" s="5">
        <v>2</v>
      </c>
      <c r="K1692" s="5">
        <v>0</v>
      </c>
      <c r="L1692" s="5">
        <v>0</v>
      </c>
      <c r="M1692" s="5">
        <v>90</v>
      </c>
      <c r="N1692" s="5">
        <v>0</v>
      </c>
      <c r="O1692" s="5">
        <v>10</v>
      </c>
      <c r="P1692" s="5">
        <v>4</v>
      </c>
      <c r="Q1692" s="6">
        <v>60.07</v>
      </c>
      <c r="R1692" s="6">
        <v>60.07</v>
      </c>
      <c r="S1692" s="5">
        <v>0</v>
      </c>
      <c r="T1692" s="5">
        <v>0</v>
      </c>
      <c r="U1692" s="5">
        <v>0</v>
      </c>
      <c r="V1692" s="5">
        <v>0</v>
      </c>
      <c r="W1692" s="6">
        <v>7.91</v>
      </c>
      <c r="X1692" s="6">
        <v>4.4400000000000004</v>
      </c>
      <c r="Y1692" s="5">
        <v>0</v>
      </c>
      <c r="Z1692" s="6">
        <v>60.07</v>
      </c>
      <c r="AA1692" s="6">
        <v>60.07</v>
      </c>
      <c r="AB1692" s="5">
        <v>0</v>
      </c>
      <c r="AC1692" s="5">
        <v>0</v>
      </c>
      <c r="AD1692" s="6">
        <v>60.07</v>
      </c>
      <c r="AE1692" s="6">
        <v>60.07</v>
      </c>
      <c r="AF1692" s="5">
        <v>0</v>
      </c>
      <c r="AG1692" s="5">
        <v>0</v>
      </c>
      <c r="AH1692" s="6">
        <v>60.07</v>
      </c>
      <c r="AI1692" s="6">
        <v>60.07</v>
      </c>
      <c r="AJ1692" s="5">
        <v>0</v>
      </c>
      <c r="AK1692" s="5">
        <v>0</v>
      </c>
      <c r="AL1692" s="6">
        <v>0.85</v>
      </c>
      <c r="AM1692" s="6">
        <v>0.1</v>
      </c>
      <c r="AN1692" s="5">
        <v>0</v>
      </c>
    </row>
    <row r="1693" spans="1:40" ht="13.5" customHeight="1" x14ac:dyDescent="0.15">
      <c r="A1693" s="4" t="s">
        <v>3388</v>
      </c>
      <c r="B1693" s="4" t="s">
        <v>41</v>
      </c>
      <c r="C1693" s="4" t="s">
        <v>3343</v>
      </c>
      <c r="D1693" s="4" t="s">
        <v>43</v>
      </c>
      <c r="E1693" s="4" t="s">
        <v>814</v>
      </c>
      <c r="F1693" s="4" t="s">
        <v>44</v>
      </c>
      <c r="G1693" s="4" t="s">
        <v>3344</v>
      </c>
      <c r="H1693" s="4" t="s">
        <v>3344</v>
      </c>
      <c r="I1693" s="4" t="s">
        <v>3389</v>
      </c>
      <c r="J1693" s="5">
        <v>2</v>
      </c>
      <c r="K1693" s="5">
        <v>0</v>
      </c>
      <c r="L1693" s="5">
        <v>0</v>
      </c>
      <c r="M1693" s="5">
        <v>48</v>
      </c>
      <c r="N1693" s="5">
        <v>0</v>
      </c>
      <c r="O1693" s="5">
        <v>25</v>
      </c>
      <c r="P1693" s="5">
        <v>2</v>
      </c>
      <c r="Q1693" s="6">
        <v>51.71</v>
      </c>
      <c r="R1693" s="6">
        <v>51.71</v>
      </c>
      <c r="S1693" s="5">
        <v>0</v>
      </c>
      <c r="T1693" s="5">
        <v>0</v>
      </c>
      <c r="U1693" s="5">
        <v>0</v>
      </c>
      <c r="V1693" s="5">
        <v>0</v>
      </c>
      <c r="W1693" s="6">
        <v>9.2799999999999994</v>
      </c>
      <c r="X1693" s="6">
        <v>3.89</v>
      </c>
      <c r="Y1693" s="5">
        <v>1</v>
      </c>
      <c r="Z1693" s="6">
        <v>51.71</v>
      </c>
      <c r="AA1693" s="6">
        <v>51.71</v>
      </c>
      <c r="AB1693" s="5">
        <v>0</v>
      </c>
      <c r="AC1693" s="5">
        <v>0</v>
      </c>
      <c r="AD1693" s="6">
        <v>51.71</v>
      </c>
      <c r="AE1693" s="6">
        <v>51.71</v>
      </c>
      <c r="AF1693" s="5">
        <v>0</v>
      </c>
      <c r="AG1693" s="5">
        <v>0</v>
      </c>
      <c r="AH1693" s="6">
        <v>22.74</v>
      </c>
      <c r="AI1693" s="6">
        <v>22.74</v>
      </c>
      <c r="AJ1693" s="5">
        <v>0</v>
      </c>
      <c r="AK1693" s="5">
        <v>0</v>
      </c>
      <c r="AL1693" s="6">
        <v>0.44</v>
      </c>
      <c r="AM1693" s="6">
        <v>0.01</v>
      </c>
      <c r="AN1693" s="5">
        <v>0</v>
      </c>
    </row>
    <row r="1694" spans="1:40" ht="13.5" customHeight="1" x14ac:dyDescent="0.15">
      <c r="A1694" s="4" t="s">
        <v>3390</v>
      </c>
      <c r="B1694" s="4" t="s">
        <v>41</v>
      </c>
      <c r="C1694" s="4" t="s">
        <v>3343</v>
      </c>
      <c r="D1694" s="4" t="s">
        <v>43</v>
      </c>
      <c r="E1694" s="4" t="s">
        <v>817</v>
      </c>
      <c r="F1694" s="4" t="s">
        <v>44</v>
      </c>
      <c r="G1694" s="4" t="s">
        <v>3344</v>
      </c>
      <c r="H1694" s="4" t="s">
        <v>3344</v>
      </c>
      <c r="I1694" s="4" t="s">
        <v>3391</v>
      </c>
      <c r="J1694" s="5">
        <v>1</v>
      </c>
      <c r="K1694" s="5">
        <v>0</v>
      </c>
      <c r="L1694" s="5">
        <v>0</v>
      </c>
      <c r="M1694" s="5">
        <v>5</v>
      </c>
      <c r="N1694" s="5">
        <v>0</v>
      </c>
      <c r="O1694" s="5">
        <v>4</v>
      </c>
      <c r="P1694" s="5">
        <v>0</v>
      </c>
      <c r="Q1694" s="6">
        <v>8.32</v>
      </c>
      <c r="R1694" s="6">
        <v>8.32</v>
      </c>
      <c r="S1694" s="5">
        <v>0</v>
      </c>
      <c r="T1694" s="5">
        <v>0</v>
      </c>
      <c r="U1694" s="5">
        <v>0</v>
      </c>
      <c r="V1694" s="5">
        <v>0</v>
      </c>
      <c r="W1694" s="6">
        <v>1.04</v>
      </c>
      <c r="X1694" s="6">
        <v>0.77</v>
      </c>
      <c r="Y1694" s="5">
        <v>1</v>
      </c>
      <c r="Z1694" s="6">
        <v>8.32</v>
      </c>
      <c r="AA1694" s="6">
        <v>8.32</v>
      </c>
      <c r="AB1694" s="5">
        <v>0</v>
      </c>
      <c r="AC1694" s="5">
        <v>0</v>
      </c>
      <c r="AD1694" s="6">
        <v>8.32</v>
      </c>
      <c r="AE1694" s="6">
        <v>8.32</v>
      </c>
      <c r="AF1694" s="5">
        <v>0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3392</v>
      </c>
      <c r="B1695" s="4" t="s">
        <v>41</v>
      </c>
      <c r="C1695" s="4" t="s">
        <v>3343</v>
      </c>
      <c r="D1695" s="4" t="s">
        <v>43</v>
      </c>
      <c r="E1695" s="4" t="s">
        <v>820</v>
      </c>
      <c r="F1695" s="4" t="s">
        <v>44</v>
      </c>
      <c r="G1695" s="4" t="s">
        <v>3344</v>
      </c>
      <c r="H1695" s="4" t="s">
        <v>3344</v>
      </c>
      <c r="I1695" s="4" t="s">
        <v>845</v>
      </c>
      <c r="J1695" s="5">
        <v>2</v>
      </c>
      <c r="K1695" s="5">
        <v>0</v>
      </c>
      <c r="L1695" s="5">
        <v>0</v>
      </c>
      <c r="M1695" s="5">
        <v>24</v>
      </c>
      <c r="N1695" s="5">
        <v>0</v>
      </c>
      <c r="O1695" s="5">
        <v>12</v>
      </c>
      <c r="P1695" s="5">
        <v>1</v>
      </c>
      <c r="Q1695" s="6">
        <v>26.11</v>
      </c>
      <c r="R1695" s="6">
        <v>26.11</v>
      </c>
      <c r="S1695" s="5">
        <v>0</v>
      </c>
      <c r="T1695" s="5">
        <v>0</v>
      </c>
      <c r="U1695" s="5">
        <v>0</v>
      </c>
      <c r="V1695" s="5">
        <v>0</v>
      </c>
      <c r="W1695" s="6">
        <v>4.6900000000000004</v>
      </c>
      <c r="X1695" s="6">
        <v>1.96</v>
      </c>
      <c r="Y1695" s="5">
        <v>1</v>
      </c>
      <c r="Z1695" s="6">
        <v>26.11</v>
      </c>
      <c r="AA1695" s="6">
        <v>26.11</v>
      </c>
      <c r="AB1695" s="5">
        <v>0</v>
      </c>
      <c r="AC1695" s="5">
        <v>0</v>
      </c>
      <c r="AD1695" s="6">
        <v>26.11</v>
      </c>
      <c r="AE1695" s="6">
        <v>26.11</v>
      </c>
      <c r="AF1695" s="5">
        <v>0</v>
      </c>
      <c r="AG1695" s="5">
        <v>0</v>
      </c>
      <c r="AH1695" s="6">
        <v>11.48</v>
      </c>
      <c r="AI1695" s="6">
        <v>11.48</v>
      </c>
      <c r="AJ1695" s="5">
        <v>0</v>
      </c>
      <c r="AK1695" s="5">
        <v>0</v>
      </c>
      <c r="AL1695" s="6">
        <v>0.22</v>
      </c>
      <c r="AM1695" s="6">
        <v>0.01</v>
      </c>
      <c r="AN1695" s="5">
        <v>0</v>
      </c>
    </row>
    <row r="1696" spans="1:40" ht="13.5" customHeight="1" x14ac:dyDescent="0.15">
      <c r="A1696" s="4" t="s">
        <v>3393</v>
      </c>
      <c r="B1696" s="4" t="s">
        <v>41</v>
      </c>
      <c r="C1696" s="4" t="s">
        <v>3394</v>
      </c>
      <c r="D1696" s="4" t="s">
        <v>43</v>
      </c>
      <c r="E1696" s="4" t="s">
        <v>42</v>
      </c>
      <c r="F1696" s="4" t="s">
        <v>44</v>
      </c>
      <c r="G1696" s="4" t="s">
        <v>3395</v>
      </c>
      <c r="H1696" s="4"/>
      <c r="I1696" s="4"/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3396</v>
      </c>
      <c r="B1697" s="4" t="s">
        <v>41</v>
      </c>
      <c r="C1697" s="4" t="s">
        <v>3394</v>
      </c>
      <c r="D1697" s="4" t="s">
        <v>43</v>
      </c>
      <c r="E1697" s="4" t="s">
        <v>51</v>
      </c>
      <c r="F1697" s="4" t="s">
        <v>44</v>
      </c>
      <c r="G1697" s="4" t="s">
        <v>3395</v>
      </c>
      <c r="H1697" s="4" t="s">
        <v>3395</v>
      </c>
      <c r="I1697" s="4" t="s">
        <v>3397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3398</v>
      </c>
      <c r="B1698" s="4" t="s">
        <v>41</v>
      </c>
      <c r="C1698" s="4" t="s">
        <v>3394</v>
      </c>
      <c r="D1698" s="4" t="s">
        <v>43</v>
      </c>
      <c r="E1698" s="4" t="s">
        <v>54</v>
      </c>
      <c r="F1698" s="4" t="s">
        <v>44</v>
      </c>
      <c r="G1698" s="4" t="s">
        <v>3395</v>
      </c>
      <c r="H1698" s="4" t="s">
        <v>3395</v>
      </c>
      <c r="I1698" s="4" t="s">
        <v>3399</v>
      </c>
      <c r="J1698" s="5">
        <v>0</v>
      </c>
      <c r="K1698" s="5">
        <v>0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v>0</v>
      </c>
      <c r="AB1698" s="5">
        <v>0</v>
      </c>
      <c r="AC1698" s="5">
        <v>0</v>
      </c>
      <c r="AD1698" s="5">
        <v>0</v>
      </c>
      <c r="AE1698" s="5">
        <v>0</v>
      </c>
      <c r="AF1698" s="5">
        <v>0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3400</v>
      </c>
      <c r="B1699" s="4" t="s">
        <v>41</v>
      </c>
      <c r="C1699" s="4" t="s">
        <v>3394</v>
      </c>
      <c r="D1699" s="4" t="s">
        <v>43</v>
      </c>
      <c r="E1699" s="4" t="s">
        <v>57</v>
      </c>
      <c r="F1699" s="4" t="s">
        <v>44</v>
      </c>
      <c r="G1699" s="4" t="s">
        <v>3395</v>
      </c>
      <c r="H1699" s="4" t="s">
        <v>3395</v>
      </c>
      <c r="I1699" s="4" t="s">
        <v>3401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v>0</v>
      </c>
      <c r="AB1699" s="5">
        <v>0</v>
      </c>
      <c r="AC1699" s="5">
        <v>0</v>
      </c>
      <c r="AD1699" s="5">
        <v>0</v>
      </c>
      <c r="AE1699" s="5">
        <v>0</v>
      </c>
      <c r="AF1699" s="5">
        <v>0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3402</v>
      </c>
      <c r="B1700" s="4" t="s">
        <v>41</v>
      </c>
      <c r="C1700" s="4" t="s">
        <v>3394</v>
      </c>
      <c r="D1700" s="4" t="s">
        <v>43</v>
      </c>
      <c r="E1700" s="4" t="s">
        <v>60</v>
      </c>
      <c r="F1700" s="4" t="s">
        <v>44</v>
      </c>
      <c r="G1700" s="4" t="s">
        <v>3395</v>
      </c>
      <c r="H1700" s="4" t="s">
        <v>3395</v>
      </c>
      <c r="I1700" s="4" t="s">
        <v>3403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v>0</v>
      </c>
      <c r="AB1700" s="5">
        <v>0</v>
      </c>
      <c r="AC1700" s="5">
        <v>0</v>
      </c>
      <c r="AD1700" s="5">
        <v>0</v>
      </c>
      <c r="AE1700" s="5">
        <v>0</v>
      </c>
      <c r="AF1700" s="5">
        <v>0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3404</v>
      </c>
      <c r="B1701" s="4" t="s">
        <v>41</v>
      </c>
      <c r="C1701" s="4" t="s">
        <v>3394</v>
      </c>
      <c r="D1701" s="4" t="s">
        <v>43</v>
      </c>
      <c r="E1701" s="4" t="s">
        <v>63</v>
      </c>
      <c r="F1701" s="4" t="s">
        <v>44</v>
      </c>
      <c r="G1701" s="4" t="s">
        <v>3395</v>
      </c>
      <c r="H1701" s="4" t="s">
        <v>3395</v>
      </c>
      <c r="I1701" s="4" t="s">
        <v>3405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v>0</v>
      </c>
      <c r="AB1701" s="5">
        <v>0</v>
      </c>
      <c r="AC1701" s="5">
        <v>0</v>
      </c>
      <c r="AD1701" s="5">
        <v>0</v>
      </c>
      <c r="AE1701" s="5">
        <v>0</v>
      </c>
      <c r="AF1701" s="5">
        <v>0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3406</v>
      </c>
      <c r="B1702" s="4" t="s">
        <v>41</v>
      </c>
      <c r="C1702" s="4" t="s">
        <v>3394</v>
      </c>
      <c r="D1702" s="4" t="s">
        <v>43</v>
      </c>
      <c r="E1702" s="4" t="s">
        <v>66</v>
      </c>
      <c r="F1702" s="4" t="s">
        <v>44</v>
      </c>
      <c r="G1702" s="4" t="s">
        <v>3395</v>
      </c>
      <c r="H1702" s="4" t="s">
        <v>3395</v>
      </c>
      <c r="I1702" s="4" t="s">
        <v>3407</v>
      </c>
      <c r="J1702" s="5">
        <v>0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5">
        <v>0</v>
      </c>
      <c r="AF1702" s="5">
        <v>0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3408</v>
      </c>
      <c r="B1703" s="4" t="s">
        <v>41</v>
      </c>
      <c r="C1703" s="4" t="s">
        <v>3394</v>
      </c>
      <c r="D1703" s="4" t="s">
        <v>43</v>
      </c>
      <c r="E1703" s="4" t="s">
        <v>69</v>
      </c>
      <c r="F1703" s="4" t="s">
        <v>44</v>
      </c>
      <c r="G1703" s="4" t="s">
        <v>3395</v>
      </c>
      <c r="H1703" s="4" t="s">
        <v>3395</v>
      </c>
      <c r="I1703" s="4" t="s">
        <v>3409</v>
      </c>
      <c r="J1703" s="5">
        <v>0</v>
      </c>
      <c r="K1703" s="5">
        <v>0</v>
      </c>
      <c r="L1703" s="5">
        <v>0</v>
      </c>
      <c r="M1703" s="5">
        <v>0</v>
      </c>
      <c r="N1703" s="5">
        <v>0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5">
        <v>0</v>
      </c>
      <c r="AA1703" s="5">
        <v>0</v>
      </c>
      <c r="AB1703" s="5">
        <v>0</v>
      </c>
      <c r="AC1703" s="5">
        <v>0</v>
      </c>
      <c r="AD1703" s="5">
        <v>0</v>
      </c>
      <c r="AE1703" s="5">
        <v>0</v>
      </c>
      <c r="AF1703" s="5">
        <v>0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3410</v>
      </c>
      <c r="B1704" s="4" t="s">
        <v>41</v>
      </c>
      <c r="C1704" s="4" t="s">
        <v>3394</v>
      </c>
      <c r="D1704" s="4" t="s">
        <v>43</v>
      </c>
      <c r="E1704" s="4" t="s">
        <v>72</v>
      </c>
      <c r="F1704" s="4" t="s">
        <v>44</v>
      </c>
      <c r="G1704" s="4" t="s">
        <v>3395</v>
      </c>
      <c r="H1704" s="4" t="s">
        <v>3395</v>
      </c>
      <c r="I1704" s="4" t="s">
        <v>1770</v>
      </c>
      <c r="J1704" s="5">
        <v>0</v>
      </c>
      <c r="K1704" s="5">
        <v>0</v>
      </c>
      <c r="L1704" s="5">
        <v>0</v>
      </c>
      <c r="M1704" s="5">
        <v>0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  <c r="AE1704" s="5">
        <v>0</v>
      </c>
      <c r="AF1704" s="5">
        <v>0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3411</v>
      </c>
      <c r="B1705" s="4" t="s">
        <v>41</v>
      </c>
      <c r="C1705" s="4" t="s">
        <v>3394</v>
      </c>
      <c r="D1705" s="4" t="s">
        <v>43</v>
      </c>
      <c r="E1705" s="4" t="s">
        <v>75</v>
      </c>
      <c r="F1705" s="4" t="s">
        <v>44</v>
      </c>
      <c r="G1705" s="4" t="s">
        <v>3395</v>
      </c>
      <c r="H1705" s="4" t="s">
        <v>3395</v>
      </c>
      <c r="I1705" s="4" t="s">
        <v>3412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0</v>
      </c>
      <c r="AC1705" s="5">
        <v>0</v>
      </c>
      <c r="AD1705" s="5">
        <v>0</v>
      </c>
      <c r="AE1705" s="5">
        <v>0</v>
      </c>
      <c r="AF1705" s="5">
        <v>0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3413</v>
      </c>
      <c r="B1706" s="4" t="s">
        <v>41</v>
      </c>
      <c r="C1706" s="4" t="s">
        <v>3394</v>
      </c>
      <c r="D1706" s="4" t="s">
        <v>43</v>
      </c>
      <c r="E1706" s="4" t="s">
        <v>78</v>
      </c>
      <c r="F1706" s="4" t="s">
        <v>44</v>
      </c>
      <c r="G1706" s="4" t="s">
        <v>3395</v>
      </c>
      <c r="H1706" s="4" t="s">
        <v>3395</v>
      </c>
      <c r="I1706" s="4" t="s">
        <v>3414</v>
      </c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v>0</v>
      </c>
      <c r="AB1706" s="5">
        <v>0</v>
      </c>
      <c r="AC1706" s="5">
        <v>0</v>
      </c>
      <c r="AD1706" s="5">
        <v>0</v>
      </c>
      <c r="AE1706" s="5">
        <v>0</v>
      </c>
      <c r="AF1706" s="5">
        <v>0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3415</v>
      </c>
      <c r="B1707" s="4" t="s">
        <v>41</v>
      </c>
      <c r="C1707" s="4" t="s">
        <v>3394</v>
      </c>
      <c r="D1707" s="4" t="s">
        <v>43</v>
      </c>
      <c r="E1707" s="4" t="s">
        <v>81</v>
      </c>
      <c r="F1707" s="4" t="s">
        <v>44</v>
      </c>
      <c r="G1707" s="4" t="s">
        <v>3395</v>
      </c>
      <c r="H1707" s="4" t="s">
        <v>3395</v>
      </c>
      <c r="I1707" s="4" t="s">
        <v>3416</v>
      </c>
      <c r="J1707" s="5">
        <v>0</v>
      </c>
      <c r="K1707" s="5">
        <v>0</v>
      </c>
      <c r="L1707" s="5">
        <v>0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5">
        <v>0</v>
      </c>
      <c r="AA1707" s="5">
        <v>0</v>
      </c>
      <c r="AB1707" s="5">
        <v>0</v>
      </c>
      <c r="AC1707" s="5">
        <v>0</v>
      </c>
      <c r="AD1707" s="5">
        <v>0</v>
      </c>
      <c r="AE1707" s="5">
        <v>0</v>
      </c>
      <c r="AF1707" s="5">
        <v>0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3417</v>
      </c>
      <c r="B1708" s="4" t="s">
        <v>41</v>
      </c>
      <c r="C1708" s="4" t="s">
        <v>3394</v>
      </c>
      <c r="D1708" s="4" t="s">
        <v>43</v>
      </c>
      <c r="E1708" s="4" t="s">
        <v>84</v>
      </c>
      <c r="F1708" s="4" t="s">
        <v>44</v>
      </c>
      <c r="G1708" s="4" t="s">
        <v>3395</v>
      </c>
      <c r="H1708" s="4" t="s">
        <v>3395</v>
      </c>
      <c r="I1708" s="4" t="s">
        <v>3418</v>
      </c>
      <c r="J1708" s="5">
        <v>0</v>
      </c>
      <c r="K1708" s="5">
        <v>0</v>
      </c>
      <c r="L1708" s="5">
        <v>0</v>
      </c>
      <c r="M1708" s="5">
        <v>0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5">
        <v>0</v>
      </c>
      <c r="AA1708" s="5">
        <v>0</v>
      </c>
      <c r="AB1708" s="5">
        <v>0</v>
      </c>
      <c r="AC1708" s="5">
        <v>0</v>
      </c>
      <c r="AD1708" s="5">
        <v>0</v>
      </c>
      <c r="AE1708" s="5">
        <v>0</v>
      </c>
      <c r="AF1708" s="5">
        <v>0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3419</v>
      </c>
      <c r="B1709" s="4" t="s">
        <v>41</v>
      </c>
      <c r="C1709" s="4" t="s">
        <v>3394</v>
      </c>
      <c r="D1709" s="4" t="s">
        <v>43</v>
      </c>
      <c r="E1709" s="4" t="s">
        <v>87</v>
      </c>
      <c r="F1709" s="4" t="s">
        <v>44</v>
      </c>
      <c r="G1709" s="4" t="s">
        <v>3395</v>
      </c>
      <c r="H1709" s="4" t="s">
        <v>3395</v>
      </c>
      <c r="I1709" s="4" t="s">
        <v>3420</v>
      </c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5">
        <v>0</v>
      </c>
      <c r="AF1709" s="5">
        <v>0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3421</v>
      </c>
      <c r="B1710" s="4" t="s">
        <v>41</v>
      </c>
      <c r="C1710" s="4" t="s">
        <v>3394</v>
      </c>
      <c r="D1710" s="4" t="s">
        <v>43</v>
      </c>
      <c r="E1710" s="4" t="s">
        <v>90</v>
      </c>
      <c r="F1710" s="4" t="s">
        <v>44</v>
      </c>
      <c r="G1710" s="4" t="s">
        <v>3395</v>
      </c>
      <c r="H1710" s="4" t="s">
        <v>3395</v>
      </c>
      <c r="I1710" s="4" t="s">
        <v>3422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v>0</v>
      </c>
      <c r="AB1710" s="5">
        <v>0</v>
      </c>
      <c r="AC1710" s="5">
        <v>0</v>
      </c>
      <c r="AD1710" s="5">
        <v>0</v>
      </c>
      <c r="AE1710" s="5">
        <v>0</v>
      </c>
      <c r="AF1710" s="5">
        <v>0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3423</v>
      </c>
      <c r="B1711" s="4" t="s">
        <v>41</v>
      </c>
      <c r="C1711" s="4" t="s">
        <v>3394</v>
      </c>
      <c r="D1711" s="4" t="s">
        <v>43</v>
      </c>
      <c r="E1711" s="4" t="s">
        <v>93</v>
      </c>
      <c r="F1711" s="4" t="s">
        <v>44</v>
      </c>
      <c r="G1711" s="4" t="s">
        <v>3395</v>
      </c>
      <c r="H1711" s="4" t="s">
        <v>3395</v>
      </c>
      <c r="I1711" s="4" t="s">
        <v>3424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v>0</v>
      </c>
      <c r="AB1711" s="5">
        <v>0</v>
      </c>
      <c r="AC1711" s="5">
        <v>0</v>
      </c>
      <c r="AD1711" s="5">
        <v>0</v>
      </c>
      <c r="AE1711" s="5">
        <v>0</v>
      </c>
      <c r="AF1711" s="5">
        <v>0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3425</v>
      </c>
      <c r="B1712" s="4" t="s">
        <v>41</v>
      </c>
      <c r="C1712" s="4" t="s">
        <v>3394</v>
      </c>
      <c r="D1712" s="4" t="s">
        <v>43</v>
      </c>
      <c r="E1712" s="4" t="s">
        <v>96</v>
      </c>
      <c r="F1712" s="4" t="s">
        <v>44</v>
      </c>
      <c r="G1712" s="4" t="s">
        <v>3395</v>
      </c>
      <c r="H1712" s="4" t="s">
        <v>3395</v>
      </c>
      <c r="I1712" s="4" t="s">
        <v>1208</v>
      </c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3426</v>
      </c>
      <c r="B1713" s="4" t="s">
        <v>41</v>
      </c>
      <c r="C1713" s="4" t="s">
        <v>3394</v>
      </c>
      <c r="D1713" s="4" t="s">
        <v>43</v>
      </c>
      <c r="E1713" s="4" t="s">
        <v>99</v>
      </c>
      <c r="F1713" s="4" t="s">
        <v>44</v>
      </c>
      <c r="G1713" s="4" t="s">
        <v>3395</v>
      </c>
      <c r="H1713" s="4" t="s">
        <v>3395</v>
      </c>
      <c r="I1713" s="4" t="s">
        <v>443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3427</v>
      </c>
      <c r="B1714" s="4" t="s">
        <v>41</v>
      </c>
      <c r="C1714" s="4" t="s">
        <v>3394</v>
      </c>
      <c r="D1714" s="4" t="s">
        <v>43</v>
      </c>
      <c r="E1714" s="4" t="s">
        <v>102</v>
      </c>
      <c r="F1714" s="4" t="s">
        <v>44</v>
      </c>
      <c r="G1714" s="4" t="s">
        <v>3395</v>
      </c>
      <c r="H1714" s="4" t="s">
        <v>3395</v>
      </c>
      <c r="I1714" s="4" t="s">
        <v>3428</v>
      </c>
      <c r="J1714" s="5">
        <v>0</v>
      </c>
      <c r="K1714" s="5">
        <v>0</v>
      </c>
      <c r="L1714" s="5">
        <v>0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5">
        <v>0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3429</v>
      </c>
      <c r="B1715" s="4" t="s">
        <v>41</v>
      </c>
      <c r="C1715" s="4" t="s">
        <v>3394</v>
      </c>
      <c r="D1715" s="4" t="s">
        <v>43</v>
      </c>
      <c r="E1715" s="4" t="s">
        <v>105</v>
      </c>
      <c r="F1715" s="4" t="s">
        <v>44</v>
      </c>
      <c r="G1715" s="4" t="s">
        <v>3395</v>
      </c>
      <c r="H1715" s="4" t="s">
        <v>3395</v>
      </c>
      <c r="I1715" s="4" t="s">
        <v>76</v>
      </c>
      <c r="J1715" s="5">
        <v>0</v>
      </c>
      <c r="K1715" s="5">
        <v>0</v>
      </c>
      <c r="L1715" s="5">
        <v>0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v>0</v>
      </c>
      <c r="AB1715" s="5">
        <v>0</v>
      </c>
      <c r="AC1715" s="5">
        <v>0</v>
      </c>
      <c r="AD1715" s="5">
        <v>0</v>
      </c>
      <c r="AE1715" s="5">
        <v>0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3430</v>
      </c>
      <c r="B1716" s="4" t="s">
        <v>41</v>
      </c>
      <c r="C1716" s="4" t="s">
        <v>3394</v>
      </c>
      <c r="D1716" s="4" t="s">
        <v>43</v>
      </c>
      <c r="E1716" s="4" t="s">
        <v>108</v>
      </c>
      <c r="F1716" s="4" t="s">
        <v>44</v>
      </c>
      <c r="G1716" s="4" t="s">
        <v>3395</v>
      </c>
      <c r="H1716" s="4" t="s">
        <v>3395</v>
      </c>
      <c r="I1716" s="4" t="s">
        <v>3431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  <c r="AE1716" s="5">
        <v>0</v>
      </c>
      <c r="AF1716" s="5">
        <v>0</v>
      </c>
      <c r="AG1716" s="5">
        <v>0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3432</v>
      </c>
      <c r="B1717" s="4" t="s">
        <v>41</v>
      </c>
      <c r="C1717" s="4" t="s">
        <v>3394</v>
      </c>
      <c r="D1717" s="4" t="s">
        <v>43</v>
      </c>
      <c r="E1717" s="4" t="s">
        <v>111</v>
      </c>
      <c r="F1717" s="4" t="s">
        <v>44</v>
      </c>
      <c r="G1717" s="4" t="s">
        <v>3395</v>
      </c>
      <c r="H1717" s="4" t="s">
        <v>3395</v>
      </c>
      <c r="I1717" s="4" t="s">
        <v>3433</v>
      </c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  <c r="AE1717" s="5">
        <v>0</v>
      </c>
      <c r="AF1717" s="5">
        <v>0</v>
      </c>
      <c r="AG1717" s="5">
        <v>0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3434</v>
      </c>
      <c r="B1718" s="4" t="s">
        <v>41</v>
      </c>
      <c r="C1718" s="4" t="s">
        <v>3394</v>
      </c>
      <c r="D1718" s="4" t="s">
        <v>43</v>
      </c>
      <c r="E1718" s="4" t="s">
        <v>114</v>
      </c>
      <c r="F1718" s="4" t="s">
        <v>44</v>
      </c>
      <c r="G1718" s="4" t="s">
        <v>3395</v>
      </c>
      <c r="H1718" s="4" t="s">
        <v>3395</v>
      </c>
      <c r="I1718" s="4" t="s">
        <v>3435</v>
      </c>
      <c r="J1718" s="5">
        <v>0</v>
      </c>
      <c r="K1718" s="5">
        <v>0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5">
        <v>0</v>
      </c>
      <c r="AA1718" s="5">
        <v>0</v>
      </c>
      <c r="AB1718" s="5">
        <v>0</v>
      </c>
      <c r="AC1718" s="5">
        <v>0</v>
      </c>
      <c r="AD1718" s="5">
        <v>0</v>
      </c>
      <c r="AE1718" s="5">
        <v>0</v>
      </c>
      <c r="AF1718" s="5">
        <v>0</v>
      </c>
      <c r="AG1718" s="5">
        <v>0</v>
      </c>
      <c r="AH1718" s="5">
        <v>0</v>
      </c>
      <c r="AI1718" s="5">
        <v>0</v>
      </c>
      <c r="AJ1718" s="5">
        <v>0</v>
      </c>
      <c r="AK1718" s="5">
        <v>0</v>
      </c>
      <c r="AL1718" s="5">
        <v>0</v>
      </c>
      <c r="AM1718" s="5">
        <v>0</v>
      </c>
      <c r="AN1718" s="5">
        <v>0</v>
      </c>
    </row>
    <row r="1719" spans="1:40" ht="13.5" customHeight="1" x14ac:dyDescent="0.15">
      <c r="A1719" s="4" t="s">
        <v>3436</v>
      </c>
      <c r="B1719" s="4" t="s">
        <v>41</v>
      </c>
      <c r="C1719" s="4" t="s">
        <v>3394</v>
      </c>
      <c r="D1719" s="4" t="s">
        <v>43</v>
      </c>
      <c r="E1719" s="4" t="s">
        <v>808</v>
      </c>
      <c r="F1719" s="4" t="s">
        <v>44</v>
      </c>
      <c r="G1719" s="4" t="s">
        <v>3395</v>
      </c>
      <c r="H1719" s="4" t="s">
        <v>3395</v>
      </c>
      <c r="I1719" s="4" t="s">
        <v>3437</v>
      </c>
      <c r="J1719" s="5">
        <v>0</v>
      </c>
      <c r="K1719" s="5">
        <v>0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5">
        <v>0</v>
      </c>
      <c r="AA1719" s="5">
        <v>0</v>
      </c>
      <c r="AB1719" s="5">
        <v>0</v>
      </c>
      <c r="AC1719" s="5">
        <v>0</v>
      </c>
      <c r="AD1719" s="5">
        <v>0</v>
      </c>
      <c r="AE1719" s="5">
        <v>0</v>
      </c>
      <c r="AF1719" s="5">
        <v>0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3438</v>
      </c>
      <c r="B1720" s="4" t="s">
        <v>41</v>
      </c>
      <c r="C1720" s="4" t="s">
        <v>3394</v>
      </c>
      <c r="D1720" s="4" t="s">
        <v>43</v>
      </c>
      <c r="E1720" s="4" t="s">
        <v>811</v>
      </c>
      <c r="F1720" s="4" t="s">
        <v>44</v>
      </c>
      <c r="G1720" s="4" t="s">
        <v>3395</v>
      </c>
      <c r="H1720" s="4" t="s">
        <v>3395</v>
      </c>
      <c r="I1720" s="4" t="s">
        <v>3439</v>
      </c>
      <c r="J1720" s="5">
        <v>0</v>
      </c>
      <c r="K1720" s="5">
        <v>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5">
        <v>0</v>
      </c>
      <c r="AF1720" s="5">
        <v>0</v>
      </c>
      <c r="AG1720" s="5">
        <v>0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3440</v>
      </c>
      <c r="B1721" s="4" t="s">
        <v>41</v>
      </c>
      <c r="C1721" s="4" t="s">
        <v>3394</v>
      </c>
      <c r="D1721" s="4" t="s">
        <v>43</v>
      </c>
      <c r="E1721" s="4" t="s">
        <v>814</v>
      </c>
      <c r="F1721" s="4" t="s">
        <v>44</v>
      </c>
      <c r="G1721" s="4" t="s">
        <v>3395</v>
      </c>
      <c r="H1721" s="4" t="s">
        <v>3395</v>
      </c>
      <c r="I1721" s="4" t="s">
        <v>3441</v>
      </c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  <c r="AE1721" s="5">
        <v>0</v>
      </c>
      <c r="AF1721" s="5">
        <v>0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3442</v>
      </c>
      <c r="B1722" s="4" t="s">
        <v>41</v>
      </c>
      <c r="C1722" s="4" t="s">
        <v>3394</v>
      </c>
      <c r="D1722" s="4" t="s">
        <v>43</v>
      </c>
      <c r="E1722" s="4" t="s">
        <v>817</v>
      </c>
      <c r="F1722" s="4" t="s">
        <v>44</v>
      </c>
      <c r="G1722" s="4" t="s">
        <v>3395</v>
      </c>
      <c r="H1722" s="4" t="s">
        <v>3395</v>
      </c>
      <c r="I1722" s="4" t="s">
        <v>3443</v>
      </c>
      <c r="J1722" s="5">
        <v>0</v>
      </c>
      <c r="K1722" s="5">
        <v>0</v>
      </c>
      <c r="L1722" s="5">
        <v>0</v>
      </c>
      <c r="M1722" s="5">
        <v>0</v>
      </c>
      <c r="N1722" s="5">
        <v>0</v>
      </c>
      <c r="O1722" s="5">
        <v>0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5">
        <v>0</v>
      </c>
      <c r="AA1722" s="5">
        <v>0</v>
      </c>
      <c r="AB1722" s="5">
        <v>0</v>
      </c>
      <c r="AC1722" s="5">
        <v>0</v>
      </c>
      <c r="AD1722" s="5">
        <v>0</v>
      </c>
      <c r="AE1722" s="5">
        <v>0</v>
      </c>
      <c r="AF1722" s="5">
        <v>0</v>
      </c>
      <c r="AG1722" s="5">
        <v>0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3444</v>
      </c>
      <c r="B1723" s="4" t="s">
        <v>41</v>
      </c>
      <c r="C1723" s="4" t="s">
        <v>3394</v>
      </c>
      <c r="D1723" s="4" t="s">
        <v>43</v>
      </c>
      <c r="E1723" s="4" t="s">
        <v>820</v>
      </c>
      <c r="F1723" s="4" t="s">
        <v>44</v>
      </c>
      <c r="G1723" s="4" t="s">
        <v>3395</v>
      </c>
      <c r="H1723" s="4" t="s">
        <v>3395</v>
      </c>
      <c r="I1723" s="4" t="s">
        <v>265</v>
      </c>
      <c r="J1723" s="5">
        <v>0</v>
      </c>
      <c r="K1723" s="5">
        <v>0</v>
      </c>
      <c r="L1723" s="5">
        <v>0</v>
      </c>
      <c r="M1723" s="5">
        <v>0</v>
      </c>
      <c r="N1723" s="5">
        <v>0</v>
      </c>
      <c r="O1723" s="5">
        <v>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5">
        <v>0</v>
      </c>
      <c r="AA1723" s="5">
        <v>0</v>
      </c>
      <c r="AB1723" s="5">
        <v>0</v>
      </c>
      <c r="AC1723" s="5">
        <v>0</v>
      </c>
      <c r="AD1723" s="5">
        <v>0</v>
      </c>
      <c r="AE1723" s="5">
        <v>0</v>
      </c>
      <c r="AF1723" s="5">
        <v>0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3445</v>
      </c>
      <c r="B1724" s="4" t="s">
        <v>41</v>
      </c>
      <c r="C1724" s="4" t="s">
        <v>3394</v>
      </c>
      <c r="D1724" s="4" t="s">
        <v>411</v>
      </c>
      <c r="E1724" s="4" t="s">
        <v>42</v>
      </c>
      <c r="F1724" s="4" t="s">
        <v>44</v>
      </c>
      <c r="G1724" s="4" t="s">
        <v>3395</v>
      </c>
      <c r="H1724" s="4"/>
      <c r="I1724" s="4"/>
      <c r="J1724" s="5">
        <v>0</v>
      </c>
      <c r="K1724" s="5">
        <v>0</v>
      </c>
      <c r="L1724" s="5">
        <v>0</v>
      </c>
      <c r="M1724" s="5">
        <v>0</v>
      </c>
      <c r="N1724" s="5">
        <v>0</v>
      </c>
      <c r="O1724" s="5">
        <v>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5">
        <v>0</v>
      </c>
      <c r="AA1724" s="5">
        <v>0</v>
      </c>
      <c r="AB1724" s="5">
        <v>0</v>
      </c>
      <c r="AC1724" s="5">
        <v>0</v>
      </c>
      <c r="AD1724" s="5">
        <v>0</v>
      </c>
      <c r="AE1724" s="5">
        <v>0</v>
      </c>
      <c r="AF1724" s="5">
        <v>0</v>
      </c>
      <c r="AG1724" s="5">
        <v>0</v>
      </c>
      <c r="AH1724" s="5">
        <v>0</v>
      </c>
      <c r="AI1724" s="5">
        <v>0</v>
      </c>
      <c r="AJ1724" s="5">
        <v>0</v>
      </c>
      <c r="AK1724" s="5">
        <v>0</v>
      </c>
      <c r="AL1724" s="5">
        <v>0</v>
      </c>
      <c r="AM1724" s="5">
        <v>0</v>
      </c>
      <c r="AN1724" s="5">
        <v>0</v>
      </c>
    </row>
    <row r="1725" spans="1:40" ht="13.5" customHeight="1" x14ac:dyDescent="0.15">
      <c r="A1725" s="4" t="s">
        <v>3446</v>
      </c>
      <c r="B1725" s="4" t="s">
        <v>41</v>
      </c>
      <c r="C1725" s="4" t="s">
        <v>3394</v>
      </c>
      <c r="D1725" s="4" t="s">
        <v>411</v>
      </c>
      <c r="E1725" s="4" t="s">
        <v>413</v>
      </c>
      <c r="F1725" s="4" t="s">
        <v>44</v>
      </c>
      <c r="G1725" s="4" t="s">
        <v>3395</v>
      </c>
      <c r="H1725" s="4"/>
      <c r="I1725" s="4"/>
      <c r="J1725" s="5">
        <v>0</v>
      </c>
      <c r="K1725" s="5">
        <v>0</v>
      </c>
      <c r="L1725" s="5">
        <v>0</v>
      </c>
      <c r="M1725" s="5">
        <v>0</v>
      </c>
      <c r="N1725" s="5">
        <v>0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</v>
      </c>
      <c r="AC1725" s="5">
        <v>0</v>
      </c>
      <c r="AD1725" s="5">
        <v>0</v>
      </c>
      <c r="AE1725" s="5">
        <v>0</v>
      </c>
      <c r="AF1725" s="5">
        <v>0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3447</v>
      </c>
      <c r="B1726" s="4" t="s">
        <v>41</v>
      </c>
      <c r="C1726" s="4" t="s">
        <v>3448</v>
      </c>
      <c r="D1726" s="4" t="s">
        <v>43</v>
      </c>
      <c r="E1726" s="4" t="s">
        <v>42</v>
      </c>
      <c r="F1726" s="4" t="s">
        <v>44</v>
      </c>
      <c r="G1726" s="4" t="s">
        <v>3449</v>
      </c>
      <c r="H1726" s="4"/>
      <c r="I1726" s="4"/>
      <c r="J1726" s="5">
        <v>9</v>
      </c>
      <c r="K1726" s="5">
        <v>0</v>
      </c>
      <c r="L1726" s="5">
        <v>0</v>
      </c>
      <c r="M1726" s="5">
        <v>863</v>
      </c>
      <c r="N1726" s="5">
        <v>3</v>
      </c>
      <c r="O1726" s="5">
        <v>33</v>
      </c>
      <c r="P1726" s="5">
        <v>31</v>
      </c>
      <c r="Q1726" s="6">
        <v>651.45000000000005</v>
      </c>
      <c r="R1726" s="6">
        <v>651.45000000000005</v>
      </c>
      <c r="S1726" s="5">
        <v>0</v>
      </c>
      <c r="T1726" s="5">
        <v>0</v>
      </c>
      <c r="U1726" s="5">
        <v>0</v>
      </c>
      <c r="V1726" s="5">
        <v>0</v>
      </c>
      <c r="W1726" s="6">
        <v>207.65</v>
      </c>
      <c r="X1726" s="6">
        <v>60.84</v>
      </c>
      <c r="Y1726" s="5">
        <v>1</v>
      </c>
      <c r="Z1726" s="6">
        <v>651.4</v>
      </c>
      <c r="AA1726" s="6">
        <v>651.4</v>
      </c>
      <c r="AB1726" s="5">
        <v>0</v>
      </c>
      <c r="AC1726" s="5">
        <v>0</v>
      </c>
      <c r="AD1726" s="6">
        <v>539.54999999999995</v>
      </c>
      <c r="AE1726" s="6">
        <v>539.54999999999995</v>
      </c>
      <c r="AF1726" s="5">
        <v>0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3450</v>
      </c>
      <c r="B1727" s="4" t="s">
        <v>41</v>
      </c>
      <c r="C1727" s="4" t="s">
        <v>3448</v>
      </c>
      <c r="D1727" s="4" t="s">
        <v>49</v>
      </c>
      <c r="E1727" s="4" t="s">
        <v>42</v>
      </c>
      <c r="F1727" s="4" t="s">
        <v>44</v>
      </c>
      <c r="G1727" s="4" t="s">
        <v>3449</v>
      </c>
      <c r="H1727" s="4" t="s">
        <v>3449</v>
      </c>
      <c r="I1727" s="4"/>
      <c r="J1727" s="5">
        <v>8</v>
      </c>
      <c r="K1727" s="5">
        <v>0</v>
      </c>
      <c r="L1727" s="5">
        <v>0</v>
      </c>
      <c r="M1727" s="5">
        <v>389</v>
      </c>
      <c r="N1727" s="5">
        <v>3</v>
      </c>
      <c r="O1727" s="5">
        <v>15</v>
      </c>
      <c r="P1727" s="5">
        <v>19</v>
      </c>
      <c r="Q1727" s="6">
        <v>381.22</v>
      </c>
      <c r="R1727" s="6">
        <v>381.22</v>
      </c>
      <c r="S1727" s="5">
        <v>0</v>
      </c>
      <c r="T1727" s="5">
        <v>0</v>
      </c>
      <c r="U1727" s="5">
        <v>0</v>
      </c>
      <c r="V1727" s="5">
        <v>0</v>
      </c>
      <c r="W1727" s="6">
        <v>106.13</v>
      </c>
      <c r="X1727" s="6">
        <v>34.32</v>
      </c>
      <c r="Y1727" s="5">
        <v>1</v>
      </c>
      <c r="Z1727" s="6">
        <v>381.17</v>
      </c>
      <c r="AA1727" s="6">
        <v>381.17</v>
      </c>
      <c r="AB1727" s="5">
        <v>0</v>
      </c>
      <c r="AC1727" s="5">
        <v>0</v>
      </c>
      <c r="AD1727" s="6">
        <v>269.32</v>
      </c>
      <c r="AE1727" s="6">
        <v>269.32</v>
      </c>
      <c r="AF1727" s="5">
        <v>0</v>
      </c>
      <c r="AG1727" s="5">
        <v>0</v>
      </c>
      <c r="AH1727" s="5">
        <v>0</v>
      </c>
      <c r="AI1727" s="5">
        <v>0</v>
      </c>
      <c r="AJ1727" s="5">
        <v>0</v>
      </c>
      <c r="AK1727" s="5">
        <v>0</v>
      </c>
      <c r="AL1727" s="5">
        <v>0</v>
      </c>
      <c r="AM1727" s="5">
        <v>0</v>
      </c>
      <c r="AN1727" s="5">
        <v>0</v>
      </c>
    </row>
    <row r="1728" spans="1:40" ht="13.5" customHeight="1" x14ac:dyDescent="0.15">
      <c r="A1728" s="4" t="s">
        <v>3451</v>
      </c>
      <c r="B1728" s="4" t="s">
        <v>41</v>
      </c>
      <c r="C1728" s="4" t="s">
        <v>3448</v>
      </c>
      <c r="D1728" s="4" t="s">
        <v>49</v>
      </c>
      <c r="E1728" s="4" t="s">
        <v>51</v>
      </c>
      <c r="F1728" s="4" t="s">
        <v>44</v>
      </c>
      <c r="G1728" s="4" t="s">
        <v>3449</v>
      </c>
      <c r="H1728" s="4" t="s">
        <v>3449</v>
      </c>
      <c r="I1728" s="4" t="s">
        <v>3452</v>
      </c>
      <c r="J1728" s="5">
        <v>1</v>
      </c>
      <c r="K1728" s="5">
        <v>0</v>
      </c>
      <c r="L1728" s="5">
        <v>0</v>
      </c>
      <c r="M1728" s="5">
        <v>24</v>
      </c>
      <c r="N1728" s="5">
        <v>1</v>
      </c>
      <c r="O1728" s="5">
        <v>11</v>
      </c>
      <c r="P1728" s="5">
        <v>0</v>
      </c>
      <c r="Q1728" s="6">
        <v>32.81</v>
      </c>
      <c r="R1728" s="6">
        <v>32.81</v>
      </c>
      <c r="S1728" s="5">
        <v>0</v>
      </c>
      <c r="T1728" s="5">
        <v>0</v>
      </c>
      <c r="U1728" s="5">
        <v>0</v>
      </c>
      <c r="V1728" s="5">
        <v>0</v>
      </c>
      <c r="W1728" s="6">
        <v>11.8</v>
      </c>
      <c r="X1728" s="6">
        <v>1.4</v>
      </c>
      <c r="Y1728" s="5">
        <v>0</v>
      </c>
      <c r="Z1728" s="6">
        <v>32.81</v>
      </c>
      <c r="AA1728" s="6">
        <v>32.81</v>
      </c>
      <c r="AB1728" s="5">
        <v>0</v>
      </c>
      <c r="AC1728" s="5">
        <v>0</v>
      </c>
      <c r="AD1728" s="5">
        <v>0</v>
      </c>
      <c r="AE1728" s="5">
        <v>0</v>
      </c>
      <c r="AF1728" s="5">
        <v>0</v>
      </c>
      <c r="AG1728" s="5">
        <v>0</v>
      </c>
      <c r="AH1728" s="5">
        <v>0</v>
      </c>
      <c r="AI1728" s="5">
        <v>0</v>
      </c>
      <c r="AJ1728" s="5">
        <v>0</v>
      </c>
      <c r="AK1728" s="5">
        <v>0</v>
      </c>
      <c r="AL1728" s="5">
        <v>0</v>
      </c>
      <c r="AM1728" s="5">
        <v>0</v>
      </c>
      <c r="AN1728" s="5">
        <v>0</v>
      </c>
    </row>
    <row r="1729" spans="1:40" ht="13.5" customHeight="1" x14ac:dyDescent="0.15">
      <c r="A1729" s="4" t="s">
        <v>3453</v>
      </c>
      <c r="B1729" s="4" t="s">
        <v>41</v>
      </c>
      <c r="C1729" s="4" t="s">
        <v>3448</v>
      </c>
      <c r="D1729" s="4" t="s">
        <v>49</v>
      </c>
      <c r="E1729" s="4" t="s">
        <v>54</v>
      </c>
      <c r="F1729" s="4" t="s">
        <v>44</v>
      </c>
      <c r="G1729" s="4" t="s">
        <v>3449</v>
      </c>
      <c r="H1729" s="4" t="s">
        <v>3449</v>
      </c>
      <c r="I1729" s="4" t="s">
        <v>3454</v>
      </c>
      <c r="J1729" s="5">
        <v>0</v>
      </c>
      <c r="K1729" s="5">
        <v>0</v>
      </c>
      <c r="L1729" s="5">
        <v>0</v>
      </c>
      <c r="M1729" s="5">
        <v>0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5">
        <v>0</v>
      </c>
      <c r="AA1729" s="5">
        <v>0</v>
      </c>
      <c r="AB1729" s="5">
        <v>0</v>
      </c>
      <c r="AC1729" s="5">
        <v>0</v>
      </c>
      <c r="AD1729" s="5">
        <v>0</v>
      </c>
      <c r="AE1729" s="5">
        <v>0</v>
      </c>
      <c r="AF1729" s="5">
        <v>0</v>
      </c>
      <c r="AG1729" s="5">
        <v>0</v>
      </c>
      <c r="AH1729" s="5">
        <v>0</v>
      </c>
      <c r="AI1729" s="5">
        <v>0</v>
      </c>
      <c r="AJ1729" s="5">
        <v>0</v>
      </c>
      <c r="AK1729" s="5">
        <v>0</v>
      </c>
      <c r="AL1729" s="5">
        <v>0</v>
      </c>
      <c r="AM1729" s="5">
        <v>0</v>
      </c>
      <c r="AN1729" s="5">
        <v>0</v>
      </c>
    </row>
    <row r="1730" spans="1:40" ht="13.5" customHeight="1" x14ac:dyDescent="0.15">
      <c r="A1730" s="4" t="s">
        <v>3455</v>
      </c>
      <c r="B1730" s="4" t="s">
        <v>41</v>
      </c>
      <c r="C1730" s="4" t="s">
        <v>3448</v>
      </c>
      <c r="D1730" s="4" t="s">
        <v>49</v>
      </c>
      <c r="E1730" s="4" t="s">
        <v>57</v>
      </c>
      <c r="F1730" s="4" t="s">
        <v>44</v>
      </c>
      <c r="G1730" s="4" t="s">
        <v>3449</v>
      </c>
      <c r="H1730" s="4" t="s">
        <v>3449</v>
      </c>
      <c r="I1730" s="4" t="s">
        <v>3456</v>
      </c>
      <c r="J1730" s="5">
        <v>1</v>
      </c>
      <c r="K1730" s="5">
        <v>0</v>
      </c>
      <c r="L1730" s="5">
        <v>0</v>
      </c>
      <c r="M1730" s="5">
        <v>3</v>
      </c>
      <c r="N1730" s="5">
        <v>0</v>
      </c>
      <c r="O1730" s="5">
        <v>0</v>
      </c>
      <c r="P1730" s="5">
        <v>0</v>
      </c>
      <c r="Q1730" s="6">
        <v>4.99</v>
      </c>
      <c r="R1730" s="6">
        <v>4.99</v>
      </c>
      <c r="S1730" s="5">
        <v>0</v>
      </c>
      <c r="T1730" s="5">
        <v>0</v>
      </c>
      <c r="U1730" s="5">
        <v>0</v>
      </c>
      <c r="V1730" s="5">
        <v>0</v>
      </c>
      <c r="W1730" s="6">
        <v>1.1200000000000001</v>
      </c>
      <c r="X1730" s="6">
        <v>0.75</v>
      </c>
      <c r="Y1730" s="5">
        <v>1</v>
      </c>
      <c r="Z1730" s="6">
        <v>4.99</v>
      </c>
      <c r="AA1730" s="6">
        <v>4.99</v>
      </c>
      <c r="AB1730" s="5">
        <v>0</v>
      </c>
      <c r="AC1730" s="5">
        <v>0</v>
      </c>
      <c r="AD1730" s="6">
        <v>4.99</v>
      </c>
      <c r="AE1730" s="6">
        <v>4.99</v>
      </c>
      <c r="AF1730" s="5">
        <v>0</v>
      </c>
      <c r="AG1730" s="5">
        <v>0</v>
      </c>
      <c r="AH1730" s="5">
        <v>0</v>
      </c>
      <c r="AI1730" s="5">
        <v>0</v>
      </c>
      <c r="AJ1730" s="5">
        <v>0</v>
      </c>
      <c r="AK1730" s="5">
        <v>0</v>
      </c>
      <c r="AL1730" s="5">
        <v>0</v>
      </c>
      <c r="AM1730" s="5">
        <v>0</v>
      </c>
      <c r="AN1730" s="5">
        <v>0</v>
      </c>
    </row>
    <row r="1731" spans="1:40" ht="13.5" customHeight="1" x14ac:dyDescent="0.15">
      <c r="A1731" s="4" t="s">
        <v>3457</v>
      </c>
      <c r="B1731" s="4" t="s">
        <v>41</v>
      </c>
      <c r="C1731" s="4" t="s">
        <v>3448</v>
      </c>
      <c r="D1731" s="4" t="s">
        <v>49</v>
      </c>
      <c r="E1731" s="4" t="s">
        <v>60</v>
      </c>
      <c r="F1731" s="4" t="s">
        <v>44</v>
      </c>
      <c r="G1731" s="4" t="s">
        <v>3449</v>
      </c>
      <c r="H1731" s="4" t="s">
        <v>3449</v>
      </c>
      <c r="I1731" s="4" t="s">
        <v>3458</v>
      </c>
      <c r="J1731" s="5">
        <v>0</v>
      </c>
      <c r="K1731" s="5">
        <v>0</v>
      </c>
      <c r="L1731" s="5">
        <v>0</v>
      </c>
      <c r="M1731" s="5">
        <v>0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5">
        <v>0</v>
      </c>
      <c r="AA1731" s="5">
        <v>0</v>
      </c>
      <c r="AB1731" s="5">
        <v>0</v>
      </c>
      <c r="AC1731" s="5">
        <v>0</v>
      </c>
      <c r="AD1731" s="5">
        <v>0</v>
      </c>
      <c r="AE1731" s="5">
        <v>0</v>
      </c>
      <c r="AF1731" s="5">
        <v>0</v>
      </c>
      <c r="AG1731" s="5">
        <v>0</v>
      </c>
      <c r="AH1731" s="5">
        <v>0</v>
      </c>
      <c r="AI1731" s="5">
        <v>0</v>
      </c>
      <c r="AJ1731" s="5">
        <v>0</v>
      </c>
      <c r="AK1731" s="5">
        <v>0</v>
      </c>
      <c r="AL1731" s="5">
        <v>0</v>
      </c>
      <c r="AM1731" s="5">
        <v>0</v>
      </c>
      <c r="AN1731" s="5">
        <v>0</v>
      </c>
    </row>
    <row r="1732" spans="1:40" ht="13.5" customHeight="1" x14ac:dyDescent="0.15">
      <c r="A1732" s="4" t="s">
        <v>3459</v>
      </c>
      <c r="B1732" s="4" t="s">
        <v>41</v>
      </c>
      <c r="C1732" s="4" t="s">
        <v>3448</v>
      </c>
      <c r="D1732" s="4" t="s">
        <v>49</v>
      </c>
      <c r="E1732" s="4" t="s">
        <v>63</v>
      </c>
      <c r="F1732" s="4" t="s">
        <v>44</v>
      </c>
      <c r="G1732" s="4" t="s">
        <v>3449</v>
      </c>
      <c r="H1732" s="4" t="s">
        <v>3449</v>
      </c>
      <c r="I1732" s="4" t="s">
        <v>3460</v>
      </c>
      <c r="J1732" s="5">
        <v>0</v>
      </c>
      <c r="K1732" s="5">
        <v>0</v>
      </c>
      <c r="L1732" s="5">
        <v>0</v>
      </c>
      <c r="M1732" s="5">
        <v>0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0</v>
      </c>
      <c r="V1732" s="5">
        <v>0</v>
      </c>
      <c r="W1732" s="5">
        <v>0</v>
      </c>
      <c r="X1732" s="5">
        <v>0</v>
      </c>
      <c r="Y1732" s="5">
        <v>0</v>
      </c>
      <c r="Z1732" s="5">
        <v>0</v>
      </c>
      <c r="AA1732" s="5">
        <v>0</v>
      </c>
      <c r="AB1732" s="5">
        <v>0</v>
      </c>
      <c r="AC1732" s="5">
        <v>0</v>
      </c>
      <c r="AD1732" s="5">
        <v>0</v>
      </c>
      <c r="AE1732" s="5">
        <v>0</v>
      </c>
      <c r="AF1732" s="5">
        <v>0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3461</v>
      </c>
      <c r="B1733" s="4" t="s">
        <v>41</v>
      </c>
      <c r="C1733" s="4" t="s">
        <v>3448</v>
      </c>
      <c r="D1733" s="4" t="s">
        <v>49</v>
      </c>
      <c r="E1733" s="4" t="s">
        <v>66</v>
      </c>
      <c r="F1733" s="4" t="s">
        <v>44</v>
      </c>
      <c r="G1733" s="4" t="s">
        <v>3449</v>
      </c>
      <c r="H1733" s="4" t="s">
        <v>3449</v>
      </c>
      <c r="I1733" s="4" t="s">
        <v>3462</v>
      </c>
      <c r="J1733" s="5">
        <v>0</v>
      </c>
      <c r="K1733" s="5">
        <v>0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0</v>
      </c>
      <c r="AC1733" s="5">
        <v>0</v>
      </c>
      <c r="AD1733" s="5">
        <v>0</v>
      </c>
      <c r="AE1733" s="5">
        <v>0</v>
      </c>
      <c r="AF1733" s="5">
        <v>0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3463</v>
      </c>
      <c r="B1734" s="4" t="s">
        <v>41</v>
      </c>
      <c r="C1734" s="4" t="s">
        <v>3448</v>
      </c>
      <c r="D1734" s="4" t="s">
        <v>49</v>
      </c>
      <c r="E1734" s="4" t="s">
        <v>69</v>
      </c>
      <c r="F1734" s="4" t="s">
        <v>44</v>
      </c>
      <c r="G1734" s="4" t="s">
        <v>3449</v>
      </c>
      <c r="H1734" s="4" t="s">
        <v>3449</v>
      </c>
      <c r="I1734" s="4" t="s">
        <v>3464</v>
      </c>
      <c r="J1734" s="5">
        <v>0</v>
      </c>
      <c r="K1734" s="5">
        <v>0</v>
      </c>
      <c r="L1734" s="5">
        <v>0</v>
      </c>
      <c r="M1734" s="5">
        <v>0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0</v>
      </c>
      <c r="V1734" s="5">
        <v>0</v>
      </c>
      <c r="W1734" s="5">
        <v>0</v>
      </c>
      <c r="X1734" s="5">
        <v>0</v>
      </c>
      <c r="Y1734" s="5">
        <v>0</v>
      </c>
      <c r="Z1734" s="5">
        <v>0</v>
      </c>
      <c r="AA1734" s="5">
        <v>0</v>
      </c>
      <c r="AB1734" s="5">
        <v>0</v>
      </c>
      <c r="AC1734" s="5">
        <v>0</v>
      </c>
      <c r="AD1734" s="5">
        <v>0</v>
      </c>
      <c r="AE1734" s="5">
        <v>0</v>
      </c>
      <c r="AF1734" s="5">
        <v>0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3465</v>
      </c>
      <c r="B1735" s="4" t="s">
        <v>41</v>
      </c>
      <c r="C1735" s="4" t="s">
        <v>3448</v>
      </c>
      <c r="D1735" s="4" t="s">
        <v>49</v>
      </c>
      <c r="E1735" s="4" t="s">
        <v>72</v>
      </c>
      <c r="F1735" s="4" t="s">
        <v>44</v>
      </c>
      <c r="G1735" s="4" t="s">
        <v>3449</v>
      </c>
      <c r="H1735" s="4" t="s">
        <v>3449</v>
      </c>
      <c r="I1735" s="4" t="s">
        <v>3466</v>
      </c>
      <c r="J1735" s="5">
        <v>0</v>
      </c>
      <c r="K1735" s="5">
        <v>0</v>
      </c>
      <c r="L1735" s="5">
        <v>0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  <c r="AE1735" s="5">
        <v>0</v>
      </c>
      <c r="AF1735" s="5">
        <v>0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3467</v>
      </c>
      <c r="B1736" s="4" t="s">
        <v>41</v>
      </c>
      <c r="C1736" s="4" t="s">
        <v>3448</v>
      </c>
      <c r="D1736" s="4" t="s">
        <v>49</v>
      </c>
      <c r="E1736" s="4" t="s">
        <v>75</v>
      </c>
      <c r="F1736" s="4" t="s">
        <v>44</v>
      </c>
      <c r="G1736" s="4" t="s">
        <v>3449</v>
      </c>
      <c r="H1736" s="4" t="s">
        <v>3449</v>
      </c>
      <c r="I1736" s="4" t="s">
        <v>3468</v>
      </c>
      <c r="J1736" s="5">
        <v>0</v>
      </c>
      <c r="K1736" s="5">
        <v>0</v>
      </c>
      <c r="L1736" s="5">
        <v>0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  <c r="AE1736" s="5">
        <v>0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3469</v>
      </c>
      <c r="B1737" s="4" t="s">
        <v>41</v>
      </c>
      <c r="C1737" s="4" t="s">
        <v>3448</v>
      </c>
      <c r="D1737" s="4" t="s">
        <v>49</v>
      </c>
      <c r="E1737" s="4" t="s">
        <v>78</v>
      </c>
      <c r="F1737" s="4" t="s">
        <v>44</v>
      </c>
      <c r="G1737" s="4" t="s">
        <v>3449</v>
      </c>
      <c r="H1737" s="4" t="s">
        <v>3449</v>
      </c>
      <c r="I1737" s="4" t="s">
        <v>3040</v>
      </c>
      <c r="J1737" s="5">
        <v>0</v>
      </c>
      <c r="K1737" s="5">
        <v>0</v>
      </c>
      <c r="L1737" s="5"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5">
        <v>0</v>
      </c>
      <c r="AA1737" s="5">
        <v>0</v>
      </c>
      <c r="AB1737" s="5">
        <v>0</v>
      </c>
      <c r="AC1737" s="5">
        <v>0</v>
      </c>
      <c r="AD1737" s="5">
        <v>0</v>
      </c>
      <c r="AE1737" s="5">
        <v>0</v>
      </c>
      <c r="AF1737" s="5">
        <v>0</v>
      </c>
      <c r="AG1737" s="5">
        <v>0</v>
      </c>
      <c r="AH1737" s="5">
        <v>0</v>
      </c>
      <c r="AI1737" s="5">
        <v>0</v>
      </c>
      <c r="AJ1737" s="5">
        <v>0</v>
      </c>
      <c r="AK1737" s="5">
        <v>0</v>
      </c>
      <c r="AL1737" s="5">
        <v>0</v>
      </c>
      <c r="AM1737" s="5">
        <v>0</v>
      </c>
      <c r="AN1737" s="5">
        <v>0</v>
      </c>
    </row>
    <row r="1738" spans="1:40" ht="13.5" customHeight="1" x14ac:dyDescent="0.15">
      <c r="A1738" s="4" t="s">
        <v>3470</v>
      </c>
      <c r="B1738" s="4" t="s">
        <v>41</v>
      </c>
      <c r="C1738" s="4" t="s">
        <v>3448</v>
      </c>
      <c r="D1738" s="4" t="s">
        <v>49</v>
      </c>
      <c r="E1738" s="4" t="s">
        <v>81</v>
      </c>
      <c r="F1738" s="4" t="s">
        <v>44</v>
      </c>
      <c r="G1738" s="4" t="s">
        <v>3449</v>
      </c>
      <c r="H1738" s="4" t="s">
        <v>3449</v>
      </c>
      <c r="I1738" s="4" t="s">
        <v>1870</v>
      </c>
      <c r="J1738" s="5">
        <v>0</v>
      </c>
      <c r="K1738" s="5">
        <v>0</v>
      </c>
      <c r="L1738" s="5">
        <v>0</v>
      </c>
      <c r="M1738" s="5">
        <v>0</v>
      </c>
      <c r="N1738" s="5">
        <v>0</v>
      </c>
      <c r="O1738" s="5">
        <v>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5">
        <v>0</v>
      </c>
      <c r="AA1738" s="5">
        <v>0</v>
      </c>
      <c r="AB1738" s="5">
        <v>0</v>
      </c>
      <c r="AC1738" s="5">
        <v>0</v>
      </c>
      <c r="AD1738" s="5">
        <v>0</v>
      </c>
      <c r="AE1738" s="5">
        <v>0</v>
      </c>
      <c r="AF1738" s="5">
        <v>0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3471</v>
      </c>
      <c r="B1739" s="4" t="s">
        <v>41</v>
      </c>
      <c r="C1739" s="4" t="s">
        <v>3448</v>
      </c>
      <c r="D1739" s="4" t="s">
        <v>49</v>
      </c>
      <c r="E1739" s="4" t="s">
        <v>84</v>
      </c>
      <c r="F1739" s="4" t="s">
        <v>44</v>
      </c>
      <c r="G1739" s="4" t="s">
        <v>3449</v>
      </c>
      <c r="H1739" s="4" t="s">
        <v>3449</v>
      </c>
      <c r="I1739" s="4" t="s">
        <v>3472</v>
      </c>
      <c r="J1739" s="5"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5">
        <v>0</v>
      </c>
      <c r="AA1739" s="5">
        <v>0</v>
      </c>
      <c r="AB1739" s="5">
        <v>0</v>
      </c>
      <c r="AC1739" s="5">
        <v>0</v>
      </c>
      <c r="AD1739" s="5">
        <v>0</v>
      </c>
      <c r="AE1739" s="5">
        <v>0</v>
      </c>
      <c r="AF1739" s="5">
        <v>0</v>
      </c>
      <c r="AG1739" s="5">
        <v>0</v>
      </c>
      <c r="AH1739" s="5">
        <v>0</v>
      </c>
      <c r="AI1739" s="5">
        <v>0</v>
      </c>
      <c r="AJ1739" s="5">
        <v>0</v>
      </c>
      <c r="AK1739" s="5">
        <v>0</v>
      </c>
      <c r="AL1739" s="5">
        <v>0</v>
      </c>
      <c r="AM1739" s="5">
        <v>0</v>
      </c>
      <c r="AN1739" s="5">
        <v>0</v>
      </c>
    </row>
    <row r="1740" spans="1:40" ht="13.5" customHeight="1" x14ac:dyDescent="0.15">
      <c r="A1740" s="4" t="s">
        <v>3473</v>
      </c>
      <c r="B1740" s="4" t="s">
        <v>41</v>
      </c>
      <c r="C1740" s="4" t="s">
        <v>3448</v>
      </c>
      <c r="D1740" s="4" t="s">
        <v>49</v>
      </c>
      <c r="E1740" s="4" t="s">
        <v>87</v>
      </c>
      <c r="F1740" s="4" t="s">
        <v>44</v>
      </c>
      <c r="G1740" s="4" t="s">
        <v>3449</v>
      </c>
      <c r="H1740" s="4" t="s">
        <v>3449</v>
      </c>
      <c r="I1740" s="4" t="s">
        <v>3474</v>
      </c>
      <c r="J1740" s="5">
        <v>0</v>
      </c>
      <c r="K1740" s="5">
        <v>0</v>
      </c>
      <c r="L1740" s="5"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0</v>
      </c>
      <c r="V1740" s="5">
        <v>0</v>
      </c>
      <c r="W1740" s="5">
        <v>0</v>
      </c>
      <c r="X1740" s="5">
        <v>0</v>
      </c>
      <c r="Y1740" s="5">
        <v>0</v>
      </c>
      <c r="Z1740" s="5">
        <v>0</v>
      </c>
      <c r="AA1740" s="5">
        <v>0</v>
      </c>
      <c r="AB1740" s="5">
        <v>0</v>
      </c>
      <c r="AC1740" s="5">
        <v>0</v>
      </c>
      <c r="AD1740" s="5">
        <v>0</v>
      </c>
      <c r="AE1740" s="5">
        <v>0</v>
      </c>
      <c r="AF1740" s="5">
        <v>0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3475</v>
      </c>
      <c r="B1741" s="4" t="s">
        <v>41</v>
      </c>
      <c r="C1741" s="4" t="s">
        <v>3448</v>
      </c>
      <c r="D1741" s="4" t="s">
        <v>49</v>
      </c>
      <c r="E1741" s="4" t="s">
        <v>90</v>
      </c>
      <c r="F1741" s="4" t="s">
        <v>44</v>
      </c>
      <c r="G1741" s="4" t="s">
        <v>3449</v>
      </c>
      <c r="H1741" s="4" t="s">
        <v>3449</v>
      </c>
      <c r="I1741" s="4" t="s">
        <v>3476</v>
      </c>
      <c r="J1741" s="5">
        <v>0</v>
      </c>
      <c r="K1741" s="5">
        <v>0</v>
      </c>
      <c r="L1741" s="5">
        <v>0</v>
      </c>
      <c r="M1741" s="5">
        <v>0</v>
      </c>
      <c r="N1741" s="5">
        <v>0</v>
      </c>
      <c r="O1741" s="5">
        <v>0</v>
      </c>
      <c r="P1741" s="5">
        <v>0</v>
      </c>
      <c r="Q1741" s="5">
        <v>0</v>
      </c>
      <c r="R1741" s="5">
        <v>0</v>
      </c>
      <c r="S1741" s="5">
        <v>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5">
        <v>0</v>
      </c>
      <c r="AA1741" s="5">
        <v>0</v>
      </c>
      <c r="AB1741" s="5">
        <v>0</v>
      </c>
      <c r="AC1741" s="5">
        <v>0</v>
      </c>
      <c r="AD1741" s="5">
        <v>0</v>
      </c>
      <c r="AE1741" s="5">
        <v>0</v>
      </c>
      <c r="AF1741" s="5">
        <v>0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3477</v>
      </c>
      <c r="B1742" s="4" t="s">
        <v>41</v>
      </c>
      <c r="C1742" s="4" t="s">
        <v>3448</v>
      </c>
      <c r="D1742" s="4" t="s">
        <v>49</v>
      </c>
      <c r="E1742" s="4" t="s">
        <v>93</v>
      </c>
      <c r="F1742" s="4" t="s">
        <v>44</v>
      </c>
      <c r="G1742" s="4" t="s">
        <v>3449</v>
      </c>
      <c r="H1742" s="4" t="s">
        <v>3449</v>
      </c>
      <c r="I1742" s="4" t="s">
        <v>3478</v>
      </c>
      <c r="J1742" s="5">
        <v>1</v>
      </c>
      <c r="K1742" s="5">
        <v>0</v>
      </c>
      <c r="L1742" s="5">
        <v>0</v>
      </c>
      <c r="M1742" s="5">
        <v>10</v>
      </c>
      <c r="N1742" s="5">
        <v>0</v>
      </c>
      <c r="O1742" s="5">
        <v>0</v>
      </c>
      <c r="P1742" s="5">
        <v>0</v>
      </c>
      <c r="Q1742" s="6">
        <v>24.47</v>
      </c>
      <c r="R1742" s="6">
        <v>24.47</v>
      </c>
      <c r="S1742" s="5">
        <v>0</v>
      </c>
      <c r="T1742" s="5">
        <v>0</v>
      </c>
      <c r="U1742" s="5">
        <v>0</v>
      </c>
      <c r="V1742" s="5">
        <v>0</v>
      </c>
      <c r="W1742" s="6">
        <v>3.48</v>
      </c>
      <c r="X1742" s="6">
        <v>1.96</v>
      </c>
      <c r="Y1742" s="5">
        <v>0</v>
      </c>
      <c r="Z1742" s="6">
        <v>24.47</v>
      </c>
      <c r="AA1742" s="6">
        <v>24.47</v>
      </c>
      <c r="AB1742" s="5">
        <v>0</v>
      </c>
      <c r="AC1742" s="5">
        <v>0</v>
      </c>
      <c r="AD1742" s="6">
        <v>24.47</v>
      </c>
      <c r="AE1742" s="6">
        <v>24.47</v>
      </c>
      <c r="AF1742" s="5">
        <v>0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3479</v>
      </c>
      <c r="B1743" s="4" t="s">
        <v>41</v>
      </c>
      <c r="C1743" s="4" t="s">
        <v>3448</v>
      </c>
      <c r="D1743" s="4" t="s">
        <v>49</v>
      </c>
      <c r="E1743" s="4" t="s">
        <v>96</v>
      </c>
      <c r="F1743" s="4" t="s">
        <v>44</v>
      </c>
      <c r="G1743" s="4" t="s">
        <v>3449</v>
      </c>
      <c r="H1743" s="4" t="s">
        <v>3449</v>
      </c>
      <c r="I1743" s="4" t="s">
        <v>3480</v>
      </c>
      <c r="J1743" s="5">
        <v>0</v>
      </c>
      <c r="K1743" s="5">
        <v>0</v>
      </c>
      <c r="L1743" s="5">
        <v>0</v>
      </c>
      <c r="M1743" s="5">
        <v>0</v>
      </c>
      <c r="N1743" s="5">
        <v>0</v>
      </c>
      <c r="O1743" s="5">
        <v>0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0</v>
      </c>
      <c r="V1743" s="5">
        <v>0</v>
      </c>
      <c r="W1743" s="5">
        <v>0</v>
      </c>
      <c r="X1743" s="5">
        <v>0</v>
      </c>
      <c r="Y1743" s="5">
        <v>0</v>
      </c>
      <c r="Z1743" s="5">
        <v>0</v>
      </c>
      <c r="AA1743" s="5">
        <v>0</v>
      </c>
      <c r="AB1743" s="5">
        <v>0</v>
      </c>
      <c r="AC1743" s="5">
        <v>0</v>
      </c>
      <c r="AD1743" s="5">
        <v>0</v>
      </c>
      <c r="AE1743" s="5">
        <v>0</v>
      </c>
      <c r="AF1743" s="5">
        <v>0</v>
      </c>
      <c r="AG1743" s="5">
        <v>0</v>
      </c>
      <c r="AH1743" s="5">
        <v>0</v>
      </c>
      <c r="AI1743" s="5">
        <v>0</v>
      </c>
      <c r="AJ1743" s="5">
        <v>0</v>
      </c>
      <c r="AK1743" s="5">
        <v>0</v>
      </c>
      <c r="AL1743" s="5">
        <v>0</v>
      </c>
      <c r="AM1743" s="5">
        <v>0</v>
      </c>
      <c r="AN1743" s="5">
        <v>0</v>
      </c>
    </row>
    <row r="1744" spans="1:40" ht="13.5" customHeight="1" x14ac:dyDescent="0.15">
      <c r="A1744" s="4" t="s">
        <v>3481</v>
      </c>
      <c r="B1744" s="4" t="s">
        <v>41</v>
      </c>
      <c r="C1744" s="4" t="s">
        <v>3448</v>
      </c>
      <c r="D1744" s="4" t="s">
        <v>49</v>
      </c>
      <c r="E1744" s="4" t="s">
        <v>99</v>
      </c>
      <c r="F1744" s="4" t="s">
        <v>44</v>
      </c>
      <c r="G1744" s="4" t="s">
        <v>3449</v>
      </c>
      <c r="H1744" s="4" t="s">
        <v>3449</v>
      </c>
      <c r="I1744" s="4" t="s">
        <v>3482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0</v>
      </c>
      <c r="AC1744" s="5">
        <v>0</v>
      </c>
      <c r="AD1744" s="5">
        <v>0</v>
      </c>
      <c r="AE1744" s="5">
        <v>0</v>
      </c>
      <c r="AF1744" s="5">
        <v>0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3483</v>
      </c>
      <c r="B1745" s="4" t="s">
        <v>41</v>
      </c>
      <c r="C1745" s="4" t="s">
        <v>3448</v>
      </c>
      <c r="D1745" s="4" t="s">
        <v>49</v>
      </c>
      <c r="E1745" s="4" t="s">
        <v>102</v>
      </c>
      <c r="F1745" s="4" t="s">
        <v>44</v>
      </c>
      <c r="G1745" s="4" t="s">
        <v>3449</v>
      </c>
      <c r="H1745" s="4" t="s">
        <v>3449</v>
      </c>
      <c r="I1745" s="4" t="s">
        <v>3484</v>
      </c>
      <c r="J1745" s="5">
        <v>0</v>
      </c>
      <c r="K1745" s="5">
        <v>0</v>
      </c>
      <c r="L1745" s="5">
        <v>0</v>
      </c>
      <c r="M1745" s="5">
        <v>0</v>
      </c>
      <c r="N1745" s="5">
        <v>0</v>
      </c>
      <c r="O1745" s="5">
        <v>0</v>
      </c>
      <c r="P1745" s="5">
        <v>0</v>
      </c>
      <c r="Q1745" s="5">
        <v>0</v>
      </c>
      <c r="R1745" s="5">
        <v>0</v>
      </c>
      <c r="S1745" s="5">
        <v>0</v>
      </c>
      <c r="T1745" s="5">
        <v>0</v>
      </c>
      <c r="U1745" s="5">
        <v>0</v>
      </c>
      <c r="V1745" s="5">
        <v>0</v>
      </c>
      <c r="W1745" s="5">
        <v>0</v>
      </c>
      <c r="X1745" s="5">
        <v>0</v>
      </c>
      <c r="Y1745" s="5">
        <v>0</v>
      </c>
      <c r="Z1745" s="5">
        <v>0</v>
      </c>
      <c r="AA1745" s="5">
        <v>0</v>
      </c>
      <c r="AB1745" s="5">
        <v>0</v>
      </c>
      <c r="AC1745" s="5">
        <v>0</v>
      </c>
      <c r="AD1745" s="5">
        <v>0</v>
      </c>
      <c r="AE1745" s="5">
        <v>0</v>
      </c>
      <c r="AF1745" s="5">
        <v>0</v>
      </c>
      <c r="AG1745" s="5">
        <v>0</v>
      </c>
      <c r="AH1745" s="5">
        <v>0</v>
      </c>
      <c r="AI1745" s="5">
        <v>0</v>
      </c>
      <c r="AJ1745" s="5">
        <v>0</v>
      </c>
      <c r="AK1745" s="5">
        <v>0</v>
      </c>
      <c r="AL1745" s="5">
        <v>0</v>
      </c>
      <c r="AM1745" s="5">
        <v>0</v>
      </c>
      <c r="AN1745" s="5">
        <v>0</v>
      </c>
    </row>
    <row r="1746" spans="1:40" ht="13.5" customHeight="1" x14ac:dyDescent="0.15">
      <c r="A1746" s="4" t="s">
        <v>3485</v>
      </c>
      <c r="B1746" s="4" t="s">
        <v>41</v>
      </c>
      <c r="C1746" s="4" t="s">
        <v>3448</v>
      </c>
      <c r="D1746" s="4" t="s">
        <v>49</v>
      </c>
      <c r="E1746" s="4" t="s">
        <v>105</v>
      </c>
      <c r="F1746" s="4" t="s">
        <v>44</v>
      </c>
      <c r="G1746" s="4" t="s">
        <v>3449</v>
      </c>
      <c r="H1746" s="4" t="s">
        <v>3449</v>
      </c>
      <c r="I1746" s="4" t="s">
        <v>3486</v>
      </c>
      <c r="J1746" s="5">
        <v>0</v>
      </c>
      <c r="K1746" s="5">
        <v>0</v>
      </c>
      <c r="L1746" s="5">
        <v>0</v>
      </c>
      <c r="M1746" s="5">
        <v>0</v>
      </c>
      <c r="N1746" s="5">
        <v>0</v>
      </c>
      <c r="O1746" s="5">
        <v>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5">
        <v>0</v>
      </c>
      <c r="AA1746" s="5">
        <v>0</v>
      </c>
      <c r="AB1746" s="5">
        <v>0</v>
      </c>
      <c r="AC1746" s="5">
        <v>0</v>
      </c>
      <c r="AD1746" s="5">
        <v>0</v>
      </c>
      <c r="AE1746" s="5">
        <v>0</v>
      </c>
      <c r="AF1746" s="5">
        <v>0</v>
      </c>
      <c r="AG1746" s="5">
        <v>0</v>
      </c>
      <c r="AH1746" s="5">
        <v>0</v>
      </c>
      <c r="AI1746" s="5">
        <v>0</v>
      </c>
      <c r="AJ1746" s="5">
        <v>0</v>
      </c>
      <c r="AK1746" s="5">
        <v>0</v>
      </c>
      <c r="AL1746" s="5">
        <v>0</v>
      </c>
      <c r="AM1746" s="5">
        <v>0</v>
      </c>
      <c r="AN1746" s="5">
        <v>0</v>
      </c>
    </row>
    <row r="1747" spans="1:40" ht="13.5" customHeight="1" x14ac:dyDescent="0.15">
      <c r="A1747" s="4" t="s">
        <v>3487</v>
      </c>
      <c r="B1747" s="4" t="s">
        <v>41</v>
      </c>
      <c r="C1747" s="4" t="s">
        <v>3448</v>
      </c>
      <c r="D1747" s="4" t="s">
        <v>49</v>
      </c>
      <c r="E1747" s="4" t="s">
        <v>108</v>
      </c>
      <c r="F1747" s="4" t="s">
        <v>44</v>
      </c>
      <c r="G1747" s="4" t="s">
        <v>3449</v>
      </c>
      <c r="H1747" s="4" t="s">
        <v>3449</v>
      </c>
      <c r="I1747" s="4" t="s">
        <v>3488</v>
      </c>
      <c r="J1747" s="5">
        <v>1</v>
      </c>
      <c r="K1747" s="5">
        <v>0</v>
      </c>
      <c r="L1747" s="5">
        <v>0</v>
      </c>
      <c r="M1747" s="5">
        <v>4</v>
      </c>
      <c r="N1747" s="5">
        <v>0</v>
      </c>
      <c r="O1747" s="5">
        <v>0</v>
      </c>
      <c r="P1747" s="5">
        <v>0</v>
      </c>
      <c r="Q1747" s="6">
        <v>5.36</v>
      </c>
      <c r="R1747" s="6">
        <v>5.36</v>
      </c>
      <c r="S1747" s="5">
        <v>0</v>
      </c>
      <c r="T1747" s="5">
        <v>0</v>
      </c>
      <c r="U1747" s="5">
        <v>0</v>
      </c>
      <c r="V1747" s="5">
        <v>0</v>
      </c>
      <c r="W1747" s="6">
        <v>0.7</v>
      </c>
      <c r="X1747" s="6">
        <v>0.56000000000000005</v>
      </c>
      <c r="Y1747" s="5">
        <v>0</v>
      </c>
      <c r="Z1747" s="6">
        <v>5.36</v>
      </c>
      <c r="AA1747" s="6">
        <v>5.36</v>
      </c>
      <c r="AB1747" s="5">
        <v>0</v>
      </c>
      <c r="AC1747" s="5">
        <v>0</v>
      </c>
      <c r="AD1747" s="6">
        <v>5.36</v>
      </c>
      <c r="AE1747" s="6">
        <v>5.36</v>
      </c>
      <c r="AF1747" s="5">
        <v>0</v>
      </c>
      <c r="AG1747" s="5">
        <v>0</v>
      </c>
      <c r="AH1747" s="5">
        <v>0</v>
      </c>
      <c r="AI1747" s="5">
        <v>0</v>
      </c>
      <c r="AJ1747" s="5">
        <v>0</v>
      </c>
      <c r="AK1747" s="5">
        <v>0</v>
      </c>
      <c r="AL1747" s="5">
        <v>0</v>
      </c>
      <c r="AM1747" s="5">
        <v>0</v>
      </c>
      <c r="AN1747" s="5">
        <v>0</v>
      </c>
    </row>
    <row r="1748" spans="1:40" ht="13.5" customHeight="1" x14ac:dyDescent="0.15">
      <c r="A1748" s="4" t="s">
        <v>3489</v>
      </c>
      <c r="B1748" s="4" t="s">
        <v>41</v>
      </c>
      <c r="C1748" s="4" t="s">
        <v>3448</v>
      </c>
      <c r="D1748" s="4" t="s">
        <v>49</v>
      </c>
      <c r="E1748" s="4" t="s">
        <v>111</v>
      </c>
      <c r="F1748" s="4" t="s">
        <v>44</v>
      </c>
      <c r="G1748" s="4" t="s">
        <v>3449</v>
      </c>
      <c r="H1748" s="4" t="s">
        <v>3449</v>
      </c>
      <c r="I1748" s="4" t="s">
        <v>3490</v>
      </c>
      <c r="J1748" s="5">
        <v>1</v>
      </c>
      <c r="K1748" s="5">
        <v>0</v>
      </c>
      <c r="L1748" s="5">
        <v>0</v>
      </c>
      <c r="M1748" s="5">
        <v>3</v>
      </c>
      <c r="N1748" s="5">
        <v>1</v>
      </c>
      <c r="O1748" s="5">
        <v>0</v>
      </c>
      <c r="P1748" s="5">
        <v>0</v>
      </c>
      <c r="Q1748" s="6">
        <v>4.3600000000000003</v>
      </c>
      <c r="R1748" s="6">
        <v>4.3600000000000003</v>
      </c>
      <c r="S1748" s="5">
        <v>0</v>
      </c>
      <c r="T1748" s="5">
        <v>0</v>
      </c>
      <c r="U1748" s="5">
        <v>0</v>
      </c>
      <c r="V1748" s="5">
        <v>0</v>
      </c>
      <c r="W1748" s="6">
        <v>1.67</v>
      </c>
      <c r="X1748" s="6">
        <v>0.2</v>
      </c>
      <c r="Y1748" s="5">
        <v>0</v>
      </c>
      <c r="Z1748" s="6">
        <v>4.34</v>
      </c>
      <c r="AA1748" s="6">
        <v>4.34</v>
      </c>
      <c r="AB1748" s="5">
        <v>0</v>
      </c>
      <c r="AC1748" s="5">
        <v>0</v>
      </c>
      <c r="AD1748" s="5">
        <v>0</v>
      </c>
      <c r="AE1748" s="5">
        <v>0</v>
      </c>
      <c r="AF1748" s="5">
        <v>0</v>
      </c>
      <c r="AG1748" s="5">
        <v>0</v>
      </c>
      <c r="AH1748" s="5">
        <v>0</v>
      </c>
      <c r="AI1748" s="5">
        <v>0</v>
      </c>
      <c r="AJ1748" s="5">
        <v>0</v>
      </c>
      <c r="AK1748" s="5">
        <v>0</v>
      </c>
      <c r="AL1748" s="5">
        <v>0</v>
      </c>
      <c r="AM1748" s="5">
        <v>0</v>
      </c>
      <c r="AN1748" s="5">
        <v>0</v>
      </c>
    </row>
    <row r="1749" spans="1:40" ht="13.5" customHeight="1" x14ac:dyDescent="0.15">
      <c r="A1749" s="4" t="s">
        <v>3491</v>
      </c>
      <c r="B1749" s="4" t="s">
        <v>41</v>
      </c>
      <c r="C1749" s="4" t="s">
        <v>3448</v>
      </c>
      <c r="D1749" s="4" t="s">
        <v>49</v>
      </c>
      <c r="E1749" s="4" t="s">
        <v>114</v>
      </c>
      <c r="F1749" s="4" t="s">
        <v>44</v>
      </c>
      <c r="G1749" s="4" t="s">
        <v>3449</v>
      </c>
      <c r="H1749" s="4" t="s">
        <v>3449</v>
      </c>
      <c r="I1749" s="4" t="s">
        <v>3492</v>
      </c>
      <c r="J1749" s="5">
        <v>0</v>
      </c>
      <c r="K1749" s="5">
        <v>0</v>
      </c>
      <c r="L1749" s="5">
        <v>0</v>
      </c>
      <c r="M1749" s="5">
        <v>0</v>
      </c>
      <c r="N1749" s="5">
        <v>0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5">
        <v>0</v>
      </c>
      <c r="AA1749" s="5">
        <v>0</v>
      </c>
      <c r="AB1749" s="5">
        <v>0</v>
      </c>
      <c r="AC1749" s="5">
        <v>0</v>
      </c>
      <c r="AD1749" s="5">
        <v>0</v>
      </c>
      <c r="AE1749" s="5">
        <v>0</v>
      </c>
      <c r="AF1749" s="5">
        <v>0</v>
      </c>
      <c r="AG1749" s="5">
        <v>0</v>
      </c>
      <c r="AH1749" s="5">
        <v>0</v>
      </c>
      <c r="AI1749" s="5">
        <v>0</v>
      </c>
      <c r="AJ1749" s="5">
        <v>0</v>
      </c>
      <c r="AK1749" s="5">
        <v>0</v>
      </c>
      <c r="AL1749" s="5">
        <v>0</v>
      </c>
      <c r="AM1749" s="5">
        <v>0</v>
      </c>
      <c r="AN1749" s="5">
        <v>0</v>
      </c>
    </row>
    <row r="1750" spans="1:40" ht="13.5" customHeight="1" x14ac:dyDescent="0.15">
      <c r="A1750" s="4" t="s">
        <v>3493</v>
      </c>
      <c r="B1750" s="4" t="s">
        <v>41</v>
      </c>
      <c r="C1750" s="4" t="s">
        <v>3448</v>
      </c>
      <c r="D1750" s="4" t="s">
        <v>49</v>
      </c>
      <c r="E1750" s="4" t="s">
        <v>808</v>
      </c>
      <c r="F1750" s="4" t="s">
        <v>44</v>
      </c>
      <c r="G1750" s="4" t="s">
        <v>3449</v>
      </c>
      <c r="H1750" s="4" t="s">
        <v>3449</v>
      </c>
      <c r="I1750" s="4" t="s">
        <v>3494</v>
      </c>
      <c r="J1750" s="5">
        <v>0</v>
      </c>
      <c r="K1750" s="5">
        <v>0</v>
      </c>
      <c r="L1750" s="5">
        <v>0</v>
      </c>
      <c r="M1750" s="5">
        <v>0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5">
        <v>0</v>
      </c>
      <c r="AA1750" s="5">
        <v>0</v>
      </c>
      <c r="AB1750" s="5">
        <v>0</v>
      </c>
      <c r="AC1750" s="5">
        <v>0</v>
      </c>
      <c r="AD1750" s="5">
        <v>0</v>
      </c>
      <c r="AE1750" s="5">
        <v>0</v>
      </c>
      <c r="AF1750" s="5">
        <v>0</v>
      </c>
      <c r="AG1750" s="5">
        <v>0</v>
      </c>
      <c r="AH1750" s="5">
        <v>0</v>
      </c>
      <c r="AI1750" s="5">
        <v>0</v>
      </c>
      <c r="AJ1750" s="5">
        <v>0</v>
      </c>
      <c r="AK1750" s="5">
        <v>0</v>
      </c>
      <c r="AL1750" s="5">
        <v>0</v>
      </c>
      <c r="AM1750" s="5">
        <v>0</v>
      </c>
      <c r="AN1750" s="5">
        <v>0</v>
      </c>
    </row>
    <row r="1751" spans="1:40" ht="13.5" customHeight="1" x14ac:dyDescent="0.15">
      <c r="A1751" s="4" t="s">
        <v>3495</v>
      </c>
      <c r="B1751" s="4" t="s">
        <v>41</v>
      </c>
      <c r="C1751" s="4" t="s">
        <v>3448</v>
      </c>
      <c r="D1751" s="4" t="s">
        <v>49</v>
      </c>
      <c r="E1751" s="4" t="s">
        <v>811</v>
      </c>
      <c r="F1751" s="4" t="s">
        <v>44</v>
      </c>
      <c r="G1751" s="4" t="s">
        <v>3449</v>
      </c>
      <c r="H1751" s="4" t="s">
        <v>3449</v>
      </c>
      <c r="I1751" s="4" t="s">
        <v>3496</v>
      </c>
      <c r="J1751" s="5">
        <v>0</v>
      </c>
      <c r="K1751" s="5">
        <v>0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v>0</v>
      </c>
      <c r="AB1751" s="5">
        <v>0</v>
      </c>
      <c r="AC1751" s="5">
        <v>0</v>
      </c>
      <c r="AD1751" s="5">
        <v>0</v>
      </c>
      <c r="AE1751" s="5">
        <v>0</v>
      </c>
      <c r="AF1751" s="5">
        <v>0</v>
      </c>
      <c r="AG1751" s="5">
        <v>0</v>
      </c>
      <c r="AH1751" s="5">
        <v>0</v>
      </c>
      <c r="AI1751" s="5">
        <v>0</v>
      </c>
      <c r="AJ1751" s="5">
        <v>0</v>
      </c>
      <c r="AK1751" s="5">
        <v>0</v>
      </c>
      <c r="AL1751" s="5">
        <v>0</v>
      </c>
      <c r="AM1751" s="5">
        <v>0</v>
      </c>
      <c r="AN1751" s="5">
        <v>0</v>
      </c>
    </row>
    <row r="1752" spans="1:40" ht="13.5" customHeight="1" x14ac:dyDescent="0.15">
      <c r="A1752" s="4" t="s">
        <v>3497</v>
      </c>
      <c r="B1752" s="4" t="s">
        <v>41</v>
      </c>
      <c r="C1752" s="4" t="s">
        <v>3448</v>
      </c>
      <c r="D1752" s="4" t="s">
        <v>49</v>
      </c>
      <c r="E1752" s="4" t="s">
        <v>814</v>
      </c>
      <c r="F1752" s="4" t="s">
        <v>44</v>
      </c>
      <c r="G1752" s="4" t="s">
        <v>3449</v>
      </c>
      <c r="H1752" s="4" t="s">
        <v>3449</v>
      </c>
      <c r="I1752" s="4" t="s">
        <v>3498</v>
      </c>
      <c r="J1752" s="5">
        <v>0</v>
      </c>
      <c r="K1752" s="5">
        <v>0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5">
        <v>0</v>
      </c>
      <c r="AA1752" s="5">
        <v>0</v>
      </c>
      <c r="AB1752" s="5">
        <v>0</v>
      </c>
      <c r="AC1752" s="5">
        <v>0</v>
      </c>
      <c r="AD1752" s="5">
        <v>0</v>
      </c>
      <c r="AE1752" s="5">
        <v>0</v>
      </c>
      <c r="AF1752" s="5">
        <v>0</v>
      </c>
      <c r="AG1752" s="5">
        <v>0</v>
      </c>
      <c r="AH1752" s="5">
        <v>0</v>
      </c>
      <c r="AI1752" s="5">
        <v>0</v>
      </c>
      <c r="AJ1752" s="5">
        <v>0</v>
      </c>
      <c r="AK1752" s="5">
        <v>0</v>
      </c>
      <c r="AL1752" s="5">
        <v>0</v>
      </c>
      <c r="AM1752" s="5">
        <v>0</v>
      </c>
      <c r="AN1752" s="5">
        <v>0</v>
      </c>
    </row>
    <row r="1753" spans="1:40" ht="13.5" customHeight="1" x14ac:dyDescent="0.15">
      <c r="A1753" s="4" t="s">
        <v>3499</v>
      </c>
      <c r="B1753" s="4" t="s">
        <v>41</v>
      </c>
      <c r="C1753" s="4" t="s">
        <v>3448</v>
      </c>
      <c r="D1753" s="4" t="s">
        <v>49</v>
      </c>
      <c r="E1753" s="4" t="s">
        <v>817</v>
      </c>
      <c r="F1753" s="4" t="s">
        <v>44</v>
      </c>
      <c r="G1753" s="4" t="s">
        <v>3449</v>
      </c>
      <c r="H1753" s="4" t="s">
        <v>3449</v>
      </c>
      <c r="I1753" s="4" t="s">
        <v>3500</v>
      </c>
      <c r="J1753" s="5">
        <v>0</v>
      </c>
      <c r="K1753" s="5">
        <v>0</v>
      </c>
      <c r="L1753" s="5"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v>0</v>
      </c>
      <c r="AB1753" s="5">
        <v>0</v>
      </c>
      <c r="AC1753" s="5">
        <v>0</v>
      </c>
      <c r="AD1753" s="5">
        <v>0</v>
      </c>
      <c r="AE1753" s="5">
        <v>0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3501</v>
      </c>
      <c r="B1754" s="4" t="s">
        <v>41</v>
      </c>
      <c r="C1754" s="4" t="s">
        <v>3448</v>
      </c>
      <c r="D1754" s="4" t="s">
        <v>49</v>
      </c>
      <c r="E1754" s="4" t="s">
        <v>820</v>
      </c>
      <c r="F1754" s="4" t="s">
        <v>44</v>
      </c>
      <c r="G1754" s="4" t="s">
        <v>3449</v>
      </c>
      <c r="H1754" s="4" t="s">
        <v>3449</v>
      </c>
      <c r="I1754" s="4" t="s">
        <v>3502</v>
      </c>
      <c r="J1754" s="5">
        <v>2</v>
      </c>
      <c r="K1754" s="5">
        <v>0</v>
      </c>
      <c r="L1754" s="5">
        <v>0</v>
      </c>
      <c r="M1754" s="5">
        <v>38</v>
      </c>
      <c r="N1754" s="5">
        <v>0</v>
      </c>
      <c r="O1754" s="5">
        <v>0</v>
      </c>
      <c r="P1754" s="5">
        <v>3</v>
      </c>
      <c r="Q1754" s="6">
        <v>41.21</v>
      </c>
      <c r="R1754" s="6">
        <v>41.21</v>
      </c>
      <c r="S1754" s="5">
        <v>0</v>
      </c>
      <c r="T1754" s="5">
        <v>0</v>
      </c>
      <c r="U1754" s="5">
        <v>0</v>
      </c>
      <c r="V1754" s="5">
        <v>0</v>
      </c>
      <c r="W1754" s="6">
        <v>12.71</v>
      </c>
      <c r="X1754" s="6">
        <v>3.07</v>
      </c>
      <c r="Y1754" s="5">
        <v>0</v>
      </c>
      <c r="Z1754" s="6">
        <v>41.21</v>
      </c>
      <c r="AA1754" s="6">
        <v>41.21</v>
      </c>
      <c r="AB1754" s="5">
        <v>0</v>
      </c>
      <c r="AC1754" s="5">
        <v>0</v>
      </c>
      <c r="AD1754" s="6">
        <v>12.87</v>
      </c>
      <c r="AE1754" s="6">
        <v>12.87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3503</v>
      </c>
      <c r="B1755" s="4" t="s">
        <v>41</v>
      </c>
      <c r="C1755" s="4" t="s">
        <v>3448</v>
      </c>
      <c r="D1755" s="4" t="s">
        <v>49</v>
      </c>
      <c r="E1755" s="4" t="s">
        <v>823</v>
      </c>
      <c r="F1755" s="4" t="s">
        <v>44</v>
      </c>
      <c r="G1755" s="4" t="s">
        <v>3449</v>
      </c>
      <c r="H1755" s="4" t="s">
        <v>3449</v>
      </c>
      <c r="I1755" s="4" t="s">
        <v>3504</v>
      </c>
      <c r="J1755" s="5">
        <v>3</v>
      </c>
      <c r="K1755" s="5">
        <v>0</v>
      </c>
      <c r="L1755" s="5">
        <v>0</v>
      </c>
      <c r="M1755" s="5">
        <v>125</v>
      </c>
      <c r="N1755" s="5">
        <v>0</v>
      </c>
      <c r="O1755" s="5">
        <v>0</v>
      </c>
      <c r="P1755" s="5">
        <v>7</v>
      </c>
      <c r="Q1755" s="6">
        <v>120.03</v>
      </c>
      <c r="R1755" s="6">
        <v>120.03</v>
      </c>
      <c r="S1755" s="5">
        <v>0</v>
      </c>
      <c r="T1755" s="5">
        <v>0</v>
      </c>
      <c r="U1755" s="5">
        <v>0</v>
      </c>
      <c r="V1755" s="5">
        <v>0</v>
      </c>
      <c r="W1755" s="6">
        <v>34.07</v>
      </c>
      <c r="X1755" s="6">
        <v>10.76</v>
      </c>
      <c r="Y1755" s="5">
        <v>0</v>
      </c>
      <c r="Z1755" s="6">
        <v>120.02</v>
      </c>
      <c r="AA1755" s="6">
        <v>120.02</v>
      </c>
      <c r="AB1755" s="5">
        <v>0</v>
      </c>
      <c r="AC1755" s="5">
        <v>0</v>
      </c>
      <c r="AD1755" s="6">
        <v>77.900000000000006</v>
      </c>
      <c r="AE1755" s="6">
        <v>77.900000000000006</v>
      </c>
      <c r="AF1755" s="5">
        <v>0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3505</v>
      </c>
      <c r="B1756" s="4" t="s">
        <v>41</v>
      </c>
      <c r="C1756" s="4" t="s">
        <v>3448</v>
      </c>
      <c r="D1756" s="4" t="s">
        <v>49</v>
      </c>
      <c r="E1756" s="4" t="s">
        <v>826</v>
      </c>
      <c r="F1756" s="4" t="s">
        <v>44</v>
      </c>
      <c r="G1756" s="4" t="s">
        <v>3449</v>
      </c>
      <c r="H1756" s="4" t="s">
        <v>3449</v>
      </c>
      <c r="I1756" s="4" t="s">
        <v>3506</v>
      </c>
      <c r="J1756" s="5">
        <v>2</v>
      </c>
      <c r="K1756" s="5">
        <v>0</v>
      </c>
      <c r="L1756" s="5">
        <v>0</v>
      </c>
      <c r="M1756" s="5">
        <v>114</v>
      </c>
      <c r="N1756" s="5">
        <v>0</v>
      </c>
      <c r="O1756" s="5">
        <v>4</v>
      </c>
      <c r="P1756" s="5">
        <v>4</v>
      </c>
      <c r="Q1756" s="6">
        <v>79.89</v>
      </c>
      <c r="R1756" s="6">
        <v>79.89</v>
      </c>
      <c r="S1756" s="5">
        <v>0</v>
      </c>
      <c r="T1756" s="5">
        <v>0</v>
      </c>
      <c r="U1756" s="5">
        <v>0</v>
      </c>
      <c r="V1756" s="5">
        <v>0</v>
      </c>
      <c r="W1756" s="6">
        <v>25.58</v>
      </c>
      <c r="X1756" s="6">
        <v>8.7200000000000006</v>
      </c>
      <c r="Y1756" s="5">
        <v>0</v>
      </c>
      <c r="Z1756" s="6">
        <v>79.89</v>
      </c>
      <c r="AA1756" s="6">
        <v>79.89</v>
      </c>
      <c r="AB1756" s="5">
        <v>0</v>
      </c>
      <c r="AC1756" s="5">
        <v>0</v>
      </c>
      <c r="AD1756" s="6">
        <v>79.89</v>
      </c>
      <c r="AE1756" s="6">
        <v>79.89</v>
      </c>
      <c r="AF1756" s="5">
        <v>0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3507</v>
      </c>
      <c r="B1757" s="4" t="s">
        <v>41</v>
      </c>
      <c r="C1757" s="4" t="s">
        <v>3448</v>
      </c>
      <c r="D1757" s="4" t="s">
        <v>49</v>
      </c>
      <c r="E1757" s="4" t="s">
        <v>829</v>
      </c>
      <c r="F1757" s="4" t="s">
        <v>44</v>
      </c>
      <c r="G1757" s="4" t="s">
        <v>3449</v>
      </c>
      <c r="H1757" s="4" t="s">
        <v>3449</v>
      </c>
      <c r="I1757" s="4" t="s">
        <v>3508</v>
      </c>
      <c r="J1757" s="5">
        <v>0</v>
      </c>
      <c r="K1757" s="5">
        <v>0</v>
      </c>
      <c r="L1757" s="5">
        <v>0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5">
        <v>0</v>
      </c>
      <c r="AA1757" s="5">
        <v>0</v>
      </c>
      <c r="AB1757" s="5">
        <v>0</v>
      </c>
      <c r="AC1757" s="5">
        <v>0</v>
      </c>
      <c r="AD1757" s="5">
        <v>0</v>
      </c>
      <c r="AE1757" s="5">
        <v>0</v>
      </c>
      <c r="AF1757" s="5">
        <v>0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3509</v>
      </c>
      <c r="B1758" s="4" t="s">
        <v>41</v>
      </c>
      <c r="C1758" s="4" t="s">
        <v>3448</v>
      </c>
      <c r="D1758" s="4" t="s">
        <v>49</v>
      </c>
      <c r="E1758" s="4" t="s">
        <v>832</v>
      </c>
      <c r="F1758" s="4" t="s">
        <v>44</v>
      </c>
      <c r="G1758" s="4" t="s">
        <v>3449</v>
      </c>
      <c r="H1758" s="4" t="s">
        <v>3449</v>
      </c>
      <c r="I1758" s="4" t="s">
        <v>3510</v>
      </c>
      <c r="J1758" s="5">
        <v>0</v>
      </c>
      <c r="K1758" s="5">
        <v>0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0</v>
      </c>
      <c r="T1758" s="5">
        <v>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5">
        <v>0</v>
      </c>
      <c r="AA1758" s="5">
        <v>0</v>
      </c>
      <c r="AB1758" s="5">
        <v>0</v>
      </c>
      <c r="AC1758" s="5">
        <v>0</v>
      </c>
      <c r="AD1758" s="5">
        <v>0</v>
      </c>
      <c r="AE1758" s="5">
        <v>0</v>
      </c>
      <c r="AF1758" s="5">
        <v>0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3511</v>
      </c>
      <c r="B1759" s="4" t="s">
        <v>41</v>
      </c>
      <c r="C1759" s="4" t="s">
        <v>3448</v>
      </c>
      <c r="D1759" s="4" t="s">
        <v>49</v>
      </c>
      <c r="E1759" s="4" t="s">
        <v>835</v>
      </c>
      <c r="F1759" s="4" t="s">
        <v>44</v>
      </c>
      <c r="G1759" s="4" t="s">
        <v>3449</v>
      </c>
      <c r="H1759" s="4" t="s">
        <v>3449</v>
      </c>
      <c r="I1759" s="4" t="s">
        <v>3512</v>
      </c>
      <c r="J1759" s="5">
        <v>0</v>
      </c>
      <c r="K1759" s="5">
        <v>0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3513</v>
      </c>
      <c r="B1760" s="4" t="s">
        <v>41</v>
      </c>
      <c r="C1760" s="4" t="s">
        <v>3448</v>
      </c>
      <c r="D1760" s="4" t="s">
        <v>49</v>
      </c>
      <c r="E1760" s="4" t="s">
        <v>838</v>
      </c>
      <c r="F1760" s="4" t="s">
        <v>44</v>
      </c>
      <c r="G1760" s="4" t="s">
        <v>3449</v>
      </c>
      <c r="H1760" s="4" t="s">
        <v>3449</v>
      </c>
      <c r="I1760" s="4" t="s">
        <v>3514</v>
      </c>
      <c r="J1760" s="5">
        <v>0</v>
      </c>
      <c r="K1760" s="5">
        <v>0</v>
      </c>
      <c r="L1760" s="5"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5">
        <v>0</v>
      </c>
      <c r="AA1760" s="5">
        <v>0</v>
      </c>
      <c r="AB1760" s="5">
        <v>0</v>
      </c>
      <c r="AC1760" s="5">
        <v>0</v>
      </c>
      <c r="AD1760" s="5">
        <v>0</v>
      </c>
      <c r="AE1760" s="5">
        <v>0</v>
      </c>
      <c r="AF1760" s="5">
        <v>0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3515</v>
      </c>
      <c r="B1761" s="4" t="s">
        <v>41</v>
      </c>
      <c r="C1761" s="4" t="s">
        <v>3448</v>
      </c>
      <c r="D1761" s="4" t="s">
        <v>49</v>
      </c>
      <c r="E1761" s="4" t="s">
        <v>841</v>
      </c>
      <c r="F1761" s="4" t="s">
        <v>44</v>
      </c>
      <c r="G1761" s="4" t="s">
        <v>3449</v>
      </c>
      <c r="H1761" s="4" t="s">
        <v>3449</v>
      </c>
      <c r="I1761" s="4" t="s">
        <v>1157</v>
      </c>
      <c r="J1761" s="5">
        <v>0</v>
      </c>
      <c r="K1761" s="5">
        <v>0</v>
      </c>
      <c r="L1761" s="5"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5">
        <v>0</v>
      </c>
      <c r="AA1761" s="5">
        <v>0</v>
      </c>
      <c r="AB1761" s="5">
        <v>0</v>
      </c>
      <c r="AC1761" s="5">
        <v>0</v>
      </c>
      <c r="AD1761" s="5">
        <v>0</v>
      </c>
      <c r="AE1761" s="5">
        <v>0</v>
      </c>
      <c r="AF1761" s="5">
        <v>0</v>
      </c>
      <c r="AG1761" s="5">
        <v>0</v>
      </c>
      <c r="AH1761" s="5">
        <v>0</v>
      </c>
      <c r="AI1761" s="5">
        <v>0</v>
      </c>
      <c r="AJ1761" s="5">
        <v>0</v>
      </c>
      <c r="AK1761" s="5">
        <v>0</v>
      </c>
      <c r="AL1761" s="5">
        <v>0</v>
      </c>
      <c r="AM1761" s="5">
        <v>0</v>
      </c>
      <c r="AN1761" s="5">
        <v>0</v>
      </c>
    </row>
    <row r="1762" spans="1:40" ht="13.5" customHeight="1" x14ac:dyDescent="0.15">
      <c r="A1762" s="4" t="s">
        <v>3516</v>
      </c>
      <c r="B1762" s="4" t="s">
        <v>41</v>
      </c>
      <c r="C1762" s="4" t="s">
        <v>3448</v>
      </c>
      <c r="D1762" s="4" t="s">
        <v>49</v>
      </c>
      <c r="E1762" s="4" t="s">
        <v>844</v>
      </c>
      <c r="F1762" s="4" t="s">
        <v>44</v>
      </c>
      <c r="G1762" s="4" t="s">
        <v>3449</v>
      </c>
      <c r="H1762" s="4" t="s">
        <v>3449</v>
      </c>
      <c r="I1762" s="4" t="s">
        <v>3517</v>
      </c>
      <c r="J1762" s="5">
        <v>1</v>
      </c>
      <c r="K1762" s="5">
        <v>0</v>
      </c>
      <c r="L1762" s="5">
        <v>0</v>
      </c>
      <c r="M1762" s="5">
        <v>46</v>
      </c>
      <c r="N1762" s="5">
        <v>0</v>
      </c>
      <c r="O1762" s="5">
        <v>0</v>
      </c>
      <c r="P1762" s="5">
        <v>2</v>
      </c>
      <c r="Q1762" s="6">
        <v>39.28</v>
      </c>
      <c r="R1762" s="6">
        <v>39.28</v>
      </c>
      <c r="S1762" s="5">
        <v>0</v>
      </c>
      <c r="T1762" s="5">
        <v>0</v>
      </c>
      <c r="U1762" s="5">
        <v>0</v>
      </c>
      <c r="V1762" s="5">
        <v>0</v>
      </c>
      <c r="W1762" s="6">
        <v>10.14</v>
      </c>
      <c r="X1762" s="6">
        <v>4.1399999999999997</v>
      </c>
      <c r="Y1762" s="5">
        <v>0</v>
      </c>
      <c r="Z1762" s="6">
        <v>39.28</v>
      </c>
      <c r="AA1762" s="6">
        <v>39.28</v>
      </c>
      <c r="AB1762" s="5">
        <v>0</v>
      </c>
      <c r="AC1762" s="5">
        <v>0</v>
      </c>
      <c r="AD1762" s="6">
        <v>39.28</v>
      </c>
      <c r="AE1762" s="6">
        <v>39.28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3518</v>
      </c>
      <c r="B1763" s="4" t="s">
        <v>41</v>
      </c>
      <c r="C1763" s="4" t="s">
        <v>3448</v>
      </c>
      <c r="D1763" s="4" t="s">
        <v>49</v>
      </c>
      <c r="E1763" s="4" t="s">
        <v>847</v>
      </c>
      <c r="F1763" s="4" t="s">
        <v>44</v>
      </c>
      <c r="G1763" s="4" t="s">
        <v>3449</v>
      </c>
      <c r="H1763" s="4" t="s">
        <v>3449</v>
      </c>
      <c r="I1763" s="4" t="s">
        <v>3519</v>
      </c>
      <c r="J1763" s="5">
        <v>0</v>
      </c>
      <c r="K1763" s="5">
        <v>0</v>
      </c>
      <c r="L1763" s="5"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5">
        <v>0</v>
      </c>
      <c r="AA1763" s="5">
        <v>0</v>
      </c>
      <c r="AB1763" s="5">
        <v>0</v>
      </c>
      <c r="AC1763" s="5">
        <v>0</v>
      </c>
      <c r="AD1763" s="5">
        <v>0</v>
      </c>
      <c r="AE1763" s="5">
        <v>0</v>
      </c>
      <c r="AF1763" s="5">
        <v>0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3520</v>
      </c>
      <c r="B1764" s="4" t="s">
        <v>41</v>
      </c>
      <c r="C1764" s="4" t="s">
        <v>3448</v>
      </c>
      <c r="D1764" s="4" t="s">
        <v>49</v>
      </c>
      <c r="E1764" s="4" t="s">
        <v>850</v>
      </c>
      <c r="F1764" s="4" t="s">
        <v>44</v>
      </c>
      <c r="G1764" s="4" t="s">
        <v>3449</v>
      </c>
      <c r="H1764" s="4" t="s">
        <v>3449</v>
      </c>
      <c r="I1764" s="4" t="s">
        <v>324</v>
      </c>
      <c r="J1764" s="5">
        <v>1</v>
      </c>
      <c r="K1764" s="5">
        <v>0</v>
      </c>
      <c r="L1764" s="5">
        <v>0</v>
      </c>
      <c r="M1764" s="5">
        <v>20</v>
      </c>
      <c r="N1764" s="5">
        <v>0</v>
      </c>
      <c r="O1764" s="5">
        <v>0</v>
      </c>
      <c r="P1764" s="5">
        <v>2</v>
      </c>
      <c r="Q1764" s="6">
        <v>24.58</v>
      </c>
      <c r="R1764" s="6">
        <v>24.58</v>
      </c>
      <c r="S1764" s="5">
        <v>0</v>
      </c>
      <c r="T1764" s="5">
        <v>0</v>
      </c>
      <c r="U1764" s="5">
        <v>0</v>
      </c>
      <c r="V1764" s="5">
        <v>0</v>
      </c>
      <c r="W1764" s="6">
        <v>3.22</v>
      </c>
      <c r="X1764" s="6">
        <v>2.58</v>
      </c>
      <c r="Y1764" s="5">
        <v>0</v>
      </c>
      <c r="Z1764" s="6">
        <v>24.57</v>
      </c>
      <c r="AA1764" s="6">
        <v>24.57</v>
      </c>
      <c r="AB1764" s="5">
        <v>0</v>
      </c>
      <c r="AC1764" s="5">
        <v>0</v>
      </c>
      <c r="AD1764" s="6">
        <v>24.57</v>
      </c>
      <c r="AE1764" s="6">
        <v>24.57</v>
      </c>
      <c r="AF1764" s="5">
        <v>0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3521</v>
      </c>
      <c r="B1765" s="4" t="s">
        <v>41</v>
      </c>
      <c r="C1765" s="4" t="s">
        <v>3448</v>
      </c>
      <c r="D1765" s="4" t="s">
        <v>49</v>
      </c>
      <c r="E1765" s="4" t="s">
        <v>853</v>
      </c>
      <c r="F1765" s="4" t="s">
        <v>44</v>
      </c>
      <c r="G1765" s="4" t="s">
        <v>3449</v>
      </c>
      <c r="H1765" s="4" t="s">
        <v>3449</v>
      </c>
      <c r="I1765" s="4" t="s">
        <v>3522</v>
      </c>
      <c r="J1765" s="5">
        <v>0</v>
      </c>
      <c r="K1765" s="5">
        <v>0</v>
      </c>
      <c r="L1765" s="5"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5">
        <v>0</v>
      </c>
      <c r="AA1765" s="5">
        <v>0</v>
      </c>
      <c r="AB1765" s="5">
        <v>0</v>
      </c>
      <c r="AC1765" s="5">
        <v>0</v>
      </c>
      <c r="AD1765" s="5">
        <v>0</v>
      </c>
      <c r="AE1765" s="5">
        <v>0</v>
      </c>
      <c r="AF1765" s="5">
        <v>0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3523</v>
      </c>
      <c r="B1766" s="4" t="s">
        <v>41</v>
      </c>
      <c r="C1766" s="4" t="s">
        <v>3448</v>
      </c>
      <c r="D1766" s="4" t="s">
        <v>49</v>
      </c>
      <c r="E1766" s="4" t="s">
        <v>856</v>
      </c>
      <c r="F1766" s="4" t="s">
        <v>44</v>
      </c>
      <c r="G1766" s="4" t="s">
        <v>3449</v>
      </c>
      <c r="H1766" s="4" t="s">
        <v>3449</v>
      </c>
      <c r="I1766" s="4" t="s">
        <v>1641</v>
      </c>
      <c r="J1766" s="5">
        <v>0</v>
      </c>
      <c r="K1766" s="5">
        <v>0</v>
      </c>
      <c r="L1766" s="5"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v>0</v>
      </c>
      <c r="AB1766" s="5">
        <v>0</v>
      </c>
      <c r="AC1766" s="5">
        <v>0</v>
      </c>
      <c r="AD1766" s="5">
        <v>0</v>
      </c>
      <c r="AE1766" s="5">
        <v>0</v>
      </c>
      <c r="AF1766" s="5">
        <v>0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3524</v>
      </c>
      <c r="B1767" s="4" t="s">
        <v>41</v>
      </c>
      <c r="C1767" s="4" t="s">
        <v>3448</v>
      </c>
      <c r="D1767" s="4" t="s">
        <v>49</v>
      </c>
      <c r="E1767" s="4" t="s">
        <v>859</v>
      </c>
      <c r="F1767" s="4" t="s">
        <v>44</v>
      </c>
      <c r="G1767" s="4" t="s">
        <v>3449</v>
      </c>
      <c r="H1767" s="4" t="s">
        <v>3449</v>
      </c>
      <c r="I1767" s="4" t="s">
        <v>3525</v>
      </c>
      <c r="J1767" s="5">
        <v>0</v>
      </c>
      <c r="K1767" s="5">
        <v>0</v>
      </c>
      <c r="L1767" s="5"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5">
        <v>0</v>
      </c>
      <c r="AA1767" s="5">
        <v>0</v>
      </c>
      <c r="AB1767" s="5">
        <v>0</v>
      </c>
      <c r="AC1767" s="5">
        <v>0</v>
      </c>
      <c r="AD1767" s="5">
        <v>0</v>
      </c>
      <c r="AE1767" s="5">
        <v>0</v>
      </c>
      <c r="AF1767" s="5">
        <v>0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3526</v>
      </c>
      <c r="B1768" s="4" t="s">
        <v>41</v>
      </c>
      <c r="C1768" s="4" t="s">
        <v>3448</v>
      </c>
      <c r="D1768" s="4" t="s">
        <v>49</v>
      </c>
      <c r="E1768" s="4" t="s">
        <v>862</v>
      </c>
      <c r="F1768" s="4" t="s">
        <v>44</v>
      </c>
      <c r="G1768" s="4" t="s">
        <v>3449</v>
      </c>
      <c r="H1768" s="4" t="s">
        <v>3449</v>
      </c>
      <c r="I1768" s="4" t="s">
        <v>1458</v>
      </c>
      <c r="J1768" s="5">
        <v>0</v>
      </c>
      <c r="K1768" s="5">
        <v>0</v>
      </c>
      <c r="L1768" s="5">
        <v>0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5">
        <v>0</v>
      </c>
      <c r="AA1768" s="5">
        <v>0</v>
      </c>
      <c r="AB1768" s="5">
        <v>0</v>
      </c>
      <c r="AC1768" s="5">
        <v>0</v>
      </c>
      <c r="AD1768" s="5">
        <v>0</v>
      </c>
      <c r="AE1768" s="5">
        <v>0</v>
      </c>
      <c r="AF1768" s="5">
        <v>0</v>
      </c>
      <c r="AG1768" s="5">
        <v>0</v>
      </c>
      <c r="AH1768" s="5">
        <v>0</v>
      </c>
      <c r="AI1768" s="5">
        <v>0</v>
      </c>
      <c r="AJ1768" s="5">
        <v>0</v>
      </c>
      <c r="AK1768" s="5">
        <v>0</v>
      </c>
      <c r="AL1768" s="5">
        <v>0</v>
      </c>
      <c r="AM1768" s="5">
        <v>0</v>
      </c>
      <c r="AN1768" s="5">
        <v>0</v>
      </c>
    </row>
    <row r="1769" spans="1:40" ht="13.5" customHeight="1" x14ac:dyDescent="0.15">
      <c r="A1769" s="4" t="s">
        <v>3527</v>
      </c>
      <c r="B1769" s="4" t="s">
        <v>41</v>
      </c>
      <c r="C1769" s="4" t="s">
        <v>3448</v>
      </c>
      <c r="D1769" s="4" t="s">
        <v>49</v>
      </c>
      <c r="E1769" s="4" t="s">
        <v>865</v>
      </c>
      <c r="F1769" s="4" t="s">
        <v>44</v>
      </c>
      <c r="G1769" s="4" t="s">
        <v>3449</v>
      </c>
      <c r="H1769" s="4" t="s">
        <v>3449</v>
      </c>
      <c r="I1769" s="4" t="s">
        <v>3528</v>
      </c>
      <c r="J1769" s="5">
        <v>0</v>
      </c>
      <c r="K1769" s="5">
        <v>0</v>
      </c>
      <c r="L1769" s="5">
        <v>0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v>0</v>
      </c>
      <c r="AB1769" s="5">
        <v>0</v>
      </c>
      <c r="AC1769" s="5">
        <v>0</v>
      </c>
      <c r="AD1769" s="5">
        <v>0</v>
      </c>
      <c r="AE1769" s="5">
        <v>0</v>
      </c>
      <c r="AF1769" s="5">
        <v>0</v>
      </c>
      <c r="AG1769" s="5">
        <v>0</v>
      </c>
      <c r="AH1769" s="5">
        <v>0</v>
      </c>
      <c r="AI1769" s="5">
        <v>0</v>
      </c>
      <c r="AJ1769" s="5">
        <v>0</v>
      </c>
      <c r="AK1769" s="5">
        <v>0</v>
      </c>
      <c r="AL1769" s="5">
        <v>0</v>
      </c>
      <c r="AM1769" s="5">
        <v>0</v>
      </c>
      <c r="AN1769" s="5">
        <v>0</v>
      </c>
    </row>
    <row r="1770" spans="1:40" ht="13.5" customHeight="1" x14ac:dyDescent="0.15">
      <c r="A1770" s="4" t="s">
        <v>3529</v>
      </c>
      <c r="B1770" s="4" t="s">
        <v>41</v>
      </c>
      <c r="C1770" s="4" t="s">
        <v>3448</v>
      </c>
      <c r="D1770" s="4" t="s">
        <v>49</v>
      </c>
      <c r="E1770" s="4" t="s">
        <v>868</v>
      </c>
      <c r="F1770" s="4" t="s">
        <v>44</v>
      </c>
      <c r="G1770" s="4" t="s">
        <v>3449</v>
      </c>
      <c r="H1770" s="4" t="s">
        <v>3449</v>
      </c>
      <c r="I1770" s="4" t="s">
        <v>3530</v>
      </c>
      <c r="J1770" s="5">
        <v>1</v>
      </c>
      <c r="K1770" s="5">
        <v>0</v>
      </c>
      <c r="L1770" s="5">
        <v>0</v>
      </c>
      <c r="M1770" s="5">
        <v>2</v>
      </c>
      <c r="N1770" s="5">
        <v>0</v>
      </c>
      <c r="O1770" s="5">
        <v>0</v>
      </c>
      <c r="P1770" s="5">
        <v>0</v>
      </c>
      <c r="Q1770" s="6">
        <v>4.25</v>
      </c>
      <c r="R1770" s="6">
        <v>4.25</v>
      </c>
      <c r="S1770" s="5">
        <v>0</v>
      </c>
      <c r="T1770" s="5">
        <v>0</v>
      </c>
      <c r="U1770" s="5">
        <v>0</v>
      </c>
      <c r="V1770" s="5">
        <v>0</v>
      </c>
      <c r="W1770" s="6">
        <v>1.63</v>
      </c>
      <c r="X1770" s="6">
        <v>0.2</v>
      </c>
      <c r="Y1770" s="5">
        <v>0</v>
      </c>
      <c r="Z1770" s="6">
        <v>4.2300000000000004</v>
      </c>
      <c r="AA1770" s="6">
        <v>4.2300000000000004</v>
      </c>
      <c r="AB1770" s="5">
        <v>0</v>
      </c>
      <c r="AC1770" s="5">
        <v>0</v>
      </c>
      <c r="AD1770" s="5">
        <v>0</v>
      </c>
      <c r="AE1770" s="5">
        <v>0</v>
      </c>
      <c r="AF1770" s="5">
        <v>0</v>
      </c>
      <c r="AG1770" s="5">
        <v>0</v>
      </c>
      <c r="AH1770" s="5">
        <v>0</v>
      </c>
      <c r="AI1770" s="5">
        <v>0</v>
      </c>
      <c r="AJ1770" s="5">
        <v>0</v>
      </c>
      <c r="AK1770" s="5">
        <v>0</v>
      </c>
      <c r="AL1770" s="5">
        <v>0</v>
      </c>
      <c r="AM1770" s="5">
        <v>0</v>
      </c>
      <c r="AN1770" s="5">
        <v>0</v>
      </c>
    </row>
    <row r="1771" spans="1:40" ht="13.5" customHeight="1" x14ac:dyDescent="0.15">
      <c r="A1771" s="4" t="s">
        <v>3531</v>
      </c>
      <c r="B1771" s="4" t="s">
        <v>41</v>
      </c>
      <c r="C1771" s="4" t="s">
        <v>3448</v>
      </c>
      <c r="D1771" s="4" t="s">
        <v>49</v>
      </c>
      <c r="E1771" s="4" t="s">
        <v>871</v>
      </c>
      <c r="F1771" s="4" t="s">
        <v>44</v>
      </c>
      <c r="G1771" s="4" t="s">
        <v>3449</v>
      </c>
      <c r="H1771" s="4" t="s">
        <v>3449</v>
      </c>
      <c r="I1771" s="4" t="s">
        <v>3532</v>
      </c>
      <c r="J1771" s="5">
        <v>0</v>
      </c>
      <c r="K1771" s="5">
        <v>0</v>
      </c>
      <c r="L1771" s="5">
        <v>0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5">
        <v>0</v>
      </c>
      <c r="AA1771" s="5">
        <v>0</v>
      </c>
      <c r="AB1771" s="5">
        <v>0</v>
      </c>
      <c r="AC1771" s="5">
        <v>0</v>
      </c>
      <c r="AD1771" s="5">
        <v>0</v>
      </c>
      <c r="AE1771" s="5">
        <v>0</v>
      </c>
      <c r="AF1771" s="5">
        <v>0</v>
      </c>
      <c r="AG1771" s="5">
        <v>0</v>
      </c>
      <c r="AH1771" s="5">
        <v>0</v>
      </c>
      <c r="AI1771" s="5">
        <v>0</v>
      </c>
      <c r="AJ1771" s="5">
        <v>0</v>
      </c>
      <c r="AK1771" s="5">
        <v>0</v>
      </c>
      <c r="AL1771" s="5">
        <v>0</v>
      </c>
      <c r="AM1771" s="5">
        <v>0</v>
      </c>
      <c r="AN1771" s="5">
        <v>0</v>
      </c>
    </row>
    <row r="1772" spans="1:40" ht="13.5" customHeight="1" x14ac:dyDescent="0.15">
      <c r="A1772" s="4" t="s">
        <v>3533</v>
      </c>
      <c r="B1772" s="4" t="s">
        <v>41</v>
      </c>
      <c r="C1772" s="4" t="s">
        <v>3448</v>
      </c>
      <c r="D1772" s="4" t="s">
        <v>49</v>
      </c>
      <c r="E1772" s="4" t="s">
        <v>874</v>
      </c>
      <c r="F1772" s="4" t="s">
        <v>44</v>
      </c>
      <c r="G1772" s="4" t="s">
        <v>3449</v>
      </c>
      <c r="H1772" s="4" t="s">
        <v>3449</v>
      </c>
      <c r="I1772" s="4" t="s">
        <v>3534</v>
      </c>
      <c r="J1772" s="5">
        <v>0</v>
      </c>
      <c r="K1772" s="5">
        <v>0</v>
      </c>
      <c r="L1772" s="5">
        <v>0</v>
      </c>
      <c r="M1772" s="5">
        <v>0</v>
      </c>
      <c r="N1772" s="5">
        <v>0</v>
      </c>
      <c r="O1772" s="5">
        <v>0</v>
      </c>
      <c r="P1772" s="5">
        <v>0</v>
      </c>
      <c r="Q1772" s="5">
        <v>0</v>
      </c>
      <c r="R1772" s="5">
        <v>0</v>
      </c>
      <c r="S1772" s="5">
        <v>0</v>
      </c>
      <c r="T1772" s="5">
        <v>0</v>
      </c>
      <c r="U1772" s="5">
        <v>0</v>
      </c>
      <c r="V1772" s="5">
        <v>0</v>
      </c>
      <c r="W1772" s="5">
        <v>0</v>
      </c>
      <c r="X1772" s="5">
        <v>0</v>
      </c>
      <c r="Y1772" s="5">
        <v>0</v>
      </c>
      <c r="Z1772" s="5">
        <v>0</v>
      </c>
      <c r="AA1772" s="5">
        <v>0</v>
      </c>
      <c r="AB1772" s="5">
        <v>0</v>
      </c>
      <c r="AC1772" s="5">
        <v>0</v>
      </c>
      <c r="AD1772" s="5">
        <v>0</v>
      </c>
      <c r="AE1772" s="5">
        <v>0</v>
      </c>
      <c r="AF1772" s="5">
        <v>0</v>
      </c>
      <c r="AG1772" s="5">
        <v>0</v>
      </c>
      <c r="AH1772" s="5">
        <v>0</v>
      </c>
      <c r="AI1772" s="5">
        <v>0</v>
      </c>
      <c r="AJ1772" s="5">
        <v>0</v>
      </c>
      <c r="AK1772" s="5">
        <v>0</v>
      </c>
      <c r="AL1772" s="5">
        <v>0</v>
      </c>
      <c r="AM1772" s="5">
        <v>0</v>
      </c>
      <c r="AN1772" s="5">
        <v>0</v>
      </c>
    </row>
    <row r="1773" spans="1:40" ht="13.5" customHeight="1" x14ac:dyDescent="0.15">
      <c r="A1773" s="4" t="s">
        <v>3535</v>
      </c>
      <c r="B1773" s="4" t="s">
        <v>41</v>
      </c>
      <c r="C1773" s="4" t="s">
        <v>3448</v>
      </c>
      <c r="D1773" s="4" t="s">
        <v>49</v>
      </c>
      <c r="E1773" s="4" t="s">
        <v>877</v>
      </c>
      <c r="F1773" s="4" t="s">
        <v>44</v>
      </c>
      <c r="G1773" s="4" t="s">
        <v>3449</v>
      </c>
      <c r="H1773" s="4" t="s">
        <v>3449</v>
      </c>
      <c r="I1773" s="4" t="s">
        <v>3536</v>
      </c>
      <c r="J1773" s="5">
        <v>0</v>
      </c>
      <c r="K1773" s="5">
        <v>0</v>
      </c>
      <c r="L1773" s="5">
        <v>0</v>
      </c>
      <c r="M1773" s="5">
        <v>0</v>
      </c>
      <c r="N1773" s="5">
        <v>0</v>
      </c>
      <c r="O1773" s="5">
        <v>0</v>
      </c>
      <c r="P1773" s="5">
        <v>0</v>
      </c>
      <c r="Q1773" s="5">
        <v>0</v>
      </c>
      <c r="R1773" s="5">
        <v>0</v>
      </c>
      <c r="S1773" s="5">
        <v>0</v>
      </c>
      <c r="T1773" s="5">
        <v>0</v>
      </c>
      <c r="U1773" s="5">
        <v>0</v>
      </c>
      <c r="V1773" s="5">
        <v>0</v>
      </c>
      <c r="W1773" s="5">
        <v>0</v>
      </c>
      <c r="X1773" s="5">
        <v>0</v>
      </c>
      <c r="Y1773" s="5">
        <v>0</v>
      </c>
      <c r="Z1773" s="5">
        <v>0</v>
      </c>
      <c r="AA1773" s="5">
        <v>0</v>
      </c>
      <c r="AB1773" s="5">
        <v>0</v>
      </c>
      <c r="AC1773" s="5">
        <v>0</v>
      </c>
      <c r="AD1773" s="5">
        <v>0</v>
      </c>
      <c r="AE1773" s="5">
        <v>0</v>
      </c>
      <c r="AF1773" s="5">
        <v>0</v>
      </c>
      <c r="AG1773" s="5">
        <v>0</v>
      </c>
      <c r="AH1773" s="5">
        <v>0</v>
      </c>
      <c r="AI1773" s="5">
        <v>0</v>
      </c>
      <c r="AJ1773" s="5">
        <v>0</v>
      </c>
      <c r="AK1773" s="5">
        <v>0</v>
      </c>
      <c r="AL1773" s="5">
        <v>0</v>
      </c>
      <c r="AM1773" s="5">
        <v>0</v>
      </c>
      <c r="AN1773" s="5">
        <v>0</v>
      </c>
    </row>
    <row r="1774" spans="1:40" ht="13.5" customHeight="1" x14ac:dyDescent="0.15">
      <c r="A1774" s="4" t="s">
        <v>3537</v>
      </c>
      <c r="B1774" s="4" t="s">
        <v>41</v>
      </c>
      <c r="C1774" s="4" t="s">
        <v>3448</v>
      </c>
      <c r="D1774" s="4" t="s">
        <v>41</v>
      </c>
      <c r="E1774" s="4" t="s">
        <v>42</v>
      </c>
      <c r="F1774" s="4" t="s">
        <v>44</v>
      </c>
      <c r="G1774" s="4" t="s">
        <v>3449</v>
      </c>
      <c r="H1774" s="4" t="s">
        <v>3538</v>
      </c>
      <c r="I1774" s="4"/>
      <c r="J1774" s="5">
        <v>3</v>
      </c>
      <c r="K1774" s="5">
        <v>0</v>
      </c>
      <c r="L1774" s="5">
        <v>0</v>
      </c>
      <c r="M1774" s="5">
        <v>474</v>
      </c>
      <c r="N1774" s="5">
        <v>0</v>
      </c>
      <c r="O1774" s="5">
        <v>17</v>
      </c>
      <c r="P1774" s="5">
        <v>12</v>
      </c>
      <c r="Q1774" s="6">
        <v>270.23</v>
      </c>
      <c r="R1774" s="6">
        <v>270.23</v>
      </c>
      <c r="S1774" s="5">
        <v>0</v>
      </c>
      <c r="T1774" s="5">
        <v>0</v>
      </c>
      <c r="U1774" s="5">
        <v>0</v>
      </c>
      <c r="V1774" s="5">
        <v>0</v>
      </c>
      <c r="W1774" s="6">
        <v>101.53</v>
      </c>
      <c r="X1774" s="6">
        <v>26.52</v>
      </c>
      <c r="Y1774" s="5">
        <v>0</v>
      </c>
      <c r="Z1774" s="6">
        <v>270.23</v>
      </c>
      <c r="AA1774" s="6">
        <v>270.23</v>
      </c>
      <c r="AB1774" s="5">
        <v>0</v>
      </c>
      <c r="AC1774" s="5">
        <v>0</v>
      </c>
      <c r="AD1774" s="6">
        <v>270.23</v>
      </c>
      <c r="AE1774" s="6">
        <v>270.23</v>
      </c>
      <c r="AF1774" s="5">
        <v>0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3539</v>
      </c>
      <c r="B1775" s="4" t="s">
        <v>41</v>
      </c>
      <c r="C1775" s="4" t="s">
        <v>3448</v>
      </c>
      <c r="D1775" s="4" t="s">
        <v>41</v>
      </c>
      <c r="E1775" s="4" t="s">
        <v>51</v>
      </c>
      <c r="F1775" s="4" t="s">
        <v>44</v>
      </c>
      <c r="G1775" s="4" t="s">
        <v>3449</v>
      </c>
      <c r="H1775" s="4" t="s">
        <v>3538</v>
      </c>
      <c r="I1775" s="4" t="s">
        <v>3540</v>
      </c>
      <c r="J1775" s="5">
        <v>0</v>
      </c>
      <c r="K1775" s="5">
        <v>0</v>
      </c>
      <c r="L1775" s="5">
        <v>0</v>
      </c>
      <c r="M1775" s="5">
        <v>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5">
        <v>0</v>
      </c>
      <c r="AA1775" s="5">
        <v>0</v>
      </c>
      <c r="AB1775" s="5">
        <v>0</v>
      </c>
      <c r="AC1775" s="5">
        <v>0</v>
      </c>
      <c r="AD1775" s="5">
        <v>0</v>
      </c>
      <c r="AE1775" s="5">
        <v>0</v>
      </c>
      <c r="AF1775" s="5">
        <v>0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3541</v>
      </c>
      <c r="B1776" s="4" t="s">
        <v>41</v>
      </c>
      <c r="C1776" s="4" t="s">
        <v>3448</v>
      </c>
      <c r="D1776" s="4" t="s">
        <v>41</v>
      </c>
      <c r="E1776" s="4" t="s">
        <v>54</v>
      </c>
      <c r="F1776" s="4" t="s">
        <v>44</v>
      </c>
      <c r="G1776" s="4" t="s">
        <v>3449</v>
      </c>
      <c r="H1776" s="4" t="s">
        <v>3538</v>
      </c>
      <c r="I1776" s="4" t="s">
        <v>3542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5">
        <v>0</v>
      </c>
      <c r="AF1776" s="5">
        <v>0</v>
      </c>
      <c r="AG1776" s="5">
        <v>0</v>
      </c>
      <c r="AH1776" s="5">
        <v>0</v>
      </c>
      <c r="AI1776" s="5">
        <v>0</v>
      </c>
      <c r="AJ1776" s="5">
        <v>0</v>
      </c>
      <c r="AK1776" s="5">
        <v>0</v>
      </c>
      <c r="AL1776" s="5">
        <v>0</v>
      </c>
      <c r="AM1776" s="5">
        <v>0</v>
      </c>
      <c r="AN1776" s="5">
        <v>0</v>
      </c>
    </row>
    <row r="1777" spans="1:40" ht="13.5" customHeight="1" x14ac:dyDescent="0.15">
      <c r="A1777" s="4" t="s">
        <v>3543</v>
      </c>
      <c r="B1777" s="4" t="s">
        <v>41</v>
      </c>
      <c r="C1777" s="4" t="s">
        <v>3448</v>
      </c>
      <c r="D1777" s="4" t="s">
        <v>41</v>
      </c>
      <c r="E1777" s="4" t="s">
        <v>57</v>
      </c>
      <c r="F1777" s="4" t="s">
        <v>44</v>
      </c>
      <c r="G1777" s="4" t="s">
        <v>3449</v>
      </c>
      <c r="H1777" s="4" t="s">
        <v>3538</v>
      </c>
      <c r="I1777" s="4" t="s">
        <v>724</v>
      </c>
      <c r="J1777" s="5">
        <v>0</v>
      </c>
      <c r="K1777" s="5">
        <v>0</v>
      </c>
      <c r="L1777" s="5">
        <v>0</v>
      </c>
      <c r="M1777" s="5">
        <v>0</v>
      </c>
      <c r="N1777" s="5">
        <v>0</v>
      </c>
      <c r="O1777" s="5">
        <v>0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5">
        <v>0</v>
      </c>
      <c r="AA1777" s="5">
        <v>0</v>
      </c>
      <c r="AB1777" s="5">
        <v>0</v>
      </c>
      <c r="AC1777" s="5">
        <v>0</v>
      </c>
      <c r="AD1777" s="5">
        <v>0</v>
      </c>
      <c r="AE1777" s="5">
        <v>0</v>
      </c>
      <c r="AF1777" s="5">
        <v>0</v>
      </c>
      <c r="AG1777" s="5">
        <v>0</v>
      </c>
      <c r="AH1777" s="5">
        <v>0</v>
      </c>
      <c r="AI1777" s="5">
        <v>0</v>
      </c>
      <c r="AJ1777" s="5">
        <v>0</v>
      </c>
      <c r="AK1777" s="5">
        <v>0</v>
      </c>
      <c r="AL1777" s="5">
        <v>0</v>
      </c>
      <c r="AM1777" s="5">
        <v>0</v>
      </c>
      <c r="AN1777" s="5">
        <v>0</v>
      </c>
    </row>
    <row r="1778" spans="1:40" ht="13.5" customHeight="1" x14ac:dyDescent="0.15">
      <c r="A1778" s="4" t="s">
        <v>3544</v>
      </c>
      <c r="B1778" s="4" t="s">
        <v>41</v>
      </c>
      <c r="C1778" s="4" t="s">
        <v>3448</v>
      </c>
      <c r="D1778" s="4" t="s">
        <v>41</v>
      </c>
      <c r="E1778" s="4" t="s">
        <v>60</v>
      </c>
      <c r="F1778" s="4" t="s">
        <v>44</v>
      </c>
      <c r="G1778" s="4" t="s">
        <v>3449</v>
      </c>
      <c r="H1778" s="4" t="s">
        <v>3538</v>
      </c>
      <c r="I1778" s="4" t="s">
        <v>3545</v>
      </c>
      <c r="J1778" s="5">
        <v>0</v>
      </c>
      <c r="K1778" s="5">
        <v>0</v>
      </c>
      <c r="L1778" s="5">
        <v>0</v>
      </c>
      <c r="M1778" s="5">
        <v>0</v>
      </c>
      <c r="N1778" s="5">
        <v>0</v>
      </c>
      <c r="O1778" s="5">
        <v>0</v>
      </c>
      <c r="P1778" s="5">
        <v>0</v>
      </c>
      <c r="Q1778" s="5">
        <v>0</v>
      </c>
      <c r="R1778" s="5">
        <v>0</v>
      </c>
      <c r="S1778" s="5">
        <v>0</v>
      </c>
      <c r="T1778" s="5">
        <v>0</v>
      </c>
      <c r="U1778" s="5">
        <v>0</v>
      </c>
      <c r="V1778" s="5">
        <v>0</v>
      </c>
      <c r="W1778" s="5">
        <v>0</v>
      </c>
      <c r="X1778" s="5">
        <v>0</v>
      </c>
      <c r="Y1778" s="5">
        <v>0</v>
      </c>
      <c r="Z1778" s="5">
        <v>0</v>
      </c>
      <c r="AA1778" s="5">
        <v>0</v>
      </c>
      <c r="AB1778" s="5">
        <v>0</v>
      </c>
      <c r="AC1778" s="5">
        <v>0</v>
      </c>
      <c r="AD1778" s="5">
        <v>0</v>
      </c>
      <c r="AE1778" s="5">
        <v>0</v>
      </c>
      <c r="AF1778" s="5">
        <v>0</v>
      </c>
      <c r="AG1778" s="5">
        <v>0</v>
      </c>
      <c r="AH1778" s="5">
        <v>0</v>
      </c>
      <c r="AI1778" s="5">
        <v>0</v>
      </c>
      <c r="AJ1778" s="5">
        <v>0</v>
      </c>
      <c r="AK1778" s="5">
        <v>0</v>
      </c>
      <c r="AL1778" s="5">
        <v>0</v>
      </c>
      <c r="AM1778" s="5">
        <v>0</v>
      </c>
      <c r="AN1778" s="5">
        <v>0</v>
      </c>
    </row>
    <row r="1779" spans="1:40" ht="13.5" customHeight="1" x14ac:dyDescent="0.15">
      <c r="A1779" s="4" t="s">
        <v>3546</v>
      </c>
      <c r="B1779" s="4" t="s">
        <v>41</v>
      </c>
      <c r="C1779" s="4" t="s">
        <v>3448</v>
      </c>
      <c r="D1779" s="4" t="s">
        <v>41</v>
      </c>
      <c r="E1779" s="4" t="s">
        <v>63</v>
      </c>
      <c r="F1779" s="4" t="s">
        <v>44</v>
      </c>
      <c r="G1779" s="4" t="s">
        <v>3449</v>
      </c>
      <c r="H1779" s="4" t="s">
        <v>3538</v>
      </c>
      <c r="I1779" s="4" t="s">
        <v>3547</v>
      </c>
      <c r="J1779" s="5">
        <v>0</v>
      </c>
      <c r="K1779" s="5">
        <v>0</v>
      </c>
      <c r="L1779" s="5">
        <v>0</v>
      </c>
      <c r="M1779" s="5">
        <v>0</v>
      </c>
      <c r="N1779" s="5">
        <v>0</v>
      </c>
      <c r="O1779" s="5">
        <v>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5">
        <v>0</v>
      </c>
      <c r="AA1779" s="5">
        <v>0</v>
      </c>
      <c r="AB1779" s="5">
        <v>0</v>
      </c>
      <c r="AC1779" s="5">
        <v>0</v>
      </c>
      <c r="AD1779" s="5">
        <v>0</v>
      </c>
      <c r="AE1779" s="5">
        <v>0</v>
      </c>
      <c r="AF1779" s="5">
        <v>0</v>
      </c>
      <c r="AG1779" s="5">
        <v>0</v>
      </c>
      <c r="AH1779" s="5">
        <v>0</v>
      </c>
      <c r="AI1779" s="5">
        <v>0</v>
      </c>
      <c r="AJ1779" s="5">
        <v>0</v>
      </c>
      <c r="AK1779" s="5">
        <v>0</v>
      </c>
      <c r="AL1779" s="5">
        <v>0</v>
      </c>
      <c r="AM1779" s="5">
        <v>0</v>
      </c>
      <c r="AN1779" s="5">
        <v>0</v>
      </c>
    </row>
    <row r="1780" spans="1:40" ht="13.5" customHeight="1" x14ac:dyDescent="0.15">
      <c r="A1780" s="4" t="s">
        <v>3548</v>
      </c>
      <c r="B1780" s="4" t="s">
        <v>41</v>
      </c>
      <c r="C1780" s="4" t="s">
        <v>3448</v>
      </c>
      <c r="D1780" s="4" t="s">
        <v>41</v>
      </c>
      <c r="E1780" s="4" t="s">
        <v>66</v>
      </c>
      <c r="F1780" s="4" t="s">
        <v>44</v>
      </c>
      <c r="G1780" s="4" t="s">
        <v>3449</v>
      </c>
      <c r="H1780" s="4" t="s">
        <v>3538</v>
      </c>
      <c r="I1780" s="4" t="s">
        <v>3549</v>
      </c>
      <c r="J1780" s="5">
        <v>0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v>0</v>
      </c>
      <c r="AB1780" s="5">
        <v>0</v>
      </c>
      <c r="AC1780" s="5">
        <v>0</v>
      </c>
      <c r="AD1780" s="5">
        <v>0</v>
      </c>
      <c r="AE1780" s="5">
        <v>0</v>
      </c>
      <c r="AF1780" s="5">
        <v>0</v>
      </c>
      <c r="AG1780" s="5">
        <v>0</v>
      </c>
      <c r="AH1780" s="5">
        <v>0</v>
      </c>
      <c r="AI1780" s="5">
        <v>0</v>
      </c>
      <c r="AJ1780" s="5">
        <v>0</v>
      </c>
      <c r="AK1780" s="5">
        <v>0</v>
      </c>
      <c r="AL1780" s="5">
        <v>0</v>
      </c>
      <c r="AM1780" s="5">
        <v>0</v>
      </c>
      <c r="AN1780" s="5">
        <v>0</v>
      </c>
    </row>
    <row r="1781" spans="1:40" ht="13.5" customHeight="1" x14ac:dyDescent="0.15">
      <c r="A1781" s="4" t="s">
        <v>3550</v>
      </c>
      <c r="B1781" s="4" t="s">
        <v>41</v>
      </c>
      <c r="C1781" s="4" t="s">
        <v>3448</v>
      </c>
      <c r="D1781" s="4" t="s">
        <v>41</v>
      </c>
      <c r="E1781" s="4" t="s">
        <v>69</v>
      </c>
      <c r="F1781" s="4" t="s">
        <v>44</v>
      </c>
      <c r="G1781" s="4" t="s">
        <v>3449</v>
      </c>
      <c r="H1781" s="4" t="s">
        <v>3538</v>
      </c>
      <c r="I1781" s="4" t="s">
        <v>3551</v>
      </c>
      <c r="J1781" s="5">
        <v>0</v>
      </c>
      <c r="K1781" s="5">
        <v>0</v>
      </c>
      <c r="L1781" s="5">
        <v>0</v>
      </c>
      <c r="M1781" s="5">
        <v>0</v>
      </c>
      <c r="N1781" s="5">
        <v>0</v>
      </c>
      <c r="O1781" s="5">
        <v>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5">
        <v>0</v>
      </c>
      <c r="AA1781" s="5">
        <v>0</v>
      </c>
      <c r="AB1781" s="5">
        <v>0</v>
      </c>
      <c r="AC1781" s="5">
        <v>0</v>
      </c>
      <c r="AD1781" s="5">
        <v>0</v>
      </c>
      <c r="AE1781" s="5">
        <v>0</v>
      </c>
      <c r="AF1781" s="5">
        <v>0</v>
      </c>
      <c r="AG1781" s="5">
        <v>0</v>
      </c>
      <c r="AH1781" s="5">
        <v>0</v>
      </c>
      <c r="AI1781" s="5">
        <v>0</v>
      </c>
      <c r="AJ1781" s="5">
        <v>0</v>
      </c>
      <c r="AK1781" s="5">
        <v>0</v>
      </c>
      <c r="AL1781" s="5">
        <v>0</v>
      </c>
      <c r="AM1781" s="5">
        <v>0</v>
      </c>
      <c r="AN1781" s="5">
        <v>0</v>
      </c>
    </row>
    <row r="1782" spans="1:40" ht="13.5" customHeight="1" x14ac:dyDescent="0.15">
      <c r="A1782" s="4" t="s">
        <v>3552</v>
      </c>
      <c r="B1782" s="4" t="s">
        <v>41</v>
      </c>
      <c r="C1782" s="4" t="s">
        <v>3448</v>
      </c>
      <c r="D1782" s="4" t="s">
        <v>41</v>
      </c>
      <c r="E1782" s="4" t="s">
        <v>72</v>
      </c>
      <c r="F1782" s="4" t="s">
        <v>44</v>
      </c>
      <c r="G1782" s="4" t="s">
        <v>3449</v>
      </c>
      <c r="H1782" s="4" t="s">
        <v>3538</v>
      </c>
      <c r="I1782" s="4" t="s">
        <v>3553</v>
      </c>
      <c r="J1782" s="5">
        <v>0</v>
      </c>
      <c r="K1782" s="5">
        <v>0</v>
      </c>
      <c r="L1782" s="5">
        <v>0</v>
      </c>
      <c r="M1782" s="5">
        <v>0</v>
      </c>
      <c r="N1782" s="5">
        <v>0</v>
      </c>
      <c r="O1782" s="5">
        <v>0</v>
      </c>
      <c r="P1782" s="5">
        <v>0</v>
      </c>
      <c r="Q1782" s="5">
        <v>0</v>
      </c>
      <c r="R1782" s="5">
        <v>0</v>
      </c>
      <c r="S1782" s="5">
        <v>0</v>
      </c>
      <c r="T1782" s="5">
        <v>0</v>
      </c>
      <c r="U1782" s="5">
        <v>0</v>
      </c>
      <c r="V1782" s="5">
        <v>0</v>
      </c>
      <c r="W1782" s="5">
        <v>0</v>
      </c>
      <c r="X1782" s="5">
        <v>0</v>
      </c>
      <c r="Y1782" s="5">
        <v>0</v>
      </c>
      <c r="Z1782" s="5">
        <v>0</v>
      </c>
      <c r="AA1782" s="5">
        <v>0</v>
      </c>
      <c r="AB1782" s="5">
        <v>0</v>
      </c>
      <c r="AC1782" s="5">
        <v>0</v>
      </c>
      <c r="AD1782" s="5">
        <v>0</v>
      </c>
      <c r="AE1782" s="5">
        <v>0</v>
      </c>
      <c r="AF1782" s="5">
        <v>0</v>
      </c>
      <c r="AG1782" s="5">
        <v>0</v>
      </c>
      <c r="AH1782" s="5">
        <v>0</v>
      </c>
      <c r="AI1782" s="5">
        <v>0</v>
      </c>
      <c r="AJ1782" s="5">
        <v>0</v>
      </c>
      <c r="AK1782" s="5">
        <v>0</v>
      </c>
      <c r="AL1782" s="5">
        <v>0</v>
      </c>
      <c r="AM1782" s="5">
        <v>0</v>
      </c>
      <c r="AN1782" s="5">
        <v>0</v>
      </c>
    </row>
    <row r="1783" spans="1:40" ht="13.5" customHeight="1" x14ac:dyDescent="0.15">
      <c r="A1783" s="4" t="s">
        <v>3554</v>
      </c>
      <c r="B1783" s="4" t="s">
        <v>41</v>
      </c>
      <c r="C1783" s="4" t="s">
        <v>3448</v>
      </c>
      <c r="D1783" s="4" t="s">
        <v>41</v>
      </c>
      <c r="E1783" s="4" t="s">
        <v>75</v>
      </c>
      <c r="F1783" s="4" t="s">
        <v>44</v>
      </c>
      <c r="G1783" s="4" t="s">
        <v>3449</v>
      </c>
      <c r="H1783" s="4" t="s">
        <v>3538</v>
      </c>
      <c r="I1783" s="4" t="s">
        <v>3555</v>
      </c>
      <c r="J1783" s="5">
        <v>0</v>
      </c>
      <c r="K1783" s="5">
        <v>0</v>
      </c>
      <c r="L1783" s="5">
        <v>0</v>
      </c>
      <c r="M1783" s="5">
        <v>0</v>
      </c>
      <c r="N1783" s="5">
        <v>0</v>
      </c>
      <c r="O1783" s="5">
        <v>0</v>
      </c>
      <c r="P1783" s="5">
        <v>0</v>
      </c>
      <c r="Q1783" s="5">
        <v>0</v>
      </c>
      <c r="R1783" s="5">
        <v>0</v>
      </c>
      <c r="S1783" s="5">
        <v>0</v>
      </c>
      <c r="T1783" s="5">
        <v>0</v>
      </c>
      <c r="U1783" s="5">
        <v>0</v>
      </c>
      <c r="V1783" s="5">
        <v>0</v>
      </c>
      <c r="W1783" s="5">
        <v>0</v>
      </c>
      <c r="X1783" s="5">
        <v>0</v>
      </c>
      <c r="Y1783" s="5">
        <v>0</v>
      </c>
      <c r="Z1783" s="5">
        <v>0</v>
      </c>
      <c r="AA1783" s="5">
        <v>0</v>
      </c>
      <c r="AB1783" s="5">
        <v>0</v>
      </c>
      <c r="AC1783" s="5">
        <v>0</v>
      </c>
      <c r="AD1783" s="5">
        <v>0</v>
      </c>
      <c r="AE1783" s="5">
        <v>0</v>
      </c>
      <c r="AF1783" s="5">
        <v>0</v>
      </c>
      <c r="AG1783" s="5">
        <v>0</v>
      </c>
      <c r="AH1783" s="5">
        <v>0</v>
      </c>
      <c r="AI1783" s="5">
        <v>0</v>
      </c>
      <c r="AJ1783" s="5">
        <v>0</v>
      </c>
      <c r="AK1783" s="5">
        <v>0</v>
      </c>
      <c r="AL1783" s="5">
        <v>0</v>
      </c>
      <c r="AM1783" s="5">
        <v>0</v>
      </c>
      <c r="AN1783" s="5">
        <v>0</v>
      </c>
    </row>
    <row r="1784" spans="1:40" ht="13.5" customHeight="1" x14ac:dyDescent="0.15">
      <c r="A1784" s="4" t="s">
        <v>3556</v>
      </c>
      <c r="B1784" s="4" t="s">
        <v>41</v>
      </c>
      <c r="C1784" s="4" t="s">
        <v>3448</v>
      </c>
      <c r="D1784" s="4" t="s">
        <v>41</v>
      </c>
      <c r="E1784" s="4" t="s">
        <v>78</v>
      </c>
      <c r="F1784" s="4" t="s">
        <v>44</v>
      </c>
      <c r="G1784" s="4" t="s">
        <v>3449</v>
      </c>
      <c r="H1784" s="4" t="s">
        <v>3538</v>
      </c>
      <c r="I1784" s="4" t="s">
        <v>3557</v>
      </c>
      <c r="J1784" s="5">
        <v>1</v>
      </c>
      <c r="K1784" s="5">
        <v>0</v>
      </c>
      <c r="L1784" s="5">
        <v>0</v>
      </c>
      <c r="M1784" s="5">
        <v>40</v>
      </c>
      <c r="N1784" s="5">
        <v>0</v>
      </c>
      <c r="O1784" s="5">
        <v>1</v>
      </c>
      <c r="P1784" s="5">
        <v>1</v>
      </c>
      <c r="Q1784" s="6">
        <v>21.24</v>
      </c>
      <c r="R1784" s="6">
        <v>21.24</v>
      </c>
      <c r="S1784" s="5">
        <v>0</v>
      </c>
      <c r="T1784" s="5">
        <v>0</v>
      </c>
      <c r="U1784" s="5">
        <v>0</v>
      </c>
      <c r="V1784" s="5">
        <v>0</v>
      </c>
      <c r="W1784" s="6">
        <v>8.02</v>
      </c>
      <c r="X1784" s="6">
        <v>1.73</v>
      </c>
      <c r="Y1784" s="5">
        <v>0</v>
      </c>
      <c r="Z1784" s="6">
        <v>21.24</v>
      </c>
      <c r="AA1784" s="6">
        <v>21.24</v>
      </c>
      <c r="AB1784" s="5">
        <v>0</v>
      </c>
      <c r="AC1784" s="5">
        <v>0</v>
      </c>
      <c r="AD1784" s="6">
        <v>21.24</v>
      </c>
      <c r="AE1784" s="6">
        <v>21.24</v>
      </c>
      <c r="AF1784" s="5">
        <v>0</v>
      </c>
      <c r="AG1784" s="5">
        <v>0</v>
      </c>
      <c r="AH1784" s="5">
        <v>0</v>
      </c>
      <c r="AI1784" s="5">
        <v>0</v>
      </c>
      <c r="AJ1784" s="5">
        <v>0</v>
      </c>
      <c r="AK1784" s="5">
        <v>0</v>
      </c>
      <c r="AL1784" s="5">
        <v>0</v>
      </c>
      <c r="AM1784" s="5">
        <v>0</v>
      </c>
      <c r="AN1784" s="5">
        <v>0</v>
      </c>
    </row>
    <row r="1785" spans="1:40" ht="13.5" customHeight="1" x14ac:dyDescent="0.15">
      <c r="A1785" s="4" t="s">
        <v>3558</v>
      </c>
      <c r="B1785" s="4" t="s">
        <v>41</v>
      </c>
      <c r="C1785" s="4" t="s">
        <v>3448</v>
      </c>
      <c r="D1785" s="4" t="s">
        <v>41</v>
      </c>
      <c r="E1785" s="4" t="s">
        <v>81</v>
      </c>
      <c r="F1785" s="4" t="s">
        <v>44</v>
      </c>
      <c r="G1785" s="4" t="s">
        <v>3449</v>
      </c>
      <c r="H1785" s="4" t="s">
        <v>3538</v>
      </c>
      <c r="I1785" s="4" t="s">
        <v>132</v>
      </c>
      <c r="J1785" s="5">
        <v>2</v>
      </c>
      <c r="K1785" s="5">
        <v>0</v>
      </c>
      <c r="L1785" s="5">
        <v>0</v>
      </c>
      <c r="M1785" s="5">
        <v>219</v>
      </c>
      <c r="N1785" s="5">
        <v>0</v>
      </c>
      <c r="O1785" s="5">
        <v>9</v>
      </c>
      <c r="P1785" s="5">
        <v>5</v>
      </c>
      <c r="Q1785" s="6">
        <v>120.92</v>
      </c>
      <c r="R1785" s="6">
        <v>120.92</v>
      </c>
      <c r="S1785" s="5">
        <v>0</v>
      </c>
      <c r="T1785" s="5">
        <v>0</v>
      </c>
      <c r="U1785" s="5">
        <v>0</v>
      </c>
      <c r="V1785" s="5">
        <v>0</v>
      </c>
      <c r="W1785" s="6">
        <v>47.08</v>
      </c>
      <c r="X1785" s="6">
        <v>11.96</v>
      </c>
      <c r="Y1785" s="5">
        <v>0</v>
      </c>
      <c r="Z1785" s="6">
        <v>120.92</v>
      </c>
      <c r="AA1785" s="6">
        <v>120.92</v>
      </c>
      <c r="AB1785" s="5">
        <v>0</v>
      </c>
      <c r="AC1785" s="5">
        <v>0</v>
      </c>
      <c r="AD1785" s="6">
        <v>120.92</v>
      </c>
      <c r="AE1785" s="6">
        <v>120.92</v>
      </c>
      <c r="AF1785" s="5">
        <v>0</v>
      </c>
      <c r="AG1785" s="5">
        <v>0</v>
      </c>
      <c r="AH1785" s="5">
        <v>0</v>
      </c>
      <c r="AI1785" s="5">
        <v>0</v>
      </c>
      <c r="AJ1785" s="5">
        <v>0</v>
      </c>
      <c r="AK1785" s="5">
        <v>0</v>
      </c>
      <c r="AL1785" s="5">
        <v>0</v>
      </c>
      <c r="AM1785" s="5">
        <v>0</v>
      </c>
      <c r="AN1785" s="5">
        <v>0</v>
      </c>
    </row>
    <row r="1786" spans="1:40" ht="13.5" customHeight="1" x14ac:dyDescent="0.15">
      <c r="A1786" s="4" t="s">
        <v>3559</v>
      </c>
      <c r="B1786" s="4" t="s">
        <v>41</v>
      </c>
      <c r="C1786" s="4" t="s">
        <v>3448</v>
      </c>
      <c r="D1786" s="4" t="s">
        <v>41</v>
      </c>
      <c r="E1786" s="4" t="s">
        <v>84</v>
      </c>
      <c r="F1786" s="4" t="s">
        <v>44</v>
      </c>
      <c r="G1786" s="4" t="s">
        <v>3449</v>
      </c>
      <c r="H1786" s="4" t="s">
        <v>3538</v>
      </c>
      <c r="I1786" s="4" t="s">
        <v>1254</v>
      </c>
      <c r="J1786" s="5">
        <v>1</v>
      </c>
      <c r="K1786" s="5">
        <v>0</v>
      </c>
      <c r="L1786" s="5">
        <v>0</v>
      </c>
      <c r="M1786" s="5">
        <v>35</v>
      </c>
      <c r="N1786" s="5">
        <v>0</v>
      </c>
      <c r="O1786" s="5">
        <v>1</v>
      </c>
      <c r="P1786" s="5">
        <v>1</v>
      </c>
      <c r="Q1786" s="6">
        <v>18.440000000000001</v>
      </c>
      <c r="R1786" s="6">
        <v>18.440000000000001</v>
      </c>
      <c r="S1786" s="5">
        <v>0</v>
      </c>
      <c r="T1786" s="5">
        <v>0</v>
      </c>
      <c r="U1786" s="5">
        <v>0</v>
      </c>
      <c r="V1786" s="5">
        <v>0</v>
      </c>
      <c r="W1786" s="6">
        <v>6.96</v>
      </c>
      <c r="X1786" s="6">
        <v>1.5</v>
      </c>
      <c r="Y1786" s="5">
        <v>0</v>
      </c>
      <c r="Z1786" s="6">
        <v>18.440000000000001</v>
      </c>
      <c r="AA1786" s="6">
        <v>18.440000000000001</v>
      </c>
      <c r="AB1786" s="5">
        <v>0</v>
      </c>
      <c r="AC1786" s="5">
        <v>0</v>
      </c>
      <c r="AD1786" s="6">
        <v>18.440000000000001</v>
      </c>
      <c r="AE1786" s="6">
        <v>18.440000000000001</v>
      </c>
      <c r="AF1786" s="5">
        <v>0</v>
      </c>
      <c r="AG1786" s="5">
        <v>0</v>
      </c>
      <c r="AH1786" s="5">
        <v>0</v>
      </c>
      <c r="AI1786" s="5">
        <v>0</v>
      </c>
      <c r="AJ1786" s="5">
        <v>0</v>
      </c>
      <c r="AK1786" s="5">
        <v>0</v>
      </c>
      <c r="AL1786" s="5">
        <v>0</v>
      </c>
      <c r="AM1786" s="5">
        <v>0</v>
      </c>
      <c r="AN1786" s="5">
        <v>0</v>
      </c>
    </row>
    <row r="1787" spans="1:40" ht="13.5" customHeight="1" x14ac:dyDescent="0.15">
      <c r="A1787" s="4" t="s">
        <v>3560</v>
      </c>
      <c r="B1787" s="4" t="s">
        <v>41</v>
      </c>
      <c r="C1787" s="4" t="s">
        <v>3448</v>
      </c>
      <c r="D1787" s="4" t="s">
        <v>41</v>
      </c>
      <c r="E1787" s="4" t="s">
        <v>87</v>
      </c>
      <c r="F1787" s="4" t="s">
        <v>44</v>
      </c>
      <c r="G1787" s="4" t="s">
        <v>3449</v>
      </c>
      <c r="H1787" s="4" t="s">
        <v>3538</v>
      </c>
      <c r="I1787" s="4" t="s">
        <v>3561</v>
      </c>
      <c r="J1787" s="5">
        <v>2</v>
      </c>
      <c r="K1787" s="5">
        <v>0</v>
      </c>
      <c r="L1787" s="5">
        <v>0</v>
      </c>
      <c r="M1787" s="5">
        <v>114</v>
      </c>
      <c r="N1787" s="5">
        <v>0</v>
      </c>
      <c r="O1787" s="5">
        <v>5</v>
      </c>
      <c r="P1787" s="5">
        <v>3</v>
      </c>
      <c r="Q1787" s="6">
        <v>63.07</v>
      </c>
      <c r="R1787" s="6">
        <v>63.07</v>
      </c>
      <c r="S1787" s="5">
        <v>0</v>
      </c>
      <c r="T1787" s="5">
        <v>0</v>
      </c>
      <c r="U1787" s="5">
        <v>0</v>
      </c>
      <c r="V1787" s="5">
        <v>0</v>
      </c>
      <c r="W1787" s="6">
        <v>24.56</v>
      </c>
      <c r="X1787" s="6">
        <v>6.24</v>
      </c>
      <c r="Y1787" s="5">
        <v>0</v>
      </c>
      <c r="Z1787" s="6">
        <v>63.07</v>
      </c>
      <c r="AA1787" s="6">
        <v>63.07</v>
      </c>
      <c r="AB1787" s="5">
        <v>0</v>
      </c>
      <c r="AC1787" s="5">
        <v>0</v>
      </c>
      <c r="AD1787" s="6">
        <v>63.07</v>
      </c>
      <c r="AE1787" s="6">
        <v>63.07</v>
      </c>
      <c r="AF1787" s="5">
        <v>0</v>
      </c>
      <c r="AG1787" s="5">
        <v>0</v>
      </c>
      <c r="AH1787" s="5">
        <v>0</v>
      </c>
      <c r="AI1787" s="5">
        <v>0</v>
      </c>
      <c r="AJ1787" s="5">
        <v>0</v>
      </c>
      <c r="AK1787" s="5">
        <v>0</v>
      </c>
      <c r="AL1787" s="5">
        <v>0</v>
      </c>
      <c r="AM1787" s="5">
        <v>0</v>
      </c>
      <c r="AN1787" s="5">
        <v>0</v>
      </c>
    </row>
    <row r="1788" spans="1:40" ht="13.5" customHeight="1" x14ac:dyDescent="0.15">
      <c r="A1788" s="4" t="s">
        <v>3562</v>
      </c>
      <c r="B1788" s="4" t="s">
        <v>41</v>
      </c>
      <c r="C1788" s="4" t="s">
        <v>3448</v>
      </c>
      <c r="D1788" s="4" t="s">
        <v>41</v>
      </c>
      <c r="E1788" s="4" t="s">
        <v>90</v>
      </c>
      <c r="F1788" s="4" t="s">
        <v>44</v>
      </c>
      <c r="G1788" s="4" t="s">
        <v>3449</v>
      </c>
      <c r="H1788" s="4" t="s">
        <v>3538</v>
      </c>
      <c r="I1788" s="4" t="s">
        <v>3563</v>
      </c>
      <c r="J1788" s="5">
        <v>0</v>
      </c>
      <c r="K1788" s="5">
        <v>0</v>
      </c>
      <c r="L1788" s="5">
        <v>0</v>
      </c>
      <c r="M1788" s="5">
        <v>0</v>
      </c>
      <c r="N1788" s="5">
        <v>0</v>
      </c>
      <c r="O1788" s="5">
        <v>0</v>
      </c>
      <c r="P1788" s="5">
        <v>0</v>
      </c>
      <c r="Q1788" s="5">
        <v>0</v>
      </c>
      <c r="R1788" s="5">
        <v>0</v>
      </c>
      <c r="S1788" s="5">
        <v>0</v>
      </c>
      <c r="T1788" s="5">
        <v>0</v>
      </c>
      <c r="U1788" s="5">
        <v>0</v>
      </c>
      <c r="V1788" s="5">
        <v>0</v>
      </c>
      <c r="W1788" s="5">
        <v>0</v>
      </c>
      <c r="X1788" s="5">
        <v>0</v>
      </c>
      <c r="Y1788" s="5">
        <v>0</v>
      </c>
      <c r="Z1788" s="5">
        <v>0</v>
      </c>
      <c r="AA1788" s="5">
        <v>0</v>
      </c>
      <c r="AB1788" s="5">
        <v>0</v>
      </c>
      <c r="AC1788" s="5">
        <v>0</v>
      </c>
      <c r="AD1788" s="5">
        <v>0</v>
      </c>
      <c r="AE1788" s="5">
        <v>0</v>
      </c>
      <c r="AF1788" s="5">
        <v>0</v>
      </c>
      <c r="AG1788" s="5">
        <v>0</v>
      </c>
      <c r="AH1788" s="5">
        <v>0</v>
      </c>
      <c r="AI1788" s="5">
        <v>0</v>
      </c>
      <c r="AJ1788" s="5">
        <v>0</v>
      </c>
      <c r="AK1788" s="5">
        <v>0</v>
      </c>
      <c r="AL1788" s="5">
        <v>0</v>
      </c>
      <c r="AM1788" s="5">
        <v>0</v>
      </c>
      <c r="AN1788" s="5">
        <v>0</v>
      </c>
    </row>
    <row r="1789" spans="1:40" ht="13.5" customHeight="1" x14ac:dyDescent="0.15">
      <c r="A1789" s="4" t="s">
        <v>3564</v>
      </c>
      <c r="B1789" s="4" t="s">
        <v>41</v>
      </c>
      <c r="C1789" s="4" t="s">
        <v>3448</v>
      </c>
      <c r="D1789" s="4" t="s">
        <v>41</v>
      </c>
      <c r="E1789" s="4" t="s">
        <v>93</v>
      </c>
      <c r="F1789" s="4" t="s">
        <v>44</v>
      </c>
      <c r="G1789" s="4" t="s">
        <v>3449</v>
      </c>
      <c r="H1789" s="4" t="s">
        <v>3538</v>
      </c>
      <c r="I1789" s="4" t="s">
        <v>3565</v>
      </c>
      <c r="J1789" s="5">
        <v>0</v>
      </c>
      <c r="K1789" s="5">
        <v>0</v>
      </c>
      <c r="L1789" s="5">
        <v>0</v>
      </c>
      <c r="M1789" s="5">
        <v>0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0</v>
      </c>
      <c r="T1789" s="5">
        <v>0</v>
      </c>
      <c r="U1789" s="5">
        <v>0</v>
      </c>
      <c r="V1789" s="5">
        <v>0</v>
      </c>
      <c r="W1789" s="5">
        <v>0</v>
      </c>
      <c r="X1789" s="5">
        <v>0</v>
      </c>
      <c r="Y1789" s="5">
        <v>0</v>
      </c>
      <c r="Z1789" s="5">
        <v>0</v>
      </c>
      <c r="AA1789" s="5">
        <v>0</v>
      </c>
      <c r="AB1789" s="5">
        <v>0</v>
      </c>
      <c r="AC1789" s="5">
        <v>0</v>
      </c>
      <c r="AD1789" s="5">
        <v>0</v>
      </c>
      <c r="AE1789" s="5">
        <v>0</v>
      </c>
      <c r="AF1789" s="5">
        <v>0</v>
      </c>
      <c r="AG1789" s="5">
        <v>0</v>
      </c>
      <c r="AH1789" s="5">
        <v>0</v>
      </c>
      <c r="AI1789" s="5">
        <v>0</v>
      </c>
      <c r="AJ1789" s="5">
        <v>0</v>
      </c>
      <c r="AK1789" s="5">
        <v>0</v>
      </c>
      <c r="AL1789" s="5">
        <v>0</v>
      </c>
      <c r="AM1789" s="5">
        <v>0</v>
      </c>
      <c r="AN1789" s="5">
        <v>0</v>
      </c>
    </row>
    <row r="1790" spans="1:40" ht="13.5" customHeight="1" x14ac:dyDescent="0.15">
      <c r="A1790" s="4" t="s">
        <v>3566</v>
      </c>
      <c r="B1790" s="4" t="s">
        <v>41</v>
      </c>
      <c r="C1790" s="4" t="s">
        <v>3448</v>
      </c>
      <c r="D1790" s="4" t="s">
        <v>41</v>
      </c>
      <c r="E1790" s="4" t="s">
        <v>96</v>
      </c>
      <c r="F1790" s="4" t="s">
        <v>44</v>
      </c>
      <c r="G1790" s="4" t="s">
        <v>3449</v>
      </c>
      <c r="H1790" s="4" t="s">
        <v>3538</v>
      </c>
      <c r="I1790" s="4" t="s">
        <v>3567</v>
      </c>
      <c r="J1790" s="5">
        <v>0</v>
      </c>
      <c r="K1790" s="5">
        <v>0</v>
      </c>
      <c r="L1790" s="5"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0</v>
      </c>
      <c r="U1790" s="5">
        <v>0</v>
      </c>
      <c r="V1790" s="5">
        <v>0</v>
      </c>
      <c r="W1790" s="5">
        <v>0</v>
      </c>
      <c r="X1790" s="5">
        <v>0</v>
      </c>
      <c r="Y1790" s="5">
        <v>0</v>
      </c>
      <c r="Z1790" s="5">
        <v>0</v>
      </c>
      <c r="AA1790" s="5">
        <v>0</v>
      </c>
      <c r="AB1790" s="5">
        <v>0</v>
      </c>
      <c r="AC1790" s="5">
        <v>0</v>
      </c>
      <c r="AD1790" s="5">
        <v>0</v>
      </c>
      <c r="AE1790" s="5">
        <v>0</v>
      </c>
      <c r="AF1790" s="5">
        <v>0</v>
      </c>
      <c r="AG1790" s="5">
        <v>0</v>
      </c>
      <c r="AH1790" s="5">
        <v>0</v>
      </c>
      <c r="AI1790" s="5">
        <v>0</v>
      </c>
      <c r="AJ1790" s="5">
        <v>0</v>
      </c>
      <c r="AK1790" s="5">
        <v>0</v>
      </c>
      <c r="AL1790" s="5">
        <v>0</v>
      </c>
      <c r="AM1790" s="5">
        <v>0</v>
      </c>
      <c r="AN1790" s="5">
        <v>0</v>
      </c>
    </row>
    <row r="1791" spans="1:40" ht="13.5" customHeight="1" x14ac:dyDescent="0.15">
      <c r="A1791" s="4" t="s">
        <v>3568</v>
      </c>
      <c r="B1791" s="4" t="s">
        <v>41</v>
      </c>
      <c r="C1791" s="4" t="s">
        <v>3448</v>
      </c>
      <c r="D1791" s="4" t="s">
        <v>41</v>
      </c>
      <c r="E1791" s="4" t="s">
        <v>99</v>
      </c>
      <c r="F1791" s="4" t="s">
        <v>44</v>
      </c>
      <c r="G1791" s="4" t="s">
        <v>3449</v>
      </c>
      <c r="H1791" s="4" t="s">
        <v>3538</v>
      </c>
      <c r="I1791" s="4" t="s">
        <v>3569</v>
      </c>
      <c r="J1791" s="5">
        <v>0</v>
      </c>
      <c r="K1791" s="5">
        <v>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0</v>
      </c>
      <c r="AC1791" s="5">
        <v>0</v>
      </c>
      <c r="AD1791" s="5">
        <v>0</v>
      </c>
      <c r="AE1791" s="5">
        <v>0</v>
      </c>
      <c r="AF1791" s="5">
        <v>0</v>
      </c>
      <c r="AG1791" s="5">
        <v>0</v>
      </c>
      <c r="AH1791" s="5">
        <v>0</v>
      </c>
      <c r="AI1791" s="5">
        <v>0</v>
      </c>
      <c r="AJ1791" s="5">
        <v>0</v>
      </c>
      <c r="AK1791" s="5">
        <v>0</v>
      </c>
      <c r="AL1791" s="5">
        <v>0</v>
      </c>
      <c r="AM1791" s="5">
        <v>0</v>
      </c>
      <c r="AN1791" s="5">
        <v>0</v>
      </c>
    </row>
    <row r="1792" spans="1:40" ht="13.5" customHeight="1" x14ac:dyDescent="0.15">
      <c r="A1792" s="4" t="s">
        <v>3570</v>
      </c>
      <c r="B1792" s="4" t="s">
        <v>41</v>
      </c>
      <c r="C1792" s="4" t="s">
        <v>3448</v>
      </c>
      <c r="D1792" s="4" t="s">
        <v>41</v>
      </c>
      <c r="E1792" s="4" t="s">
        <v>102</v>
      </c>
      <c r="F1792" s="4" t="s">
        <v>44</v>
      </c>
      <c r="G1792" s="4" t="s">
        <v>3449</v>
      </c>
      <c r="H1792" s="4" t="s">
        <v>3538</v>
      </c>
      <c r="I1792" s="4" t="s">
        <v>2364</v>
      </c>
      <c r="J1792" s="5">
        <v>0</v>
      </c>
      <c r="K1792" s="5">
        <v>0</v>
      </c>
      <c r="L1792" s="5"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  <c r="U1792" s="5">
        <v>0</v>
      </c>
      <c r="V1792" s="5">
        <v>0</v>
      </c>
      <c r="W1792" s="5">
        <v>0</v>
      </c>
      <c r="X1792" s="5">
        <v>0</v>
      </c>
      <c r="Y1792" s="5">
        <v>0</v>
      </c>
      <c r="Z1792" s="5">
        <v>0</v>
      </c>
      <c r="AA1792" s="5">
        <v>0</v>
      </c>
      <c r="AB1792" s="5">
        <v>0</v>
      </c>
      <c r="AC1792" s="5">
        <v>0</v>
      </c>
      <c r="AD1792" s="5">
        <v>0</v>
      </c>
      <c r="AE1792" s="5">
        <v>0</v>
      </c>
      <c r="AF1792" s="5">
        <v>0</v>
      </c>
      <c r="AG1792" s="5">
        <v>0</v>
      </c>
      <c r="AH1792" s="5">
        <v>0</v>
      </c>
      <c r="AI1792" s="5">
        <v>0</v>
      </c>
      <c r="AJ1792" s="5">
        <v>0</v>
      </c>
      <c r="AK1792" s="5">
        <v>0</v>
      </c>
      <c r="AL1792" s="5">
        <v>0</v>
      </c>
      <c r="AM1792" s="5">
        <v>0</v>
      </c>
      <c r="AN1792" s="5">
        <v>0</v>
      </c>
    </row>
    <row r="1793" spans="1:40" ht="13.5" customHeight="1" x14ac:dyDescent="0.15">
      <c r="A1793" s="4" t="s">
        <v>3571</v>
      </c>
      <c r="B1793" s="4" t="s">
        <v>41</v>
      </c>
      <c r="C1793" s="4" t="s">
        <v>3448</v>
      </c>
      <c r="D1793" s="4" t="s">
        <v>41</v>
      </c>
      <c r="E1793" s="4" t="s">
        <v>105</v>
      </c>
      <c r="F1793" s="4" t="s">
        <v>44</v>
      </c>
      <c r="G1793" s="4" t="s">
        <v>3449</v>
      </c>
      <c r="H1793" s="4" t="s">
        <v>3538</v>
      </c>
      <c r="I1793" s="4" t="s">
        <v>3572</v>
      </c>
      <c r="J1793" s="5">
        <v>2</v>
      </c>
      <c r="K1793" s="5">
        <v>0</v>
      </c>
      <c r="L1793" s="5">
        <v>0</v>
      </c>
      <c r="M1793" s="5">
        <v>66</v>
      </c>
      <c r="N1793" s="5">
        <v>0</v>
      </c>
      <c r="O1793" s="5">
        <v>2</v>
      </c>
      <c r="P1793" s="5">
        <v>2</v>
      </c>
      <c r="Q1793" s="6">
        <v>46.56</v>
      </c>
      <c r="R1793" s="6">
        <v>46.56</v>
      </c>
      <c r="S1793" s="5">
        <v>0</v>
      </c>
      <c r="T1793" s="5">
        <v>0</v>
      </c>
      <c r="U1793" s="5">
        <v>0</v>
      </c>
      <c r="V1793" s="5">
        <v>0</v>
      </c>
      <c r="W1793" s="6">
        <v>14.91</v>
      </c>
      <c r="X1793" s="6">
        <v>5.08</v>
      </c>
      <c r="Y1793" s="5">
        <v>0</v>
      </c>
      <c r="Z1793" s="6">
        <v>46.56</v>
      </c>
      <c r="AA1793" s="6">
        <v>46.56</v>
      </c>
      <c r="AB1793" s="5">
        <v>0</v>
      </c>
      <c r="AC1793" s="5">
        <v>0</v>
      </c>
      <c r="AD1793" s="6">
        <v>46.56</v>
      </c>
      <c r="AE1793" s="6">
        <v>46.56</v>
      </c>
      <c r="AF1793" s="5">
        <v>0</v>
      </c>
      <c r="AG1793" s="5">
        <v>0</v>
      </c>
      <c r="AH1793" s="5">
        <v>0</v>
      </c>
      <c r="AI1793" s="5">
        <v>0</v>
      </c>
      <c r="AJ1793" s="5">
        <v>0</v>
      </c>
      <c r="AK1793" s="5">
        <v>0</v>
      </c>
      <c r="AL1793" s="5">
        <v>0</v>
      </c>
      <c r="AM1793" s="5">
        <v>0</v>
      </c>
      <c r="AN1793" s="5">
        <v>0</v>
      </c>
    </row>
    <row r="1794" spans="1:40" ht="13.5" customHeight="1" x14ac:dyDescent="0.15">
      <c r="A1794" s="4" t="s">
        <v>3573</v>
      </c>
      <c r="B1794" s="4" t="s">
        <v>41</v>
      </c>
      <c r="C1794" s="4" t="s">
        <v>3448</v>
      </c>
      <c r="D1794" s="4" t="s">
        <v>411</v>
      </c>
      <c r="E1794" s="4" t="s">
        <v>42</v>
      </c>
      <c r="F1794" s="4" t="s">
        <v>44</v>
      </c>
      <c r="G1794" s="4" t="s">
        <v>3449</v>
      </c>
      <c r="H1794" s="4"/>
      <c r="I1794" s="4"/>
      <c r="J1794" s="5">
        <v>0</v>
      </c>
      <c r="K1794" s="5">
        <v>0</v>
      </c>
      <c r="L1794" s="5">
        <v>0</v>
      </c>
      <c r="M1794" s="5">
        <v>0</v>
      </c>
      <c r="N1794" s="5">
        <v>0</v>
      </c>
      <c r="O1794" s="5">
        <v>0</v>
      </c>
      <c r="P1794" s="5">
        <v>0</v>
      </c>
      <c r="Q1794" s="5">
        <v>0</v>
      </c>
      <c r="R1794" s="5">
        <v>0</v>
      </c>
      <c r="S1794" s="5">
        <v>0</v>
      </c>
      <c r="T1794" s="5">
        <v>0</v>
      </c>
      <c r="U1794" s="5">
        <v>0</v>
      </c>
      <c r="V1794" s="5">
        <v>0</v>
      </c>
      <c r="W1794" s="5">
        <v>0</v>
      </c>
      <c r="X1794" s="5">
        <v>0</v>
      </c>
      <c r="Y1794" s="5">
        <v>0</v>
      </c>
      <c r="Z1794" s="5">
        <v>0</v>
      </c>
      <c r="AA1794" s="5">
        <v>0</v>
      </c>
      <c r="AB1794" s="5">
        <v>0</v>
      </c>
      <c r="AC1794" s="5">
        <v>0</v>
      </c>
      <c r="AD1794" s="5">
        <v>0</v>
      </c>
      <c r="AE1794" s="5">
        <v>0</v>
      </c>
      <c r="AF1794" s="5">
        <v>0</v>
      </c>
      <c r="AG1794" s="5">
        <v>0</v>
      </c>
      <c r="AH1794" s="5">
        <v>0</v>
      </c>
      <c r="AI1794" s="5">
        <v>0</v>
      </c>
      <c r="AJ1794" s="5">
        <v>0</v>
      </c>
      <c r="AK1794" s="5">
        <v>0</v>
      </c>
      <c r="AL1794" s="5">
        <v>0</v>
      </c>
      <c r="AM1794" s="5">
        <v>0</v>
      </c>
      <c r="AN1794" s="5">
        <v>0</v>
      </c>
    </row>
    <row r="1795" spans="1:40" ht="13.5" customHeight="1" x14ac:dyDescent="0.15">
      <c r="A1795" s="4" t="s">
        <v>3574</v>
      </c>
      <c r="B1795" s="4" t="s">
        <v>41</v>
      </c>
      <c r="C1795" s="4" t="s">
        <v>3448</v>
      </c>
      <c r="D1795" s="4" t="s">
        <v>411</v>
      </c>
      <c r="E1795" s="4" t="s">
        <v>413</v>
      </c>
      <c r="F1795" s="4" t="s">
        <v>44</v>
      </c>
      <c r="G1795" s="4" t="s">
        <v>3449</v>
      </c>
      <c r="H1795" s="4"/>
      <c r="I1795" s="4"/>
      <c r="J1795" s="5">
        <v>0</v>
      </c>
      <c r="K1795" s="5">
        <v>0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0</v>
      </c>
      <c r="U1795" s="5">
        <v>0</v>
      </c>
      <c r="V1795" s="5">
        <v>0</v>
      </c>
      <c r="W1795" s="5">
        <v>0</v>
      </c>
      <c r="X1795" s="5">
        <v>0</v>
      </c>
      <c r="Y1795" s="5">
        <v>0</v>
      </c>
      <c r="Z1795" s="5">
        <v>0</v>
      </c>
      <c r="AA1795" s="5">
        <v>0</v>
      </c>
      <c r="AB1795" s="5">
        <v>0</v>
      </c>
      <c r="AC1795" s="5">
        <v>0</v>
      </c>
      <c r="AD1795" s="5">
        <v>0</v>
      </c>
      <c r="AE1795" s="5">
        <v>0</v>
      </c>
      <c r="AF1795" s="5">
        <v>0</v>
      </c>
      <c r="AG1795" s="5">
        <v>0</v>
      </c>
      <c r="AH1795" s="5">
        <v>0</v>
      </c>
      <c r="AI1795" s="5">
        <v>0</v>
      </c>
      <c r="AJ1795" s="5">
        <v>0</v>
      </c>
      <c r="AK1795" s="5">
        <v>0</v>
      </c>
      <c r="AL1795" s="5">
        <v>0</v>
      </c>
      <c r="AM1795" s="5">
        <v>0</v>
      </c>
      <c r="AN1795" s="5">
        <v>0</v>
      </c>
    </row>
    <row r="1796" spans="1:40" ht="13.5" customHeight="1" x14ac:dyDescent="0.15">
      <c r="A1796" s="4" t="s">
        <v>3575</v>
      </c>
      <c r="B1796" s="4" t="s">
        <v>41</v>
      </c>
      <c r="C1796" s="4" t="s">
        <v>3576</v>
      </c>
      <c r="D1796" s="4" t="s">
        <v>43</v>
      </c>
      <c r="E1796" s="4" t="s">
        <v>42</v>
      </c>
      <c r="F1796" s="4" t="s">
        <v>44</v>
      </c>
      <c r="G1796" s="4" t="s">
        <v>3577</v>
      </c>
      <c r="H1796" s="4"/>
      <c r="I1796" s="4"/>
      <c r="J1796" s="5">
        <v>9</v>
      </c>
      <c r="K1796" s="5">
        <v>0</v>
      </c>
      <c r="L1796" s="5">
        <v>0</v>
      </c>
      <c r="M1796" s="5">
        <v>314</v>
      </c>
      <c r="N1796" s="5">
        <v>4</v>
      </c>
      <c r="O1796" s="5">
        <v>22</v>
      </c>
      <c r="P1796" s="5">
        <v>21</v>
      </c>
      <c r="Q1796" s="6">
        <v>643.67999999999995</v>
      </c>
      <c r="R1796" s="6">
        <v>228.37</v>
      </c>
      <c r="S1796" s="6">
        <v>145.51</v>
      </c>
      <c r="T1796" s="6">
        <v>269.8</v>
      </c>
      <c r="U1796" s="5">
        <v>0</v>
      </c>
      <c r="V1796" s="5">
        <v>0</v>
      </c>
      <c r="W1796" s="6">
        <v>96.72</v>
      </c>
      <c r="X1796" s="6">
        <v>101.74</v>
      </c>
      <c r="Y1796" s="5">
        <v>0</v>
      </c>
      <c r="Z1796" s="6">
        <v>643.67999999999995</v>
      </c>
      <c r="AA1796" s="6">
        <v>228.37</v>
      </c>
      <c r="AB1796" s="6">
        <v>145.51</v>
      </c>
      <c r="AC1796" s="6">
        <v>269.8</v>
      </c>
      <c r="AD1796" s="6">
        <v>626.75</v>
      </c>
      <c r="AE1796" s="6">
        <v>211.44</v>
      </c>
      <c r="AF1796" s="6">
        <v>145.51</v>
      </c>
      <c r="AG1796" s="6">
        <v>269.8</v>
      </c>
      <c r="AH1796" s="5">
        <v>0</v>
      </c>
      <c r="AI1796" s="5">
        <v>0</v>
      </c>
      <c r="AJ1796" s="5">
        <v>0</v>
      </c>
      <c r="AK1796" s="5">
        <v>0</v>
      </c>
      <c r="AL1796" s="5">
        <v>0</v>
      </c>
      <c r="AM1796" s="5">
        <v>0</v>
      </c>
      <c r="AN1796" s="5">
        <v>0</v>
      </c>
    </row>
    <row r="1797" spans="1:40" ht="13.5" customHeight="1" x14ac:dyDescent="0.15">
      <c r="A1797" s="4" t="s">
        <v>3578</v>
      </c>
      <c r="B1797" s="4" t="s">
        <v>41</v>
      </c>
      <c r="C1797" s="4" t="s">
        <v>3576</v>
      </c>
      <c r="D1797" s="4" t="s">
        <v>43</v>
      </c>
      <c r="E1797" s="4" t="s">
        <v>51</v>
      </c>
      <c r="F1797" s="4" t="s">
        <v>44</v>
      </c>
      <c r="G1797" s="4" t="s">
        <v>3577</v>
      </c>
      <c r="H1797" s="4" t="s">
        <v>3577</v>
      </c>
      <c r="I1797" s="4" t="s">
        <v>3579</v>
      </c>
      <c r="J1797" s="5">
        <v>0</v>
      </c>
      <c r="K1797" s="5">
        <v>0</v>
      </c>
      <c r="L1797" s="5">
        <v>0</v>
      </c>
      <c r="M1797" s="5">
        <v>0</v>
      </c>
      <c r="N1797" s="5">
        <v>0</v>
      </c>
      <c r="O1797" s="5">
        <v>0</v>
      </c>
      <c r="P1797" s="5">
        <v>0</v>
      </c>
      <c r="Q1797" s="5">
        <v>0</v>
      </c>
      <c r="R1797" s="5">
        <v>0</v>
      </c>
      <c r="S1797" s="5">
        <v>0</v>
      </c>
      <c r="T1797" s="5">
        <v>0</v>
      </c>
      <c r="U1797" s="5">
        <v>0</v>
      </c>
      <c r="V1797" s="5">
        <v>0</v>
      </c>
      <c r="W1797" s="5">
        <v>0</v>
      </c>
      <c r="X1797" s="5">
        <v>0</v>
      </c>
      <c r="Y1797" s="5">
        <v>0</v>
      </c>
      <c r="Z1797" s="5">
        <v>0</v>
      </c>
      <c r="AA1797" s="5">
        <v>0</v>
      </c>
      <c r="AB1797" s="5">
        <v>0</v>
      </c>
      <c r="AC1797" s="5">
        <v>0</v>
      </c>
      <c r="AD1797" s="5">
        <v>0</v>
      </c>
      <c r="AE1797" s="5">
        <v>0</v>
      </c>
      <c r="AF1797" s="5">
        <v>0</v>
      </c>
      <c r="AG1797" s="5">
        <v>0</v>
      </c>
      <c r="AH1797" s="5">
        <v>0</v>
      </c>
      <c r="AI1797" s="5">
        <v>0</v>
      </c>
      <c r="AJ1797" s="5">
        <v>0</v>
      </c>
      <c r="AK1797" s="5">
        <v>0</v>
      </c>
      <c r="AL1797" s="5">
        <v>0</v>
      </c>
      <c r="AM1797" s="5">
        <v>0</v>
      </c>
      <c r="AN1797" s="5">
        <v>0</v>
      </c>
    </row>
    <row r="1798" spans="1:40" ht="13.5" customHeight="1" x14ac:dyDescent="0.15">
      <c r="A1798" s="4" t="s">
        <v>3580</v>
      </c>
      <c r="B1798" s="4" t="s">
        <v>41</v>
      </c>
      <c r="C1798" s="4" t="s">
        <v>3576</v>
      </c>
      <c r="D1798" s="4" t="s">
        <v>43</v>
      </c>
      <c r="E1798" s="4" t="s">
        <v>54</v>
      </c>
      <c r="F1798" s="4" t="s">
        <v>44</v>
      </c>
      <c r="G1798" s="4" t="s">
        <v>3577</v>
      </c>
      <c r="H1798" s="4" t="s">
        <v>3577</v>
      </c>
      <c r="I1798" s="4" t="s">
        <v>669</v>
      </c>
      <c r="J1798" s="5">
        <v>0</v>
      </c>
      <c r="K1798" s="5">
        <v>0</v>
      </c>
      <c r="L1798" s="5">
        <v>0</v>
      </c>
      <c r="M1798" s="5">
        <v>0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0</v>
      </c>
      <c r="T1798" s="5">
        <v>0</v>
      </c>
      <c r="U1798" s="5">
        <v>0</v>
      </c>
      <c r="V1798" s="5">
        <v>0</v>
      </c>
      <c r="W1798" s="5">
        <v>0</v>
      </c>
      <c r="X1798" s="5">
        <v>0</v>
      </c>
      <c r="Y1798" s="5">
        <v>0</v>
      </c>
      <c r="Z1798" s="5">
        <v>0</v>
      </c>
      <c r="AA1798" s="5">
        <v>0</v>
      </c>
      <c r="AB1798" s="5">
        <v>0</v>
      </c>
      <c r="AC1798" s="5">
        <v>0</v>
      </c>
      <c r="AD1798" s="5">
        <v>0</v>
      </c>
      <c r="AE1798" s="5">
        <v>0</v>
      </c>
      <c r="AF1798" s="5">
        <v>0</v>
      </c>
      <c r="AG1798" s="5">
        <v>0</v>
      </c>
      <c r="AH1798" s="5">
        <v>0</v>
      </c>
      <c r="AI1798" s="5">
        <v>0</v>
      </c>
      <c r="AJ1798" s="5">
        <v>0</v>
      </c>
      <c r="AK1798" s="5">
        <v>0</v>
      </c>
      <c r="AL1798" s="5">
        <v>0</v>
      </c>
      <c r="AM1798" s="5">
        <v>0</v>
      </c>
      <c r="AN1798" s="5">
        <v>0</v>
      </c>
    </row>
    <row r="1799" spans="1:40" ht="13.5" customHeight="1" x14ac:dyDescent="0.15">
      <c r="A1799" s="4" t="s">
        <v>3581</v>
      </c>
      <c r="B1799" s="4" t="s">
        <v>41</v>
      </c>
      <c r="C1799" s="4" t="s">
        <v>3576</v>
      </c>
      <c r="D1799" s="4" t="s">
        <v>43</v>
      </c>
      <c r="E1799" s="4" t="s">
        <v>57</v>
      </c>
      <c r="F1799" s="4" t="s">
        <v>44</v>
      </c>
      <c r="G1799" s="4" t="s">
        <v>3577</v>
      </c>
      <c r="H1799" s="4" t="s">
        <v>3577</v>
      </c>
      <c r="I1799" s="4" t="s">
        <v>1910</v>
      </c>
      <c r="J1799" s="5">
        <v>0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  <c r="AE1799" s="5">
        <v>0</v>
      </c>
      <c r="AF1799" s="5">
        <v>0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3582</v>
      </c>
      <c r="B1800" s="4" t="s">
        <v>41</v>
      </c>
      <c r="C1800" s="4" t="s">
        <v>3576</v>
      </c>
      <c r="D1800" s="4" t="s">
        <v>43</v>
      </c>
      <c r="E1800" s="4" t="s">
        <v>60</v>
      </c>
      <c r="F1800" s="4" t="s">
        <v>44</v>
      </c>
      <c r="G1800" s="4" t="s">
        <v>3577</v>
      </c>
      <c r="H1800" s="4" t="s">
        <v>3577</v>
      </c>
      <c r="I1800" s="4" t="s">
        <v>443</v>
      </c>
      <c r="J1800" s="5">
        <v>0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5">
        <v>0</v>
      </c>
      <c r="AA1800" s="5">
        <v>0</v>
      </c>
      <c r="AB1800" s="5">
        <v>0</v>
      </c>
      <c r="AC1800" s="5">
        <v>0</v>
      </c>
      <c r="AD1800" s="5">
        <v>0</v>
      </c>
      <c r="AE1800" s="5">
        <v>0</v>
      </c>
      <c r="AF1800" s="5">
        <v>0</v>
      </c>
      <c r="AG1800" s="5">
        <v>0</v>
      </c>
      <c r="AH1800" s="5">
        <v>0</v>
      </c>
      <c r="AI1800" s="5">
        <v>0</v>
      </c>
      <c r="AJ1800" s="5">
        <v>0</v>
      </c>
      <c r="AK1800" s="5">
        <v>0</v>
      </c>
      <c r="AL1800" s="5">
        <v>0</v>
      </c>
      <c r="AM1800" s="5">
        <v>0</v>
      </c>
      <c r="AN1800" s="5">
        <v>0</v>
      </c>
    </row>
    <row r="1801" spans="1:40" ht="13.5" customHeight="1" x14ac:dyDescent="0.15">
      <c r="A1801" s="4" t="s">
        <v>3583</v>
      </c>
      <c r="B1801" s="4" t="s">
        <v>41</v>
      </c>
      <c r="C1801" s="4" t="s">
        <v>3576</v>
      </c>
      <c r="D1801" s="4" t="s">
        <v>43</v>
      </c>
      <c r="E1801" s="4" t="s">
        <v>63</v>
      </c>
      <c r="F1801" s="4" t="s">
        <v>44</v>
      </c>
      <c r="G1801" s="4" t="s">
        <v>3577</v>
      </c>
      <c r="H1801" s="4" t="s">
        <v>3577</v>
      </c>
      <c r="I1801" s="4" t="s">
        <v>3584</v>
      </c>
      <c r="J1801" s="5">
        <v>2</v>
      </c>
      <c r="K1801" s="5">
        <v>0</v>
      </c>
      <c r="L1801" s="5">
        <v>0</v>
      </c>
      <c r="M1801" s="5">
        <v>53</v>
      </c>
      <c r="N1801" s="5">
        <v>2</v>
      </c>
      <c r="O1801" s="5">
        <v>0</v>
      </c>
      <c r="P1801" s="5">
        <v>3</v>
      </c>
      <c r="Q1801" s="6">
        <v>69.11</v>
      </c>
      <c r="R1801" s="6">
        <v>31.02</v>
      </c>
      <c r="S1801" s="6">
        <v>38.090000000000003</v>
      </c>
      <c r="T1801" s="5">
        <v>0</v>
      </c>
      <c r="U1801" s="5">
        <v>0</v>
      </c>
      <c r="V1801" s="5">
        <v>0</v>
      </c>
      <c r="W1801" s="6">
        <v>9.81</v>
      </c>
      <c r="X1801" s="6">
        <v>11.13</v>
      </c>
      <c r="Y1801" s="5">
        <v>0</v>
      </c>
      <c r="Z1801" s="6">
        <v>69.11</v>
      </c>
      <c r="AA1801" s="6">
        <v>31.02</v>
      </c>
      <c r="AB1801" s="6">
        <v>38.090000000000003</v>
      </c>
      <c r="AC1801" s="5">
        <v>0</v>
      </c>
      <c r="AD1801" s="6">
        <v>69.11</v>
      </c>
      <c r="AE1801" s="6">
        <v>31.02</v>
      </c>
      <c r="AF1801" s="6">
        <v>38.090000000000003</v>
      </c>
      <c r="AG1801" s="5">
        <v>0</v>
      </c>
      <c r="AH1801" s="5">
        <v>0</v>
      </c>
      <c r="AI1801" s="5">
        <v>0</v>
      </c>
      <c r="AJ1801" s="5">
        <v>0</v>
      </c>
      <c r="AK1801" s="5">
        <v>0</v>
      </c>
      <c r="AL1801" s="5">
        <v>0</v>
      </c>
      <c r="AM1801" s="5">
        <v>0</v>
      </c>
      <c r="AN1801" s="5">
        <v>0</v>
      </c>
    </row>
    <row r="1802" spans="1:40" ht="13.5" customHeight="1" x14ac:dyDescent="0.15">
      <c r="A1802" s="4" t="s">
        <v>3585</v>
      </c>
      <c r="B1802" s="4" t="s">
        <v>41</v>
      </c>
      <c r="C1802" s="4" t="s">
        <v>3576</v>
      </c>
      <c r="D1802" s="4" t="s">
        <v>43</v>
      </c>
      <c r="E1802" s="4" t="s">
        <v>66</v>
      </c>
      <c r="F1802" s="4" t="s">
        <v>44</v>
      </c>
      <c r="G1802" s="4" t="s">
        <v>3577</v>
      </c>
      <c r="H1802" s="4" t="s">
        <v>3577</v>
      </c>
      <c r="I1802" s="4" t="s">
        <v>3586</v>
      </c>
      <c r="J1802" s="5">
        <v>0</v>
      </c>
      <c r="K1802" s="5">
        <v>0</v>
      </c>
      <c r="L1802" s="5"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  <c r="U1802" s="5">
        <v>0</v>
      </c>
      <c r="V1802" s="5">
        <v>0</v>
      </c>
      <c r="W1802" s="5">
        <v>0</v>
      </c>
      <c r="X1802" s="5">
        <v>0</v>
      </c>
      <c r="Y1802" s="5">
        <v>0</v>
      </c>
      <c r="Z1802" s="5">
        <v>0</v>
      </c>
      <c r="AA1802" s="5">
        <v>0</v>
      </c>
      <c r="AB1802" s="5">
        <v>0</v>
      </c>
      <c r="AC1802" s="5">
        <v>0</v>
      </c>
      <c r="AD1802" s="5">
        <v>0</v>
      </c>
      <c r="AE1802" s="5">
        <v>0</v>
      </c>
      <c r="AF1802" s="5">
        <v>0</v>
      </c>
      <c r="AG1802" s="5">
        <v>0</v>
      </c>
      <c r="AH1802" s="5">
        <v>0</v>
      </c>
      <c r="AI1802" s="5">
        <v>0</v>
      </c>
      <c r="AJ1802" s="5">
        <v>0</v>
      </c>
      <c r="AK1802" s="5">
        <v>0</v>
      </c>
      <c r="AL1802" s="5">
        <v>0</v>
      </c>
      <c r="AM1802" s="5">
        <v>0</v>
      </c>
      <c r="AN1802" s="5">
        <v>0</v>
      </c>
    </row>
    <row r="1803" spans="1:40" ht="13.5" customHeight="1" x14ac:dyDescent="0.15">
      <c r="A1803" s="4" t="s">
        <v>3587</v>
      </c>
      <c r="B1803" s="4" t="s">
        <v>41</v>
      </c>
      <c r="C1803" s="4" t="s">
        <v>3576</v>
      </c>
      <c r="D1803" s="4" t="s">
        <v>43</v>
      </c>
      <c r="E1803" s="4" t="s">
        <v>69</v>
      </c>
      <c r="F1803" s="4" t="s">
        <v>44</v>
      </c>
      <c r="G1803" s="4" t="s">
        <v>3577</v>
      </c>
      <c r="H1803" s="4" t="s">
        <v>3577</v>
      </c>
      <c r="I1803" s="4" t="s">
        <v>3588</v>
      </c>
      <c r="J1803" s="5">
        <v>0</v>
      </c>
      <c r="K1803" s="5">
        <v>0</v>
      </c>
      <c r="L1803" s="5"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5">
        <v>0</v>
      </c>
      <c r="AF1803" s="5">
        <v>0</v>
      </c>
      <c r="AG1803" s="5">
        <v>0</v>
      </c>
      <c r="AH1803" s="5">
        <v>0</v>
      </c>
      <c r="AI1803" s="5">
        <v>0</v>
      </c>
      <c r="AJ1803" s="5">
        <v>0</v>
      </c>
      <c r="AK1803" s="5">
        <v>0</v>
      </c>
      <c r="AL1803" s="5">
        <v>0</v>
      </c>
      <c r="AM1803" s="5">
        <v>0</v>
      </c>
      <c r="AN1803" s="5">
        <v>0</v>
      </c>
    </row>
    <row r="1804" spans="1:40" ht="13.5" customHeight="1" x14ac:dyDescent="0.15">
      <c r="A1804" s="4" t="s">
        <v>3589</v>
      </c>
      <c r="B1804" s="4" t="s">
        <v>41</v>
      </c>
      <c r="C1804" s="4" t="s">
        <v>3576</v>
      </c>
      <c r="D1804" s="4" t="s">
        <v>43</v>
      </c>
      <c r="E1804" s="4" t="s">
        <v>72</v>
      </c>
      <c r="F1804" s="4" t="s">
        <v>44</v>
      </c>
      <c r="G1804" s="4" t="s">
        <v>3577</v>
      </c>
      <c r="H1804" s="4" t="s">
        <v>3577</v>
      </c>
      <c r="I1804" s="4" t="s">
        <v>3590</v>
      </c>
      <c r="J1804" s="5">
        <v>0</v>
      </c>
      <c r="K1804" s="5">
        <v>0</v>
      </c>
      <c r="L1804" s="5"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  <c r="AE1804" s="5">
        <v>0</v>
      </c>
      <c r="AF1804" s="5">
        <v>0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3591</v>
      </c>
      <c r="B1805" s="4" t="s">
        <v>41</v>
      </c>
      <c r="C1805" s="4" t="s">
        <v>3576</v>
      </c>
      <c r="D1805" s="4" t="s">
        <v>43</v>
      </c>
      <c r="E1805" s="4" t="s">
        <v>75</v>
      </c>
      <c r="F1805" s="4" t="s">
        <v>44</v>
      </c>
      <c r="G1805" s="4" t="s">
        <v>3577</v>
      </c>
      <c r="H1805" s="4" t="s">
        <v>3577</v>
      </c>
      <c r="I1805" s="4" t="s">
        <v>3592</v>
      </c>
      <c r="J1805" s="5">
        <v>2</v>
      </c>
      <c r="K1805" s="5">
        <v>0</v>
      </c>
      <c r="L1805" s="5">
        <v>0</v>
      </c>
      <c r="M1805" s="5">
        <v>14</v>
      </c>
      <c r="N1805" s="5">
        <v>1</v>
      </c>
      <c r="O1805" s="5">
        <v>1</v>
      </c>
      <c r="P1805" s="5">
        <v>0</v>
      </c>
      <c r="Q1805" s="6">
        <v>59.62</v>
      </c>
      <c r="R1805" s="5">
        <v>0</v>
      </c>
      <c r="S1805" s="6">
        <v>20.54</v>
      </c>
      <c r="T1805" s="6">
        <v>39.08</v>
      </c>
      <c r="U1805" s="5">
        <v>0</v>
      </c>
      <c r="V1805" s="5">
        <v>0</v>
      </c>
      <c r="W1805" s="6">
        <v>2.89</v>
      </c>
      <c r="X1805" s="6">
        <v>9.18</v>
      </c>
      <c r="Y1805" s="5">
        <v>0</v>
      </c>
      <c r="Z1805" s="6">
        <v>59.62</v>
      </c>
      <c r="AA1805" s="5">
        <v>0</v>
      </c>
      <c r="AB1805" s="6">
        <v>20.54</v>
      </c>
      <c r="AC1805" s="6">
        <v>39.08</v>
      </c>
      <c r="AD1805" s="6">
        <v>59.62</v>
      </c>
      <c r="AE1805" s="5">
        <v>0</v>
      </c>
      <c r="AF1805" s="6">
        <v>20.54</v>
      </c>
      <c r="AG1805" s="6">
        <v>39.08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3593</v>
      </c>
      <c r="B1806" s="4" t="s">
        <v>41</v>
      </c>
      <c r="C1806" s="4" t="s">
        <v>3576</v>
      </c>
      <c r="D1806" s="4" t="s">
        <v>43</v>
      </c>
      <c r="E1806" s="4" t="s">
        <v>78</v>
      </c>
      <c r="F1806" s="4" t="s">
        <v>44</v>
      </c>
      <c r="G1806" s="4" t="s">
        <v>3577</v>
      </c>
      <c r="H1806" s="4" t="s">
        <v>3577</v>
      </c>
      <c r="I1806" s="4" t="s">
        <v>1977</v>
      </c>
      <c r="J1806" s="5">
        <v>2</v>
      </c>
      <c r="K1806" s="5">
        <v>0</v>
      </c>
      <c r="L1806" s="5">
        <v>0</v>
      </c>
      <c r="M1806" s="5">
        <v>47</v>
      </c>
      <c r="N1806" s="5">
        <v>0</v>
      </c>
      <c r="O1806" s="5">
        <v>3</v>
      </c>
      <c r="P1806" s="5">
        <v>1</v>
      </c>
      <c r="Q1806" s="6">
        <v>146.06</v>
      </c>
      <c r="R1806" s="6">
        <v>8.09</v>
      </c>
      <c r="S1806" s="5">
        <v>0</v>
      </c>
      <c r="T1806" s="6">
        <v>137.97</v>
      </c>
      <c r="U1806" s="5">
        <v>0</v>
      </c>
      <c r="V1806" s="5">
        <v>0</v>
      </c>
      <c r="W1806" s="6">
        <v>1.63</v>
      </c>
      <c r="X1806" s="6">
        <v>20.57</v>
      </c>
      <c r="Y1806" s="5">
        <v>0</v>
      </c>
      <c r="Z1806" s="6">
        <v>146.06</v>
      </c>
      <c r="AA1806" s="6">
        <v>8.09</v>
      </c>
      <c r="AB1806" s="5">
        <v>0</v>
      </c>
      <c r="AC1806" s="6">
        <v>137.97</v>
      </c>
      <c r="AD1806" s="6">
        <v>146.06</v>
      </c>
      <c r="AE1806" s="6">
        <v>8.09</v>
      </c>
      <c r="AF1806" s="5">
        <v>0</v>
      </c>
      <c r="AG1806" s="6">
        <v>137.97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3594</v>
      </c>
      <c r="B1807" s="4" t="s">
        <v>41</v>
      </c>
      <c r="C1807" s="4" t="s">
        <v>3576</v>
      </c>
      <c r="D1807" s="4" t="s">
        <v>43</v>
      </c>
      <c r="E1807" s="4" t="s">
        <v>81</v>
      </c>
      <c r="F1807" s="4" t="s">
        <v>44</v>
      </c>
      <c r="G1807" s="4" t="s">
        <v>3577</v>
      </c>
      <c r="H1807" s="4" t="s">
        <v>3577</v>
      </c>
      <c r="I1807" s="4" t="s">
        <v>3595</v>
      </c>
      <c r="J1807" s="5">
        <v>1</v>
      </c>
      <c r="K1807" s="5">
        <v>0</v>
      </c>
      <c r="L1807" s="5">
        <v>0</v>
      </c>
      <c r="M1807" s="5">
        <v>12</v>
      </c>
      <c r="N1807" s="5">
        <v>0</v>
      </c>
      <c r="O1807" s="5">
        <v>0</v>
      </c>
      <c r="P1807" s="5">
        <v>2</v>
      </c>
      <c r="Q1807" s="6">
        <v>23.82</v>
      </c>
      <c r="R1807" s="6">
        <v>11.23</v>
      </c>
      <c r="S1807" s="5">
        <v>0</v>
      </c>
      <c r="T1807" s="6">
        <v>12.58</v>
      </c>
      <c r="U1807" s="5">
        <v>0</v>
      </c>
      <c r="V1807" s="5">
        <v>0</v>
      </c>
      <c r="W1807" s="6">
        <v>2.27</v>
      </c>
      <c r="X1807" s="6">
        <v>1.92</v>
      </c>
      <c r="Y1807" s="5">
        <v>0</v>
      </c>
      <c r="Z1807" s="6">
        <v>23.82</v>
      </c>
      <c r="AA1807" s="6">
        <v>11.23</v>
      </c>
      <c r="AB1807" s="5">
        <v>0</v>
      </c>
      <c r="AC1807" s="6">
        <v>12.58</v>
      </c>
      <c r="AD1807" s="6">
        <v>23.82</v>
      </c>
      <c r="AE1807" s="6">
        <v>11.23</v>
      </c>
      <c r="AF1807" s="5">
        <v>0</v>
      </c>
      <c r="AG1807" s="6">
        <v>12.58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3596</v>
      </c>
      <c r="B1808" s="4" t="s">
        <v>41</v>
      </c>
      <c r="C1808" s="4" t="s">
        <v>3576</v>
      </c>
      <c r="D1808" s="4" t="s">
        <v>43</v>
      </c>
      <c r="E1808" s="4" t="s">
        <v>84</v>
      </c>
      <c r="F1808" s="4" t="s">
        <v>44</v>
      </c>
      <c r="G1808" s="4" t="s">
        <v>3577</v>
      </c>
      <c r="H1808" s="4" t="s">
        <v>3577</v>
      </c>
      <c r="I1808" s="4" t="s">
        <v>3597</v>
      </c>
      <c r="J1808" s="5">
        <v>1</v>
      </c>
      <c r="K1808" s="5">
        <v>0</v>
      </c>
      <c r="L1808" s="5"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  <c r="AE1808" s="5">
        <v>0</v>
      </c>
      <c r="AF1808" s="5">
        <v>0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3598</v>
      </c>
      <c r="B1809" s="4" t="s">
        <v>41</v>
      </c>
      <c r="C1809" s="4" t="s">
        <v>3576</v>
      </c>
      <c r="D1809" s="4" t="s">
        <v>43</v>
      </c>
      <c r="E1809" s="4" t="s">
        <v>87</v>
      </c>
      <c r="F1809" s="4" t="s">
        <v>44</v>
      </c>
      <c r="G1809" s="4" t="s">
        <v>3577</v>
      </c>
      <c r="H1809" s="4" t="s">
        <v>3577</v>
      </c>
      <c r="I1809" s="4" t="s">
        <v>3599</v>
      </c>
      <c r="J1809" s="5">
        <v>0</v>
      </c>
      <c r="K1809" s="5">
        <v>0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  <c r="AE1809" s="5">
        <v>0</v>
      </c>
      <c r="AF1809" s="5">
        <v>0</v>
      </c>
      <c r="AG1809" s="5">
        <v>0</v>
      </c>
      <c r="AH1809" s="5">
        <v>0</v>
      </c>
      <c r="AI1809" s="5">
        <v>0</v>
      </c>
      <c r="AJ1809" s="5">
        <v>0</v>
      </c>
      <c r="AK1809" s="5">
        <v>0</v>
      </c>
      <c r="AL1809" s="5">
        <v>0</v>
      </c>
      <c r="AM1809" s="5">
        <v>0</v>
      </c>
      <c r="AN1809" s="5">
        <v>0</v>
      </c>
    </row>
    <row r="1810" spans="1:40" ht="13.5" customHeight="1" x14ac:dyDescent="0.15">
      <c r="A1810" s="4" t="s">
        <v>3600</v>
      </c>
      <c r="B1810" s="4" t="s">
        <v>41</v>
      </c>
      <c r="C1810" s="4" t="s">
        <v>3576</v>
      </c>
      <c r="D1810" s="4" t="s">
        <v>43</v>
      </c>
      <c r="E1810" s="4" t="s">
        <v>90</v>
      </c>
      <c r="F1810" s="4" t="s">
        <v>44</v>
      </c>
      <c r="G1810" s="4" t="s">
        <v>3577</v>
      </c>
      <c r="H1810" s="4" t="s">
        <v>3577</v>
      </c>
      <c r="I1810" s="4" t="s">
        <v>3601</v>
      </c>
      <c r="J1810" s="5">
        <v>2</v>
      </c>
      <c r="K1810" s="5">
        <v>0</v>
      </c>
      <c r="L1810" s="5">
        <v>0</v>
      </c>
      <c r="M1810" s="5">
        <v>12</v>
      </c>
      <c r="N1810" s="5">
        <v>0</v>
      </c>
      <c r="O1810" s="5">
        <v>0</v>
      </c>
      <c r="P1810" s="5">
        <v>0</v>
      </c>
      <c r="Q1810" s="6">
        <v>11.5</v>
      </c>
      <c r="R1810" s="6">
        <v>11.5</v>
      </c>
      <c r="S1810" s="5">
        <v>0</v>
      </c>
      <c r="T1810" s="5">
        <v>0</v>
      </c>
      <c r="U1810" s="5">
        <v>0</v>
      </c>
      <c r="V1810" s="5">
        <v>0</v>
      </c>
      <c r="W1810" s="6">
        <v>2.0699999999999998</v>
      </c>
      <c r="X1810" s="6">
        <v>1.32</v>
      </c>
      <c r="Y1810" s="5">
        <v>0</v>
      </c>
      <c r="Z1810" s="6">
        <v>11.5</v>
      </c>
      <c r="AA1810" s="6">
        <v>11.5</v>
      </c>
      <c r="AB1810" s="5">
        <v>0</v>
      </c>
      <c r="AC1810" s="5">
        <v>0</v>
      </c>
      <c r="AD1810" s="6">
        <v>7.38</v>
      </c>
      <c r="AE1810" s="6">
        <v>7.38</v>
      </c>
      <c r="AF1810" s="5">
        <v>0</v>
      </c>
      <c r="AG1810" s="5">
        <v>0</v>
      </c>
      <c r="AH1810" s="5">
        <v>0</v>
      </c>
      <c r="AI1810" s="5">
        <v>0</v>
      </c>
      <c r="AJ1810" s="5">
        <v>0</v>
      </c>
      <c r="AK1810" s="5">
        <v>0</v>
      </c>
      <c r="AL1810" s="5">
        <v>0</v>
      </c>
      <c r="AM1810" s="5">
        <v>0</v>
      </c>
      <c r="AN1810" s="5">
        <v>0</v>
      </c>
    </row>
    <row r="1811" spans="1:40" ht="13.5" customHeight="1" x14ac:dyDescent="0.15">
      <c r="A1811" s="4" t="s">
        <v>3602</v>
      </c>
      <c r="B1811" s="4" t="s">
        <v>41</v>
      </c>
      <c r="C1811" s="4" t="s">
        <v>3576</v>
      </c>
      <c r="D1811" s="4" t="s">
        <v>43</v>
      </c>
      <c r="E1811" s="4" t="s">
        <v>93</v>
      </c>
      <c r="F1811" s="4" t="s">
        <v>44</v>
      </c>
      <c r="G1811" s="4" t="s">
        <v>3577</v>
      </c>
      <c r="H1811" s="4" t="s">
        <v>3577</v>
      </c>
      <c r="I1811" s="4" t="s">
        <v>3603</v>
      </c>
      <c r="J1811" s="5">
        <v>3</v>
      </c>
      <c r="K1811" s="5">
        <v>0</v>
      </c>
      <c r="L1811" s="5">
        <v>0</v>
      </c>
      <c r="M1811" s="5">
        <v>40</v>
      </c>
      <c r="N1811" s="5">
        <v>0</v>
      </c>
      <c r="O1811" s="5">
        <v>0</v>
      </c>
      <c r="P1811" s="5">
        <v>2</v>
      </c>
      <c r="Q1811" s="6">
        <v>43.46</v>
      </c>
      <c r="R1811" s="6">
        <v>39.4</v>
      </c>
      <c r="S1811" s="6">
        <v>4.0599999999999996</v>
      </c>
      <c r="T1811" s="5">
        <v>0</v>
      </c>
      <c r="U1811" s="5">
        <v>0</v>
      </c>
      <c r="V1811" s="5">
        <v>0</v>
      </c>
      <c r="W1811" s="6">
        <v>7.99</v>
      </c>
      <c r="X1811" s="6">
        <v>5.64</v>
      </c>
      <c r="Y1811" s="5">
        <v>0</v>
      </c>
      <c r="Z1811" s="6">
        <v>43.46</v>
      </c>
      <c r="AA1811" s="6">
        <v>39.4</v>
      </c>
      <c r="AB1811" s="6">
        <v>4.0599999999999996</v>
      </c>
      <c r="AC1811" s="5">
        <v>0</v>
      </c>
      <c r="AD1811" s="6">
        <v>39.909999999999997</v>
      </c>
      <c r="AE1811" s="6">
        <v>35.85</v>
      </c>
      <c r="AF1811" s="6">
        <v>4.0599999999999996</v>
      </c>
      <c r="AG1811" s="5">
        <v>0</v>
      </c>
      <c r="AH1811" s="5">
        <v>0</v>
      </c>
      <c r="AI1811" s="5">
        <v>0</v>
      </c>
      <c r="AJ1811" s="5">
        <v>0</v>
      </c>
      <c r="AK1811" s="5">
        <v>0</v>
      </c>
      <c r="AL1811" s="5">
        <v>0</v>
      </c>
      <c r="AM1811" s="5">
        <v>0</v>
      </c>
      <c r="AN1811" s="5">
        <v>0</v>
      </c>
    </row>
    <row r="1812" spans="1:40" ht="13.5" customHeight="1" x14ac:dyDescent="0.15">
      <c r="A1812" s="4" t="s">
        <v>3604</v>
      </c>
      <c r="B1812" s="4" t="s">
        <v>41</v>
      </c>
      <c r="C1812" s="4" t="s">
        <v>3576</v>
      </c>
      <c r="D1812" s="4" t="s">
        <v>43</v>
      </c>
      <c r="E1812" s="4" t="s">
        <v>96</v>
      </c>
      <c r="F1812" s="4" t="s">
        <v>44</v>
      </c>
      <c r="G1812" s="4" t="s">
        <v>3577</v>
      </c>
      <c r="H1812" s="4" t="s">
        <v>3577</v>
      </c>
      <c r="I1812" s="4" t="s">
        <v>3605</v>
      </c>
      <c r="J1812" s="5">
        <v>2</v>
      </c>
      <c r="K1812" s="5">
        <v>0</v>
      </c>
      <c r="L1812" s="5">
        <v>0</v>
      </c>
      <c r="M1812" s="5">
        <v>27</v>
      </c>
      <c r="N1812" s="5">
        <v>0</v>
      </c>
      <c r="O1812" s="5">
        <v>0</v>
      </c>
      <c r="P1812" s="5">
        <v>0</v>
      </c>
      <c r="Q1812" s="6">
        <v>25.92</v>
      </c>
      <c r="R1812" s="6">
        <v>25.92</v>
      </c>
      <c r="S1812" s="5">
        <v>0</v>
      </c>
      <c r="T1812" s="5">
        <v>0</v>
      </c>
      <c r="U1812" s="5">
        <v>0</v>
      </c>
      <c r="V1812" s="5">
        <v>0</v>
      </c>
      <c r="W1812" s="6">
        <v>4.67</v>
      </c>
      <c r="X1812" s="6">
        <v>2.97</v>
      </c>
      <c r="Y1812" s="5">
        <v>0</v>
      </c>
      <c r="Z1812" s="6">
        <v>25.92</v>
      </c>
      <c r="AA1812" s="6">
        <v>25.92</v>
      </c>
      <c r="AB1812" s="5">
        <v>0</v>
      </c>
      <c r="AC1812" s="5">
        <v>0</v>
      </c>
      <c r="AD1812" s="6">
        <v>16.649999999999999</v>
      </c>
      <c r="AE1812" s="6">
        <v>16.649999999999999</v>
      </c>
      <c r="AF1812" s="5">
        <v>0</v>
      </c>
      <c r="AG1812" s="5">
        <v>0</v>
      </c>
      <c r="AH1812" s="5">
        <v>0</v>
      </c>
      <c r="AI1812" s="5">
        <v>0</v>
      </c>
      <c r="AJ1812" s="5">
        <v>0</v>
      </c>
      <c r="AK1812" s="5">
        <v>0</v>
      </c>
      <c r="AL1812" s="5">
        <v>0</v>
      </c>
      <c r="AM1812" s="5">
        <v>0</v>
      </c>
      <c r="AN1812" s="5">
        <v>0</v>
      </c>
    </row>
    <row r="1813" spans="1:40" ht="13.5" customHeight="1" x14ac:dyDescent="0.15">
      <c r="A1813" s="4" t="s">
        <v>3606</v>
      </c>
      <c r="B1813" s="4" t="s">
        <v>41</v>
      </c>
      <c r="C1813" s="4" t="s">
        <v>3576</v>
      </c>
      <c r="D1813" s="4" t="s">
        <v>43</v>
      </c>
      <c r="E1813" s="4" t="s">
        <v>99</v>
      </c>
      <c r="F1813" s="4" t="s">
        <v>44</v>
      </c>
      <c r="G1813" s="4" t="s">
        <v>3577</v>
      </c>
      <c r="H1813" s="4" t="s">
        <v>3577</v>
      </c>
      <c r="I1813" s="4" t="s">
        <v>259</v>
      </c>
      <c r="J1813" s="5">
        <v>0</v>
      </c>
      <c r="K1813" s="5">
        <v>0</v>
      </c>
      <c r="L1813" s="5"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5">
        <v>0</v>
      </c>
      <c r="AA1813" s="5">
        <v>0</v>
      </c>
      <c r="AB1813" s="5">
        <v>0</v>
      </c>
      <c r="AC1813" s="5">
        <v>0</v>
      </c>
      <c r="AD1813" s="5">
        <v>0</v>
      </c>
      <c r="AE1813" s="5">
        <v>0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3607</v>
      </c>
      <c r="B1814" s="4" t="s">
        <v>41</v>
      </c>
      <c r="C1814" s="4" t="s">
        <v>3576</v>
      </c>
      <c r="D1814" s="4" t="s">
        <v>43</v>
      </c>
      <c r="E1814" s="4" t="s">
        <v>102</v>
      </c>
      <c r="F1814" s="4" t="s">
        <v>44</v>
      </c>
      <c r="G1814" s="4" t="s">
        <v>3577</v>
      </c>
      <c r="H1814" s="4" t="s">
        <v>3577</v>
      </c>
      <c r="I1814" s="4" t="s">
        <v>3608</v>
      </c>
      <c r="J1814" s="5">
        <v>1</v>
      </c>
      <c r="K1814" s="5">
        <v>0</v>
      </c>
      <c r="L1814" s="5"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  <c r="AE1814" s="5">
        <v>0</v>
      </c>
      <c r="AF1814" s="5">
        <v>0</v>
      </c>
      <c r="AG1814" s="5">
        <v>0</v>
      </c>
      <c r="AH1814" s="5">
        <v>0</v>
      </c>
      <c r="AI1814" s="5">
        <v>0</v>
      </c>
      <c r="AJ1814" s="5">
        <v>0</v>
      </c>
      <c r="AK1814" s="5">
        <v>0</v>
      </c>
      <c r="AL1814" s="5">
        <v>0</v>
      </c>
      <c r="AM1814" s="5">
        <v>0</v>
      </c>
      <c r="AN1814" s="5">
        <v>0</v>
      </c>
    </row>
    <row r="1815" spans="1:40" ht="13.5" customHeight="1" x14ac:dyDescent="0.15">
      <c r="A1815" s="4" t="s">
        <v>3609</v>
      </c>
      <c r="B1815" s="4" t="s">
        <v>41</v>
      </c>
      <c r="C1815" s="4" t="s">
        <v>3576</v>
      </c>
      <c r="D1815" s="4" t="s">
        <v>43</v>
      </c>
      <c r="E1815" s="4" t="s">
        <v>105</v>
      </c>
      <c r="F1815" s="4" t="s">
        <v>44</v>
      </c>
      <c r="G1815" s="4" t="s">
        <v>3577</v>
      </c>
      <c r="H1815" s="4" t="s">
        <v>3577</v>
      </c>
      <c r="I1815" s="4" t="s">
        <v>3610</v>
      </c>
      <c r="J1815" s="5">
        <v>0</v>
      </c>
      <c r="K1815" s="5">
        <v>0</v>
      </c>
      <c r="L1815" s="5">
        <v>0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  <c r="U1815" s="5">
        <v>0</v>
      </c>
      <c r="V1815" s="5">
        <v>0</v>
      </c>
      <c r="W1815" s="5">
        <v>0</v>
      </c>
      <c r="X1815" s="5">
        <v>0</v>
      </c>
      <c r="Y1815" s="5">
        <v>0</v>
      </c>
      <c r="Z1815" s="5">
        <v>0</v>
      </c>
      <c r="AA1815" s="5">
        <v>0</v>
      </c>
      <c r="AB1815" s="5">
        <v>0</v>
      </c>
      <c r="AC1815" s="5">
        <v>0</v>
      </c>
      <c r="AD1815" s="5">
        <v>0</v>
      </c>
      <c r="AE1815" s="5">
        <v>0</v>
      </c>
      <c r="AF1815" s="5">
        <v>0</v>
      </c>
      <c r="AG1815" s="5">
        <v>0</v>
      </c>
      <c r="AH1815" s="5">
        <v>0</v>
      </c>
      <c r="AI1815" s="5">
        <v>0</v>
      </c>
      <c r="AJ1815" s="5">
        <v>0</v>
      </c>
      <c r="AK1815" s="5">
        <v>0</v>
      </c>
      <c r="AL1815" s="5">
        <v>0</v>
      </c>
      <c r="AM1815" s="5">
        <v>0</v>
      </c>
      <c r="AN1815" s="5">
        <v>0</v>
      </c>
    </row>
    <row r="1816" spans="1:40" ht="13.5" customHeight="1" x14ac:dyDescent="0.15">
      <c r="A1816" s="4" t="s">
        <v>3611</v>
      </c>
      <c r="B1816" s="4" t="s">
        <v>41</v>
      </c>
      <c r="C1816" s="4" t="s">
        <v>3576</v>
      </c>
      <c r="D1816" s="4" t="s">
        <v>43</v>
      </c>
      <c r="E1816" s="4" t="s">
        <v>108</v>
      </c>
      <c r="F1816" s="4" t="s">
        <v>44</v>
      </c>
      <c r="G1816" s="4" t="s">
        <v>3577</v>
      </c>
      <c r="H1816" s="4" t="s">
        <v>3577</v>
      </c>
      <c r="I1816" s="4" t="s">
        <v>3612</v>
      </c>
      <c r="J1816" s="5">
        <v>0</v>
      </c>
      <c r="K1816" s="5">
        <v>0</v>
      </c>
      <c r="L1816" s="5">
        <v>0</v>
      </c>
      <c r="M1816" s="5">
        <v>0</v>
      </c>
      <c r="N1816" s="5">
        <v>0</v>
      </c>
      <c r="O1816" s="5">
        <v>0</v>
      </c>
      <c r="P1816" s="5">
        <v>0</v>
      </c>
      <c r="Q1816" s="5">
        <v>0</v>
      </c>
      <c r="R1816" s="5">
        <v>0</v>
      </c>
      <c r="S1816" s="5">
        <v>0</v>
      </c>
      <c r="T1816" s="5">
        <v>0</v>
      </c>
      <c r="U1816" s="5">
        <v>0</v>
      </c>
      <c r="V1816" s="5">
        <v>0</v>
      </c>
      <c r="W1816" s="5">
        <v>0</v>
      </c>
      <c r="X1816" s="5">
        <v>0</v>
      </c>
      <c r="Y1816" s="5">
        <v>0</v>
      </c>
      <c r="Z1816" s="5">
        <v>0</v>
      </c>
      <c r="AA1816" s="5">
        <v>0</v>
      </c>
      <c r="AB1816" s="5">
        <v>0</v>
      </c>
      <c r="AC1816" s="5">
        <v>0</v>
      </c>
      <c r="AD1816" s="5">
        <v>0</v>
      </c>
      <c r="AE1816" s="5">
        <v>0</v>
      </c>
      <c r="AF1816" s="5">
        <v>0</v>
      </c>
      <c r="AG1816" s="5">
        <v>0</v>
      </c>
      <c r="AH1816" s="5">
        <v>0</v>
      </c>
      <c r="AI1816" s="5">
        <v>0</v>
      </c>
      <c r="AJ1816" s="5">
        <v>0</v>
      </c>
      <c r="AK1816" s="5">
        <v>0</v>
      </c>
      <c r="AL1816" s="5">
        <v>0</v>
      </c>
      <c r="AM1816" s="5">
        <v>0</v>
      </c>
      <c r="AN1816" s="5">
        <v>0</v>
      </c>
    </row>
    <row r="1817" spans="1:40" ht="13.5" customHeight="1" x14ac:dyDescent="0.15">
      <c r="A1817" s="4" t="s">
        <v>3613</v>
      </c>
      <c r="B1817" s="4" t="s">
        <v>41</v>
      </c>
      <c r="C1817" s="4" t="s">
        <v>3576</v>
      </c>
      <c r="D1817" s="4" t="s">
        <v>43</v>
      </c>
      <c r="E1817" s="4" t="s">
        <v>111</v>
      </c>
      <c r="F1817" s="4" t="s">
        <v>44</v>
      </c>
      <c r="G1817" s="4" t="s">
        <v>3577</v>
      </c>
      <c r="H1817" s="4" t="s">
        <v>3577</v>
      </c>
      <c r="I1817" s="4" t="s">
        <v>3614</v>
      </c>
      <c r="J1817" s="5">
        <v>0</v>
      </c>
      <c r="K1817" s="5">
        <v>0</v>
      </c>
      <c r="L1817" s="5">
        <v>0</v>
      </c>
      <c r="M1817" s="5">
        <v>0</v>
      </c>
      <c r="N1817" s="5">
        <v>0</v>
      </c>
      <c r="O1817" s="5">
        <v>0</v>
      </c>
      <c r="P1817" s="5">
        <v>0</v>
      </c>
      <c r="Q1817" s="5">
        <v>0</v>
      </c>
      <c r="R1817" s="5">
        <v>0</v>
      </c>
      <c r="S1817" s="5">
        <v>0</v>
      </c>
      <c r="T1817" s="5">
        <v>0</v>
      </c>
      <c r="U1817" s="5">
        <v>0</v>
      </c>
      <c r="V1817" s="5">
        <v>0</v>
      </c>
      <c r="W1817" s="5">
        <v>0</v>
      </c>
      <c r="X1817" s="5">
        <v>0</v>
      </c>
      <c r="Y1817" s="5">
        <v>0</v>
      </c>
      <c r="Z1817" s="5">
        <v>0</v>
      </c>
      <c r="AA1817" s="5">
        <v>0</v>
      </c>
      <c r="AB1817" s="5">
        <v>0</v>
      </c>
      <c r="AC1817" s="5">
        <v>0</v>
      </c>
      <c r="AD1817" s="5">
        <v>0</v>
      </c>
      <c r="AE1817" s="5">
        <v>0</v>
      </c>
      <c r="AF1817" s="5">
        <v>0</v>
      </c>
      <c r="AG1817" s="5">
        <v>0</v>
      </c>
      <c r="AH1817" s="5">
        <v>0</v>
      </c>
      <c r="AI1817" s="5">
        <v>0</v>
      </c>
      <c r="AJ1817" s="5">
        <v>0</v>
      </c>
      <c r="AK1817" s="5">
        <v>0</v>
      </c>
      <c r="AL1817" s="5">
        <v>0</v>
      </c>
      <c r="AM1817" s="5">
        <v>0</v>
      </c>
      <c r="AN1817" s="5">
        <v>0</v>
      </c>
    </row>
    <row r="1818" spans="1:40" ht="13.5" customHeight="1" x14ac:dyDescent="0.15">
      <c r="A1818" s="4" t="s">
        <v>3615</v>
      </c>
      <c r="B1818" s="4" t="s">
        <v>41</v>
      </c>
      <c r="C1818" s="4" t="s">
        <v>3576</v>
      </c>
      <c r="D1818" s="4" t="s">
        <v>43</v>
      </c>
      <c r="E1818" s="4" t="s">
        <v>114</v>
      </c>
      <c r="F1818" s="4" t="s">
        <v>44</v>
      </c>
      <c r="G1818" s="4" t="s">
        <v>3577</v>
      </c>
      <c r="H1818" s="4" t="s">
        <v>3577</v>
      </c>
      <c r="I1818" s="4" t="s">
        <v>3616</v>
      </c>
      <c r="J1818" s="5">
        <v>1</v>
      </c>
      <c r="K1818" s="5">
        <v>0</v>
      </c>
      <c r="L1818" s="5">
        <v>0</v>
      </c>
      <c r="M1818" s="5">
        <v>45</v>
      </c>
      <c r="N1818" s="5">
        <v>1</v>
      </c>
      <c r="O1818" s="5">
        <v>18</v>
      </c>
      <c r="P1818" s="5">
        <v>7</v>
      </c>
      <c r="Q1818" s="6">
        <v>82.25</v>
      </c>
      <c r="R1818" s="6">
        <v>82.25</v>
      </c>
      <c r="S1818" s="5">
        <v>0</v>
      </c>
      <c r="T1818" s="5">
        <v>0</v>
      </c>
      <c r="U1818" s="5">
        <v>0</v>
      </c>
      <c r="V1818" s="5">
        <v>0</v>
      </c>
      <c r="W1818" s="6">
        <v>62.7</v>
      </c>
      <c r="X1818" s="6">
        <v>34.5</v>
      </c>
      <c r="Y1818" s="5">
        <v>0</v>
      </c>
      <c r="Z1818" s="6">
        <v>82.25</v>
      </c>
      <c r="AA1818" s="6">
        <v>82.25</v>
      </c>
      <c r="AB1818" s="5">
        <v>0</v>
      </c>
      <c r="AC1818" s="5">
        <v>0</v>
      </c>
      <c r="AD1818" s="6">
        <v>82.25</v>
      </c>
      <c r="AE1818" s="6">
        <v>82.25</v>
      </c>
      <c r="AF1818" s="5">
        <v>0</v>
      </c>
      <c r="AG1818" s="5">
        <v>0</v>
      </c>
      <c r="AH1818" s="5">
        <v>0</v>
      </c>
      <c r="AI1818" s="5">
        <v>0</v>
      </c>
      <c r="AJ1818" s="5">
        <v>0</v>
      </c>
      <c r="AK1818" s="5">
        <v>0</v>
      </c>
      <c r="AL1818" s="5">
        <v>0</v>
      </c>
      <c r="AM1818" s="5">
        <v>0</v>
      </c>
      <c r="AN1818" s="5">
        <v>0</v>
      </c>
    </row>
    <row r="1819" spans="1:40" ht="13.5" customHeight="1" x14ac:dyDescent="0.15">
      <c r="A1819" s="4" t="s">
        <v>3617</v>
      </c>
      <c r="B1819" s="4" t="s">
        <v>41</v>
      </c>
      <c r="C1819" s="4" t="s">
        <v>3576</v>
      </c>
      <c r="D1819" s="4" t="s">
        <v>43</v>
      </c>
      <c r="E1819" s="4" t="s">
        <v>808</v>
      </c>
      <c r="F1819" s="4" t="s">
        <v>44</v>
      </c>
      <c r="G1819" s="4" t="s">
        <v>3577</v>
      </c>
      <c r="H1819" s="4" t="s">
        <v>3577</v>
      </c>
      <c r="I1819" s="4" t="s">
        <v>3618</v>
      </c>
      <c r="J1819" s="5">
        <v>1</v>
      </c>
      <c r="K1819" s="5">
        <v>0</v>
      </c>
      <c r="L1819" s="5">
        <v>0</v>
      </c>
      <c r="M1819" s="5">
        <v>8</v>
      </c>
      <c r="N1819" s="5">
        <v>0</v>
      </c>
      <c r="O1819" s="5">
        <v>0</v>
      </c>
      <c r="P1819" s="5">
        <v>0</v>
      </c>
      <c r="Q1819" s="6">
        <v>18.97</v>
      </c>
      <c r="R1819" s="6">
        <v>18.97</v>
      </c>
      <c r="S1819" s="5">
        <v>0</v>
      </c>
      <c r="T1819" s="5">
        <v>0</v>
      </c>
      <c r="U1819" s="5">
        <v>0</v>
      </c>
      <c r="V1819" s="5">
        <v>0</v>
      </c>
      <c r="W1819" s="6">
        <v>2.7</v>
      </c>
      <c r="X1819" s="6">
        <v>1.52</v>
      </c>
      <c r="Y1819" s="5">
        <v>0</v>
      </c>
      <c r="Z1819" s="6">
        <v>18.97</v>
      </c>
      <c r="AA1819" s="6">
        <v>18.97</v>
      </c>
      <c r="AB1819" s="5">
        <v>0</v>
      </c>
      <c r="AC1819" s="5">
        <v>0</v>
      </c>
      <c r="AD1819" s="6">
        <v>18.97</v>
      </c>
      <c r="AE1819" s="6">
        <v>18.97</v>
      </c>
      <c r="AF1819" s="5">
        <v>0</v>
      </c>
      <c r="AG1819" s="5">
        <v>0</v>
      </c>
      <c r="AH1819" s="5">
        <v>0</v>
      </c>
      <c r="AI1819" s="5">
        <v>0</v>
      </c>
      <c r="AJ1819" s="5">
        <v>0</v>
      </c>
      <c r="AK1819" s="5">
        <v>0</v>
      </c>
      <c r="AL1819" s="5">
        <v>0</v>
      </c>
      <c r="AM1819" s="5">
        <v>0</v>
      </c>
      <c r="AN1819" s="5">
        <v>0</v>
      </c>
    </row>
    <row r="1820" spans="1:40" ht="13.5" customHeight="1" x14ac:dyDescent="0.15">
      <c r="A1820" s="4" t="s">
        <v>3619</v>
      </c>
      <c r="B1820" s="4" t="s">
        <v>41</v>
      </c>
      <c r="C1820" s="4" t="s">
        <v>3576</v>
      </c>
      <c r="D1820" s="4" t="s">
        <v>43</v>
      </c>
      <c r="E1820" s="4" t="s">
        <v>811</v>
      </c>
      <c r="F1820" s="4" t="s">
        <v>44</v>
      </c>
      <c r="G1820" s="4" t="s">
        <v>3577</v>
      </c>
      <c r="H1820" s="4" t="s">
        <v>3577</v>
      </c>
      <c r="I1820" s="4" t="s">
        <v>3620</v>
      </c>
      <c r="J1820" s="5">
        <v>0</v>
      </c>
      <c r="K1820" s="5">
        <v>0</v>
      </c>
      <c r="L1820" s="5">
        <v>0</v>
      </c>
      <c r="M1820" s="5">
        <v>0</v>
      </c>
      <c r="N1820" s="5">
        <v>0</v>
      </c>
      <c r="O1820" s="5">
        <v>0</v>
      </c>
      <c r="P1820" s="5">
        <v>0</v>
      </c>
      <c r="Q1820" s="5">
        <v>0</v>
      </c>
      <c r="R1820" s="5">
        <v>0</v>
      </c>
      <c r="S1820" s="5">
        <v>0</v>
      </c>
      <c r="T1820" s="5">
        <v>0</v>
      </c>
      <c r="U1820" s="5">
        <v>0</v>
      </c>
      <c r="V1820" s="5">
        <v>0</v>
      </c>
      <c r="W1820" s="5">
        <v>0</v>
      </c>
      <c r="X1820" s="5">
        <v>0</v>
      </c>
      <c r="Y1820" s="5">
        <v>0</v>
      </c>
      <c r="Z1820" s="5">
        <v>0</v>
      </c>
      <c r="AA1820" s="5">
        <v>0</v>
      </c>
      <c r="AB1820" s="5">
        <v>0</v>
      </c>
      <c r="AC1820" s="5">
        <v>0</v>
      </c>
      <c r="AD1820" s="5">
        <v>0</v>
      </c>
      <c r="AE1820" s="5">
        <v>0</v>
      </c>
      <c r="AF1820" s="5">
        <v>0</v>
      </c>
      <c r="AG1820" s="5">
        <v>0</v>
      </c>
      <c r="AH1820" s="5">
        <v>0</v>
      </c>
      <c r="AI1820" s="5">
        <v>0</v>
      </c>
      <c r="AJ1820" s="5">
        <v>0</v>
      </c>
      <c r="AK1820" s="5">
        <v>0</v>
      </c>
      <c r="AL1820" s="5">
        <v>0</v>
      </c>
      <c r="AM1820" s="5">
        <v>0</v>
      </c>
      <c r="AN1820" s="5">
        <v>0</v>
      </c>
    </row>
    <row r="1821" spans="1:40" ht="13.5" customHeight="1" x14ac:dyDescent="0.15">
      <c r="A1821" s="4" t="s">
        <v>3621</v>
      </c>
      <c r="B1821" s="4" t="s">
        <v>41</v>
      </c>
      <c r="C1821" s="4" t="s">
        <v>3576</v>
      </c>
      <c r="D1821" s="4" t="s">
        <v>43</v>
      </c>
      <c r="E1821" s="4" t="s">
        <v>814</v>
      </c>
      <c r="F1821" s="4" t="s">
        <v>44</v>
      </c>
      <c r="G1821" s="4" t="s">
        <v>3577</v>
      </c>
      <c r="H1821" s="4" t="s">
        <v>3577</v>
      </c>
      <c r="I1821" s="4" t="s">
        <v>3622</v>
      </c>
      <c r="J1821" s="5">
        <v>1</v>
      </c>
      <c r="K1821" s="5">
        <v>0</v>
      </c>
      <c r="L1821" s="5">
        <v>0</v>
      </c>
      <c r="M1821" s="5">
        <v>7</v>
      </c>
      <c r="N1821" s="5">
        <v>0</v>
      </c>
      <c r="O1821" s="5">
        <v>0</v>
      </c>
      <c r="P1821" s="5">
        <v>1</v>
      </c>
      <c r="Q1821" s="6">
        <v>19.55</v>
      </c>
      <c r="R1821" s="5">
        <v>0</v>
      </c>
      <c r="S1821" s="6">
        <v>9.93</v>
      </c>
      <c r="T1821" s="6">
        <v>9.61</v>
      </c>
      <c r="U1821" s="5">
        <v>0</v>
      </c>
      <c r="V1821" s="5">
        <v>0</v>
      </c>
      <c r="W1821" s="5">
        <v>0</v>
      </c>
      <c r="X1821" s="6">
        <v>1.56</v>
      </c>
      <c r="Y1821" s="5">
        <v>0</v>
      </c>
      <c r="Z1821" s="6">
        <v>19.55</v>
      </c>
      <c r="AA1821" s="5">
        <v>0</v>
      </c>
      <c r="AB1821" s="6">
        <v>9.93</v>
      </c>
      <c r="AC1821" s="6">
        <v>9.61</v>
      </c>
      <c r="AD1821" s="6">
        <v>19.55</v>
      </c>
      <c r="AE1821" s="5">
        <v>0</v>
      </c>
      <c r="AF1821" s="6">
        <v>9.93</v>
      </c>
      <c r="AG1821" s="6">
        <v>9.61</v>
      </c>
      <c r="AH1821" s="5">
        <v>0</v>
      </c>
      <c r="AI1821" s="5">
        <v>0</v>
      </c>
      <c r="AJ1821" s="5">
        <v>0</v>
      </c>
      <c r="AK1821" s="5">
        <v>0</v>
      </c>
      <c r="AL1821" s="5">
        <v>0</v>
      </c>
      <c r="AM1821" s="5">
        <v>0</v>
      </c>
      <c r="AN1821" s="5">
        <v>0</v>
      </c>
    </row>
    <row r="1822" spans="1:40" ht="13.5" customHeight="1" x14ac:dyDescent="0.15">
      <c r="A1822" s="4" t="s">
        <v>3623</v>
      </c>
      <c r="B1822" s="4" t="s">
        <v>41</v>
      </c>
      <c r="C1822" s="4" t="s">
        <v>3576</v>
      </c>
      <c r="D1822" s="4" t="s">
        <v>43</v>
      </c>
      <c r="E1822" s="4" t="s">
        <v>817</v>
      </c>
      <c r="F1822" s="4" t="s">
        <v>44</v>
      </c>
      <c r="G1822" s="4" t="s">
        <v>3577</v>
      </c>
      <c r="H1822" s="4" t="s">
        <v>3577</v>
      </c>
      <c r="I1822" s="4" t="s">
        <v>3624</v>
      </c>
      <c r="J1822" s="5">
        <v>1</v>
      </c>
      <c r="K1822" s="5">
        <v>0</v>
      </c>
      <c r="L1822" s="5">
        <v>0</v>
      </c>
      <c r="M1822" s="5">
        <v>23</v>
      </c>
      <c r="N1822" s="5">
        <v>0</v>
      </c>
      <c r="O1822" s="5">
        <v>0</v>
      </c>
      <c r="P1822" s="5">
        <v>2</v>
      </c>
      <c r="Q1822" s="6">
        <v>67.36</v>
      </c>
      <c r="R1822" s="5">
        <v>0</v>
      </c>
      <c r="S1822" s="6">
        <v>34.229999999999997</v>
      </c>
      <c r="T1822" s="6">
        <v>33.130000000000003</v>
      </c>
      <c r="U1822" s="5">
        <v>0</v>
      </c>
      <c r="V1822" s="5">
        <v>0</v>
      </c>
      <c r="W1822" s="5">
        <v>0</v>
      </c>
      <c r="X1822" s="6">
        <v>5.37</v>
      </c>
      <c r="Y1822" s="5">
        <v>0</v>
      </c>
      <c r="Z1822" s="6">
        <v>67.36</v>
      </c>
      <c r="AA1822" s="5">
        <v>0</v>
      </c>
      <c r="AB1822" s="6">
        <v>34.229999999999997</v>
      </c>
      <c r="AC1822" s="6">
        <v>33.130000000000003</v>
      </c>
      <c r="AD1822" s="6">
        <v>67.36</v>
      </c>
      <c r="AE1822" s="5">
        <v>0</v>
      </c>
      <c r="AF1822" s="6">
        <v>34.229999999999997</v>
      </c>
      <c r="AG1822" s="6">
        <v>33.130000000000003</v>
      </c>
      <c r="AH1822" s="5">
        <v>0</v>
      </c>
      <c r="AI1822" s="5">
        <v>0</v>
      </c>
      <c r="AJ1822" s="5">
        <v>0</v>
      </c>
      <c r="AK1822" s="5">
        <v>0</v>
      </c>
      <c r="AL1822" s="5">
        <v>0</v>
      </c>
      <c r="AM1822" s="5">
        <v>0</v>
      </c>
      <c r="AN1822" s="5">
        <v>0</v>
      </c>
    </row>
    <row r="1823" spans="1:40" ht="13.5" customHeight="1" x14ac:dyDescent="0.15">
      <c r="A1823" s="4" t="s">
        <v>3625</v>
      </c>
      <c r="B1823" s="4" t="s">
        <v>41</v>
      </c>
      <c r="C1823" s="4" t="s">
        <v>3576</v>
      </c>
      <c r="D1823" s="4" t="s">
        <v>43</v>
      </c>
      <c r="E1823" s="4" t="s">
        <v>820</v>
      </c>
      <c r="F1823" s="4" t="s">
        <v>44</v>
      </c>
      <c r="G1823" s="4" t="s">
        <v>3577</v>
      </c>
      <c r="H1823" s="4" t="s">
        <v>3577</v>
      </c>
      <c r="I1823" s="4" t="s">
        <v>3626</v>
      </c>
      <c r="J1823" s="5">
        <v>1</v>
      </c>
      <c r="K1823" s="5">
        <v>0</v>
      </c>
      <c r="L1823" s="5">
        <v>0</v>
      </c>
      <c r="M1823" s="5">
        <v>18</v>
      </c>
      <c r="N1823" s="5">
        <v>0</v>
      </c>
      <c r="O1823" s="5">
        <v>0</v>
      </c>
      <c r="P1823" s="5">
        <v>2</v>
      </c>
      <c r="Q1823" s="6">
        <v>53.23</v>
      </c>
      <c r="R1823" s="5">
        <v>0</v>
      </c>
      <c r="S1823" s="6">
        <v>27.05</v>
      </c>
      <c r="T1823" s="6">
        <v>26.18</v>
      </c>
      <c r="U1823" s="5">
        <v>0</v>
      </c>
      <c r="V1823" s="5">
        <v>0</v>
      </c>
      <c r="W1823" s="5">
        <v>0</v>
      </c>
      <c r="X1823" s="6">
        <v>4.25</v>
      </c>
      <c r="Y1823" s="5">
        <v>0</v>
      </c>
      <c r="Z1823" s="6">
        <v>53.23</v>
      </c>
      <c r="AA1823" s="5">
        <v>0</v>
      </c>
      <c r="AB1823" s="6">
        <v>27.05</v>
      </c>
      <c r="AC1823" s="6">
        <v>26.18</v>
      </c>
      <c r="AD1823" s="6">
        <v>53.23</v>
      </c>
      <c r="AE1823" s="5">
        <v>0</v>
      </c>
      <c r="AF1823" s="6">
        <v>27.05</v>
      </c>
      <c r="AG1823" s="6">
        <v>26.18</v>
      </c>
      <c r="AH1823" s="5">
        <v>0</v>
      </c>
      <c r="AI1823" s="5">
        <v>0</v>
      </c>
      <c r="AJ1823" s="5">
        <v>0</v>
      </c>
      <c r="AK1823" s="5">
        <v>0</v>
      </c>
      <c r="AL1823" s="5">
        <v>0</v>
      </c>
      <c r="AM1823" s="5">
        <v>0</v>
      </c>
      <c r="AN1823" s="5">
        <v>0</v>
      </c>
    </row>
    <row r="1824" spans="1:40" ht="13.5" customHeight="1" x14ac:dyDescent="0.15">
      <c r="A1824" s="4" t="s">
        <v>3627</v>
      </c>
      <c r="B1824" s="4" t="s">
        <v>41</v>
      </c>
      <c r="C1824" s="4" t="s">
        <v>3576</v>
      </c>
      <c r="D1824" s="4" t="s">
        <v>43</v>
      </c>
      <c r="E1824" s="4" t="s">
        <v>823</v>
      </c>
      <c r="F1824" s="4" t="s">
        <v>44</v>
      </c>
      <c r="G1824" s="4" t="s">
        <v>3577</v>
      </c>
      <c r="H1824" s="4" t="s">
        <v>3577</v>
      </c>
      <c r="I1824" s="4" t="s">
        <v>3628</v>
      </c>
      <c r="J1824" s="5">
        <v>1</v>
      </c>
      <c r="K1824" s="5">
        <v>0</v>
      </c>
      <c r="L1824" s="5">
        <v>0</v>
      </c>
      <c r="M1824" s="5">
        <v>3</v>
      </c>
      <c r="N1824" s="5">
        <v>0</v>
      </c>
      <c r="O1824" s="5">
        <v>0</v>
      </c>
      <c r="P1824" s="5">
        <v>0</v>
      </c>
      <c r="Q1824" s="6">
        <v>10.130000000000001</v>
      </c>
      <c r="R1824" s="5">
        <v>0</v>
      </c>
      <c r="S1824" s="6">
        <v>5.15</v>
      </c>
      <c r="T1824" s="6">
        <v>4.9800000000000004</v>
      </c>
      <c r="U1824" s="5">
        <v>0</v>
      </c>
      <c r="V1824" s="5">
        <v>0</v>
      </c>
      <c r="W1824" s="5">
        <v>0</v>
      </c>
      <c r="X1824" s="6">
        <v>0.81</v>
      </c>
      <c r="Y1824" s="5">
        <v>0</v>
      </c>
      <c r="Z1824" s="6">
        <v>10.130000000000001</v>
      </c>
      <c r="AA1824" s="5">
        <v>0</v>
      </c>
      <c r="AB1824" s="6">
        <v>5.15</v>
      </c>
      <c r="AC1824" s="6">
        <v>4.9800000000000004</v>
      </c>
      <c r="AD1824" s="6">
        <v>10.130000000000001</v>
      </c>
      <c r="AE1824" s="5">
        <v>0</v>
      </c>
      <c r="AF1824" s="6">
        <v>5.15</v>
      </c>
      <c r="AG1824" s="6">
        <v>4.9800000000000004</v>
      </c>
      <c r="AH1824" s="5">
        <v>0</v>
      </c>
      <c r="AI1824" s="5">
        <v>0</v>
      </c>
      <c r="AJ1824" s="5">
        <v>0</v>
      </c>
      <c r="AK1824" s="5">
        <v>0</v>
      </c>
      <c r="AL1824" s="5">
        <v>0</v>
      </c>
      <c r="AM1824" s="5">
        <v>0</v>
      </c>
      <c r="AN1824" s="5">
        <v>0</v>
      </c>
    </row>
    <row r="1825" spans="1:40" ht="13.5" customHeight="1" x14ac:dyDescent="0.15">
      <c r="A1825" s="4" t="s">
        <v>3629</v>
      </c>
      <c r="B1825" s="4" t="s">
        <v>41</v>
      </c>
      <c r="C1825" s="4" t="s">
        <v>3576</v>
      </c>
      <c r="D1825" s="4" t="s">
        <v>43</v>
      </c>
      <c r="E1825" s="4" t="s">
        <v>826</v>
      </c>
      <c r="F1825" s="4" t="s">
        <v>44</v>
      </c>
      <c r="G1825" s="4" t="s">
        <v>3577</v>
      </c>
      <c r="H1825" s="4" t="s">
        <v>3577</v>
      </c>
      <c r="I1825" s="4" t="s">
        <v>3630</v>
      </c>
      <c r="J1825" s="5">
        <v>1</v>
      </c>
      <c r="K1825" s="5">
        <v>0</v>
      </c>
      <c r="L1825" s="5">
        <v>0</v>
      </c>
      <c r="M1825" s="5">
        <v>4</v>
      </c>
      <c r="N1825" s="5">
        <v>0</v>
      </c>
      <c r="O1825" s="5">
        <v>0</v>
      </c>
      <c r="P1825" s="5">
        <v>0</v>
      </c>
      <c r="Q1825" s="6">
        <v>12.72</v>
      </c>
      <c r="R1825" s="5">
        <v>0</v>
      </c>
      <c r="S1825" s="6">
        <v>6.46</v>
      </c>
      <c r="T1825" s="6">
        <v>6.26</v>
      </c>
      <c r="U1825" s="5">
        <v>0</v>
      </c>
      <c r="V1825" s="5">
        <v>0</v>
      </c>
      <c r="W1825" s="5">
        <v>0</v>
      </c>
      <c r="X1825" s="6">
        <v>1.01</v>
      </c>
      <c r="Y1825" s="5">
        <v>0</v>
      </c>
      <c r="Z1825" s="6">
        <v>12.72</v>
      </c>
      <c r="AA1825" s="5">
        <v>0</v>
      </c>
      <c r="AB1825" s="6">
        <v>6.46</v>
      </c>
      <c r="AC1825" s="6">
        <v>6.26</v>
      </c>
      <c r="AD1825" s="6">
        <v>12.72</v>
      </c>
      <c r="AE1825" s="5">
        <v>0</v>
      </c>
      <c r="AF1825" s="6">
        <v>6.46</v>
      </c>
      <c r="AG1825" s="6">
        <v>6.26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3631</v>
      </c>
      <c r="B1826" s="4" t="s">
        <v>41</v>
      </c>
      <c r="C1826" s="4" t="s">
        <v>3576</v>
      </c>
      <c r="D1826" s="4" t="s">
        <v>43</v>
      </c>
      <c r="E1826" s="4" t="s">
        <v>829</v>
      </c>
      <c r="F1826" s="4" t="s">
        <v>44</v>
      </c>
      <c r="G1826" s="4" t="s">
        <v>3577</v>
      </c>
      <c r="H1826" s="4" t="s">
        <v>3577</v>
      </c>
      <c r="I1826" s="4" t="s">
        <v>3632</v>
      </c>
      <c r="J1826" s="5">
        <v>0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  <c r="AE1826" s="5">
        <v>0</v>
      </c>
      <c r="AF1826" s="5">
        <v>0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3633</v>
      </c>
      <c r="B1827" s="4" t="s">
        <v>41</v>
      </c>
      <c r="C1827" s="4" t="s">
        <v>3576</v>
      </c>
      <c r="D1827" s="4" t="s">
        <v>43</v>
      </c>
      <c r="E1827" s="4" t="s">
        <v>832</v>
      </c>
      <c r="F1827" s="4" t="s">
        <v>44</v>
      </c>
      <c r="G1827" s="4" t="s">
        <v>3577</v>
      </c>
      <c r="H1827" s="4" t="s">
        <v>3577</v>
      </c>
      <c r="I1827" s="4" t="s">
        <v>3634</v>
      </c>
      <c r="J1827" s="5">
        <v>0</v>
      </c>
      <c r="K1827" s="5">
        <v>0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  <c r="AE1827" s="5">
        <v>0</v>
      </c>
      <c r="AF1827" s="5">
        <v>0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3635</v>
      </c>
      <c r="B1828" s="4" t="s">
        <v>41</v>
      </c>
      <c r="C1828" s="4" t="s">
        <v>3576</v>
      </c>
      <c r="D1828" s="4" t="s">
        <v>43</v>
      </c>
      <c r="E1828" s="4" t="s">
        <v>835</v>
      </c>
      <c r="F1828" s="4" t="s">
        <v>44</v>
      </c>
      <c r="G1828" s="4" t="s">
        <v>3577</v>
      </c>
      <c r="H1828" s="4" t="s">
        <v>3577</v>
      </c>
      <c r="I1828" s="4" t="s">
        <v>3636</v>
      </c>
      <c r="J1828" s="5">
        <v>0</v>
      </c>
      <c r="K1828" s="5">
        <v>0</v>
      </c>
      <c r="L1828" s="5">
        <v>0</v>
      </c>
      <c r="M1828" s="5">
        <v>0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5">
        <v>0</v>
      </c>
      <c r="AA1828" s="5">
        <v>0</v>
      </c>
      <c r="AB1828" s="5">
        <v>0</v>
      </c>
      <c r="AC1828" s="5">
        <v>0</v>
      </c>
      <c r="AD1828" s="5">
        <v>0</v>
      </c>
      <c r="AE1828" s="5">
        <v>0</v>
      </c>
      <c r="AF1828" s="5">
        <v>0</v>
      </c>
      <c r="AG1828" s="5">
        <v>0</v>
      </c>
      <c r="AH1828" s="5">
        <v>0</v>
      </c>
      <c r="AI1828" s="5">
        <v>0</v>
      </c>
      <c r="AJ1828" s="5">
        <v>0</v>
      </c>
      <c r="AK1828" s="5">
        <v>0</v>
      </c>
      <c r="AL1828" s="5">
        <v>0</v>
      </c>
      <c r="AM1828" s="5">
        <v>0</v>
      </c>
      <c r="AN1828" s="5">
        <v>0</v>
      </c>
    </row>
    <row r="1829" spans="1:40" ht="13.5" customHeight="1" x14ac:dyDescent="0.15">
      <c r="A1829" s="4" t="s">
        <v>3637</v>
      </c>
      <c r="B1829" s="4" t="s">
        <v>41</v>
      </c>
      <c r="C1829" s="4" t="s">
        <v>3576</v>
      </c>
      <c r="D1829" s="4" t="s">
        <v>411</v>
      </c>
      <c r="E1829" s="4" t="s">
        <v>42</v>
      </c>
      <c r="F1829" s="4" t="s">
        <v>44</v>
      </c>
      <c r="G1829" s="4" t="s">
        <v>3577</v>
      </c>
      <c r="H1829" s="4"/>
      <c r="I1829" s="4"/>
      <c r="J1829" s="5">
        <v>0</v>
      </c>
      <c r="K1829" s="5">
        <v>0</v>
      </c>
      <c r="L1829" s="5"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  <c r="AE1829" s="5">
        <v>0</v>
      </c>
      <c r="AF1829" s="5">
        <v>0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3638</v>
      </c>
      <c r="B1830" s="4" t="s">
        <v>41</v>
      </c>
      <c r="C1830" s="4" t="s">
        <v>3576</v>
      </c>
      <c r="D1830" s="4" t="s">
        <v>411</v>
      </c>
      <c r="E1830" s="4" t="s">
        <v>413</v>
      </c>
      <c r="F1830" s="4" t="s">
        <v>44</v>
      </c>
      <c r="G1830" s="4" t="s">
        <v>3577</v>
      </c>
      <c r="H1830" s="4"/>
      <c r="I1830" s="4"/>
      <c r="J1830" s="5">
        <v>0</v>
      </c>
      <c r="K1830" s="5">
        <v>0</v>
      </c>
      <c r="L1830" s="5">
        <v>0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v>0</v>
      </c>
      <c r="AB1830" s="5">
        <v>0</v>
      </c>
      <c r="AC1830" s="5">
        <v>0</v>
      </c>
      <c r="AD1830" s="5">
        <v>0</v>
      </c>
      <c r="AE1830" s="5">
        <v>0</v>
      </c>
      <c r="AF1830" s="5">
        <v>0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3639</v>
      </c>
      <c r="B1831" s="4" t="s">
        <v>41</v>
      </c>
      <c r="C1831" s="4" t="s">
        <v>3640</v>
      </c>
      <c r="D1831" s="4" t="s">
        <v>43</v>
      </c>
      <c r="E1831" s="4" t="s">
        <v>42</v>
      </c>
      <c r="F1831" s="4" t="s">
        <v>44</v>
      </c>
      <c r="G1831" s="4" t="s">
        <v>3641</v>
      </c>
      <c r="H1831" s="4"/>
      <c r="I1831" s="4"/>
      <c r="J1831" s="5">
        <v>2</v>
      </c>
      <c r="K1831" s="5">
        <v>0</v>
      </c>
      <c r="L1831" s="5">
        <v>0</v>
      </c>
      <c r="M1831" s="5">
        <v>134</v>
      </c>
      <c r="N1831" s="5">
        <v>0</v>
      </c>
      <c r="O1831" s="5">
        <v>78</v>
      </c>
      <c r="P1831" s="5">
        <v>6</v>
      </c>
      <c r="Q1831" s="6">
        <v>132.27000000000001</v>
      </c>
      <c r="R1831" s="6">
        <v>129.97999999999999</v>
      </c>
      <c r="S1831" s="6">
        <v>2.29</v>
      </c>
      <c r="T1831" s="5">
        <v>0</v>
      </c>
      <c r="U1831" s="5">
        <v>0</v>
      </c>
      <c r="V1831" s="5">
        <v>0</v>
      </c>
      <c r="W1831" s="6">
        <v>30.9</v>
      </c>
      <c r="X1831" s="6">
        <v>13.6</v>
      </c>
      <c r="Y1831" s="5">
        <v>0</v>
      </c>
      <c r="Z1831" s="6">
        <v>132.27000000000001</v>
      </c>
      <c r="AA1831" s="6">
        <v>129.97999999999999</v>
      </c>
      <c r="AB1831" s="6">
        <v>2.29</v>
      </c>
      <c r="AC1831" s="5">
        <v>0</v>
      </c>
      <c r="AD1831" s="6">
        <v>132.27000000000001</v>
      </c>
      <c r="AE1831" s="6">
        <v>129.97999999999999</v>
      </c>
      <c r="AF1831" s="6">
        <v>2.29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3642</v>
      </c>
      <c r="B1832" s="4" t="s">
        <v>41</v>
      </c>
      <c r="C1832" s="4" t="s">
        <v>3640</v>
      </c>
      <c r="D1832" s="4" t="s">
        <v>49</v>
      </c>
      <c r="E1832" s="4" t="s">
        <v>42</v>
      </c>
      <c r="F1832" s="4" t="s">
        <v>44</v>
      </c>
      <c r="G1832" s="4" t="s">
        <v>3641</v>
      </c>
      <c r="H1832" s="4" t="s">
        <v>3643</v>
      </c>
      <c r="I1832" s="4"/>
      <c r="J1832" s="5">
        <v>0</v>
      </c>
      <c r="K1832" s="5">
        <v>0</v>
      </c>
      <c r="L1832" s="5"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0</v>
      </c>
      <c r="S1832" s="5">
        <v>0</v>
      </c>
      <c r="T1832" s="5">
        <v>0</v>
      </c>
      <c r="U1832" s="5">
        <v>0</v>
      </c>
      <c r="V1832" s="5">
        <v>0</v>
      </c>
      <c r="W1832" s="5">
        <v>0</v>
      </c>
      <c r="X1832" s="5">
        <v>0</v>
      </c>
      <c r="Y1832" s="5">
        <v>0</v>
      </c>
      <c r="Z1832" s="5">
        <v>0</v>
      </c>
      <c r="AA1832" s="5">
        <v>0</v>
      </c>
      <c r="AB1832" s="5">
        <v>0</v>
      </c>
      <c r="AC1832" s="5">
        <v>0</v>
      </c>
      <c r="AD1832" s="5">
        <v>0</v>
      </c>
      <c r="AE1832" s="5">
        <v>0</v>
      </c>
      <c r="AF1832" s="5">
        <v>0</v>
      </c>
      <c r="AG1832" s="5">
        <v>0</v>
      </c>
      <c r="AH1832" s="5">
        <v>0</v>
      </c>
      <c r="AI1832" s="5">
        <v>0</v>
      </c>
      <c r="AJ1832" s="5">
        <v>0</v>
      </c>
      <c r="AK1832" s="5">
        <v>0</v>
      </c>
      <c r="AL1832" s="5">
        <v>0</v>
      </c>
      <c r="AM1832" s="5">
        <v>0</v>
      </c>
      <c r="AN1832" s="5">
        <v>0</v>
      </c>
    </row>
    <row r="1833" spans="1:40" ht="13.5" customHeight="1" x14ac:dyDescent="0.15">
      <c r="A1833" s="4" t="s">
        <v>3644</v>
      </c>
      <c r="B1833" s="4" t="s">
        <v>41</v>
      </c>
      <c r="C1833" s="4" t="s">
        <v>3640</v>
      </c>
      <c r="D1833" s="4" t="s">
        <v>49</v>
      </c>
      <c r="E1833" s="4" t="s">
        <v>51</v>
      </c>
      <c r="F1833" s="4" t="s">
        <v>44</v>
      </c>
      <c r="G1833" s="4" t="s">
        <v>3641</v>
      </c>
      <c r="H1833" s="4" t="s">
        <v>3643</v>
      </c>
      <c r="I1833" s="4" t="s">
        <v>3414</v>
      </c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v>0</v>
      </c>
      <c r="AB1833" s="5">
        <v>0</v>
      </c>
      <c r="AC1833" s="5">
        <v>0</v>
      </c>
      <c r="AD1833" s="5">
        <v>0</v>
      </c>
      <c r="AE1833" s="5">
        <v>0</v>
      </c>
      <c r="AF1833" s="5">
        <v>0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3645</v>
      </c>
      <c r="B1834" s="4" t="s">
        <v>41</v>
      </c>
      <c r="C1834" s="4" t="s">
        <v>3640</v>
      </c>
      <c r="D1834" s="4" t="s">
        <v>49</v>
      </c>
      <c r="E1834" s="4" t="s">
        <v>54</v>
      </c>
      <c r="F1834" s="4" t="s">
        <v>44</v>
      </c>
      <c r="G1834" s="4" t="s">
        <v>3641</v>
      </c>
      <c r="H1834" s="4" t="s">
        <v>3643</v>
      </c>
      <c r="I1834" s="4" t="s">
        <v>3646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3647</v>
      </c>
      <c r="B1835" s="4" t="s">
        <v>41</v>
      </c>
      <c r="C1835" s="4" t="s">
        <v>3640</v>
      </c>
      <c r="D1835" s="4" t="s">
        <v>49</v>
      </c>
      <c r="E1835" s="4" t="s">
        <v>57</v>
      </c>
      <c r="F1835" s="4" t="s">
        <v>44</v>
      </c>
      <c r="G1835" s="4" t="s">
        <v>3641</v>
      </c>
      <c r="H1835" s="4" t="s">
        <v>3643</v>
      </c>
      <c r="I1835" s="4" t="s">
        <v>3648</v>
      </c>
      <c r="J1835" s="5">
        <v>0</v>
      </c>
      <c r="K1835" s="5">
        <v>0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3649</v>
      </c>
      <c r="B1836" s="4" t="s">
        <v>41</v>
      </c>
      <c r="C1836" s="4" t="s">
        <v>3640</v>
      </c>
      <c r="D1836" s="4" t="s">
        <v>49</v>
      </c>
      <c r="E1836" s="4" t="s">
        <v>60</v>
      </c>
      <c r="F1836" s="4" t="s">
        <v>44</v>
      </c>
      <c r="G1836" s="4" t="s">
        <v>3641</v>
      </c>
      <c r="H1836" s="4" t="s">
        <v>3643</v>
      </c>
      <c r="I1836" s="4" t="s">
        <v>3650</v>
      </c>
      <c r="J1836" s="5">
        <v>0</v>
      </c>
      <c r="K1836" s="5">
        <v>0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5">
        <v>0</v>
      </c>
      <c r="AA1836" s="5">
        <v>0</v>
      </c>
      <c r="AB1836" s="5">
        <v>0</v>
      </c>
      <c r="AC1836" s="5">
        <v>0</v>
      </c>
      <c r="AD1836" s="5">
        <v>0</v>
      </c>
      <c r="AE1836" s="5">
        <v>0</v>
      </c>
      <c r="AF1836" s="5">
        <v>0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3651</v>
      </c>
      <c r="B1837" s="4" t="s">
        <v>41</v>
      </c>
      <c r="C1837" s="4" t="s">
        <v>3640</v>
      </c>
      <c r="D1837" s="4" t="s">
        <v>49</v>
      </c>
      <c r="E1837" s="4" t="s">
        <v>63</v>
      </c>
      <c r="F1837" s="4" t="s">
        <v>44</v>
      </c>
      <c r="G1837" s="4" t="s">
        <v>3641</v>
      </c>
      <c r="H1837" s="4" t="s">
        <v>3643</v>
      </c>
      <c r="I1837" s="4" t="s">
        <v>3652</v>
      </c>
      <c r="J1837" s="5">
        <v>0</v>
      </c>
      <c r="K1837" s="5">
        <v>0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5">
        <v>0</v>
      </c>
      <c r="AA1837" s="5">
        <v>0</v>
      </c>
      <c r="AB1837" s="5">
        <v>0</v>
      </c>
      <c r="AC1837" s="5">
        <v>0</v>
      </c>
      <c r="AD1837" s="5">
        <v>0</v>
      </c>
      <c r="AE1837" s="5">
        <v>0</v>
      </c>
      <c r="AF1837" s="5">
        <v>0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3653</v>
      </c>
      <c r="B1838" s="4" t="s">
        <v>41</v>
      </c>
      <c r="C1838" s="4" t="s">
        <v>3640</v>
      </c>
      <c r="D1838" s="4" t="s">
        <v>49</v>
      </c>
      <c r="E1838" s="4" t="s">
        <v>66</v>
      </c>
      <c r="F1838" s="4" t="s">
        <v>44</v>
      </c>
      <c r="G1838" s="4" t="s">
        <v>3641</v>
      </c>
      <c r="H1838" s="4" t="s">
        <v>3643</v>
      </c>
      <c r="I1838" s="4" t="s">
        <v>1787</v>
      </c>
      <c r="J1838" s="5">
        <v>0</v>
      </c>
      <c r="K1838" s="5">
        <v>0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5">
        <v>0</v>
      </c>
      <c r="AF1838" s="5">
        <v>0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3654</v>
      </c>
      <c r="B1839" s="4" t="s">
        <v>41</v>
      </c>
      <c r="C1839" s="4" t="s">
        <v>3640</v>
      </c>
      <c r="D1839" s="4" t="s">
        <v>49</v>
      </c>
      <c r="E1839" s="4" t="s">
        <v>69</v>
      </c>
      <c r="F1839" s="4" t="s">
        <v>44</v>
      </c>
      <c r="G1839" s="4" t="s">
        <v>3641</v>
      </c>
      <c r="H1839" s="4" t="s">
        <v>3643</v>
      </c>
      <c r="I1839" s="4" t="s">
        <v>3655</v>
      </c>
      <c r="J1839" s="5">
        <v>0</v>
      </c>
      <c r="K1839" s="5">
        <v>0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  <c r="AE1839" s="5">
        <v>0</v>
      </c>
      <c r="AF1839" s="5">
        <v>0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3656</v>
      </c>
      <c r="B1840" s="4" t="s">
        <v>41</v>
      </c>
      <c r="C1840" s="4" t="s">
        <v>3640</v>
      </c>
      <c r="D1840" s="4" t="s">
        <v>49</v>
      </c>
      <c r="E1840" s="4" t="s">
        <v>72</v>
      </c>
      <c r="F1840" s="4" t="s">
        <v>44</v>
      </c>
      <c r="G1840" s="4" t="s">
        <v>3641</v>
      </c>
      <c r="H1840" s="4" t="s">
        <v>3643</v>
      </c>
      <c r="I1840" s="4" t="s">
        <v>3657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3658</v>
      </c>
      <c r="B1841" s="4" t="s">
        <v>41</v>
      </c>
      <c r="C1841" s="4" t="s">
        <v>3640</v>
      </c>
      <c r="D1841" s="4" t="s">
        <v>49</v>
      </c>
      <c r="E1841" s="4" t="s">
        <v>75</v>
      </c>
      <c r="F1841" s="4" t="s">
        <v>44</v>
      </c>
      <c r="G1841" s="4" t="s">
        <v>3641</v>
      </c>
      <c r="H1841" s="4" t="s">
        <v>3643</v>
      </c>
      <c r="I1841" s="4" t="s">
        <v>958</v>
      </c>
      <c r="J1841" s="5">
        <v>0</v>
      </c>
      <c r="K1841" s="5">
        <v>0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  <c r="AE1841" s="5">
        <v>0</v>
      </c>
      <c r="AF1841" s="5">
        <v>0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3659</v>
      </c>
      <c r="B1842" s="4" t="s">
        <v>41</v>
      </c>
      <c r="C1842" s="4" t="s">
        <v>3640</v>
      </c>
      <c r="D1842" s="4" t="s">
        <v>49</v>
      </c>
      <c r="E1842" s="4" t="s">
        <v>78</v>
      </c>
      <c r="F1842" s="4" t="s">
        <v>44</v>
      </c>
      <c r="G1842" s="4" t="s">
        <v>3641</v>
      </c>
      <c r="H1842" s="4" t="s">
        <v>3643</v>
      </c>
      <c r="I1842" s="4" t="s">
        <v>3660</v>
      </c>
      <c r="J1842" s="5">
        <v>0</v>
      </c>
      <c r="K1842" s="5">
        <v>0</v>
      </c>
      <c r="L1842" s="5"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5">
        <v>0</v>
      </c>
      <c r="AF1842" s="5">
        <v>0</v>
      </c>
      <c r="AG1842" s="5">
        <v>0</v>
      </c>
      <c r="AH1842" s="5">
        <v>0</v>
      </c>
      <c r="AI1842" s="5">
        <v>0</v>
      </c>
      <c r="AJ1842" s="5">
        <v>0</v>
      </c>
      <c r="AK1842" s="5">
        <v>0</v>
      </c>
      <c r="AL1842" s="5">
        <v>0</v>
      </c>
      <c r="AM1842" s="5">
        <v>0</v>
      </c>
      <c r="AN1842" s="5">
        <v>0</v>
      </c>
    </row>
    <row r="1843" spans="1:40" ht="13.5" customHeight="1" x14ac:dyDescent="0.15">
      <c r="A1843" s="4" t="s">
        <v>3661</v>
      </c>
      <c r="B1843" s="4" t="s">
        <v>41</v>
      </c>
      <c r="C1843" s="4" t="s">
        <v>3640</v>
      </c>
      <c r="D1843" s="4" t="s">
        <v>49</v>
      </c>
      <c r="E1843" s="4" t="s">
        <v>81</v>
      </c>
      <c r="F1843" s="4" t="s">
        <v>44</v>
      </c>
      <c r="G1843" s="4" t="s">
        <v>3641</v>
      </c>
      <c r="H1843" s="4" t="s">
        <v>3643</v>
      </c>
      <c r="I1843" s="4" t="s">
        <v>2616</v>
      </c>
      <c r="J1843" s="5">
        <v>0</v>
      </c>
      <c r="K1843" s="5">
        <v>0</v>
      </c>
      <c r="L1843" s="5"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  <c r="AE1843" s="5">
        <v>0</v>
      </c>
      <c r="AF1843" s="5">
        <v>0</v>
      </c>
      <c r="AG1843" s="5">
        <v>0</v>
      </c>
      <c r="AH1843" s="5">
        <v>0</v>
      </c>
      <c r="AI1843" s="5">
        <v>0</v>
      </c>
      <c r="AJ1843" s="5">
        <v>0</v>
      </c>
      <c r="AK1843" s="5">
        <v>0</v>
      </c>
      <c r="AL1843" s="5">
        <v>0</v>
      </c>
      <c r="AM1843" s="5">
        <v>0</v>
      </c>
      <c r="AN1843" s="5">
        <v>0</v>
      </c>
    </row>
    <row r="1844" spans="1:40" ht="13.5" customHeight="1" x14ac:dyDescent="0.15">
      <c r="A1844" s="4" t="s">
        <v>3662</v>
      </c>
      <c r="B1844" s="4" t="s">
        <v>41</v>
      </c>
      <c r="C1844" s="4" t="s">
        <v>3640</v>
      </c>
      <c r="D1844" s="4" t="s">
        <v>41</v>
      </c>
      <c r="E1844" s="4" t="s">
        <v>42</v>
      </c>
      <c r="F1844" s="4" t="s">
        <v>44</v>
      </c>
      <c r="G1844" s="4" t="s">
        <v>3641</v>
      </c>
      <c r="H1844" s="4" t="s">
        <v>3663</v>
      </c>
      <c r="I1844" s="4"/>
      <c r="J1844" s="5">
        <v>2</v>
      </c>
      <c r="K1844" s="5">
        <v>0</v>
      </c>
      <c r="L1844" s="5">
        <v>0</v>
      </c>
      <c r="M1844" s="5">
        <v>134</v>
      </c>
      <c r="N1844" s="5">
        <v>0</v>
      </c>
      <c r="O1844" s="5">
        <v>78</v>
      </c>
      <c r="P1844" s="5">
        <v>6</v>
      </c>
      <c r="Q1844" s="6">
        <v>132.27000000000001</v>
      </c>
      <c r="R1844" s="6">
        <v>129.97999999999999</v>
      </c>
      <c r="S1844" s="6">
        <v>2.29</v>
      </c>
      <c r="T1844" s="5">
        <v>0</v>
      </c>
      <c r="U1844" s="5">
        <v>0</v>
      </c>
      <c r="V1844" s="5">
        <v>0</v>
      </c>
      <c r="W1844" s="6">
        <v>30.9</v>
      </c>
      <c r="X1844" s="6">
        <v>13.6</v>
      </c>
      <c r="Y1844" s="5">
        <v>0</v>
      </c>
      <c r="Z1844" s="6">
        <v>132.27000000000001</v>
      </c>
      <c r="AA1844" s="6">
        <v>129.97999999999999</v>
      </c>
      <c r="AB1844" s="6">
        <v>2.29</v>
      </c>
      <c r="AC1844" s="5">
        <v>0</v>
      </c>
      <c r="AD1844" s="6">
        <v>132.27000000000001</v>
      </c>
      <c r="AE1844" s="6">
        <v>129.97999999999999</v>
      </c>
      <c r="AF1844" s="6">
        <v>2.29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3664</v>
      </c>
      <c r="B1845" s="4" t="s">
        <v>41</v>
      </c>
      <c r="C1845" s="4" t="s">
        <v>3640</v>
      </c>
      <c r="D1845" s="4" t="s">
        <v>41</v>
      </c>
      <c r="E1845" s="4" t="s">
        <v>51</v>
      </c>
      <c r="F1845" s="4" t="s">
        <v>44</v>
      </c>
      <c r="G1845" s="4" t="s">
        <v>3641</v>
      </c>
      <c r="H1845" s="4" t="s">
        <v>3663</v>
      </c>
      <c r="I1845" s="4" t="s">
        <v>3665</v>
      </c>
      <c r="J1845" s="5">
        <v>0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  <c r="AE1845" s="5">
        <v>0</v>
      </c>
      <c r="AF1845" s="5">
        <v>0</v>
      </c>
      <c r="AG1845" s="5">
        <v>0</v>
      </c>
      <c r="AH1845" s="5">
        <v>0</v>
      </c>
      <c r="AI1845" s="5">
        <v>0</v>
      </c>
      <c r="AJ1845" s="5">
        <v>0</v>
      </c>
      <c r="AK1845" s="5">
        <v>0</v>
      </c>
      <c r="AL1845" s="5">
        <v>0</v>
      </c>
      <c r="AM1845" s="5">
        <v>0</v>
      </c>
      <c r="AN1845" s="5">
        <v>0</v>
      </c>
    </row>
    <row r="1846" spans="1:40" ht="13.5" customHeight="1" x14ac:dyDescent="0.15">
      <c r="A1846" s="4" t="s">
        <v>3666</v>
      </c>
      <c r="B1846" s="4" t="s">
        <v>41</v>
      </c>
      <c r="C1846" s="4" t="s">
        <v>3640</v>
      </c>
      <c r="D1846" s="4" t="s">
        <v>41</v>
      </c>
      <c r="E1846" s="4" t="s">
        <v>54</v>
      </c>
      <c r="F1846" s="4" t="s">
        <v>44</v>
      </c>
      <c r="G1846" s="4" t="s">
        <v>3641</v>
      </c>
      <c r="H1846" s="4" t="s">
        <v>3663</v>
      </c>
      <c r="I1846" s="4" t="s">
        <v>3667</v>
      </c>
      <c r="J1846" s="5">
        <v>0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  <c r="AE1846" s="5">
        <v>0</v>
      </c>
      <c r="AF1846" s="5">
        <v>0</v>
      </c>
      <c r="AG1846" s="5">
        <v>0</v>
      </c>
      <c r="AH1846" s="5">
        <v>0</v>
      </c>
      <c r="AI1846" s="5">
        <v>0</v>
      </c>
      <c r="AJ1846" s="5">
        <v>0</v>
      </c>
      <c r="AK1846" s="5">
        <v>0</v>
      </c>
      <c r="AL1846" s="5">
        <v>0</v>
      </c>
      <c r="AM1846" s="5">
        <v>0</v>
      </c>
      <c r="AN1846" s="5">
        <v>0</v>
      </c>
    </row>
    <row r="1847" spans="1:40" ht="13.5" customHeight="1" x14ac:dyDescent="0.15">
      <c r="A1847" s="4" t="s">
        <v>3668</v>
      </c>
      <c r="B1847" s="4" t="s">
        <v>41</v>
      </c>
      <c r="C1847" s="4" t="s">
        <v>3640</v>
      </c>
      <c r="D1847" s="4" t="s">
        <v>41</v>
      </c>
      <c r="E1847" s="4" t="s">
        <v>57</v>
      </c>
      <c r="F1847" s="4" t="s">
        <v>44</v>
      </c>
      <c r="G1847" s="4" t="s">
        <v>3641</v>
      </c>
      <c r="H1847" s="4" t="s">
        <v>3663</v>
      </c>
      <c r="I1847" s="4" t="s">
        <v>3669</v>
      </c>
      <c r="J1847" s="5">
        <v>0</v>
      </c>
      <c r="K1847" s="5">
        <v>0</v>
      </c>
      <c r="L1847" s="5"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  <c r="U1847" s="5">
        <v>0</v>
      </c>
      <c r="V1847" s="5">
        <v>0</v>
      </c>
      <c r="W1847" s="5">
        <v>0</v>
      </c>
      <c r="X1847" s="5">
        <v>0</v>
      </c>
      <c r="Y1847" s="5">
        <v>0</v>
      </c>
      <c r="Z1847" s="5">
        <v>0</v>
      </c>
      <c r="AA1847" s="5">
        <v>0</v>
      </c>
      <c r="AB1847" s="5">
        <v>0</v>
      </c>
      <c r="AC1847" s="5">
        <v>0</v>
      </c>
      <c r="AD1847" s="5">
        <v>0</v>
      </c>
      <c r="AE1847" s="5">
        <v>0</v>
      </c>
      <c r="AF1847" s="5">
        <v>0</v>
      </c>
      <c r="AG1847" s="5">
        <v>0</v>
      </c>
      <c r="AH1847" s="5">
        <v>0</v>
      </c>
      <c r="AI1847" s="5">
        <v>0</v>
      </c>
      <c r="AJ1847" s="5">
        <v>0</v>
      </c>
      <c r="AK1847" s="5">
        <v>0</v>
      </c>
      <c r="AL1847" s="5">
        <v>0</v>
      </c>
      <c r="AM1847" s="5">
        <v>0</v>
      </c>
      <c r="AN1847" s="5">
        <v>0</v>
      </c>
    </row>
    <row r="1848" spans="1:40" ht="13.5" customHeight="1" x14ac:dyDescent="0.15">
      <c r="A1848" s="4" t="s">
        <v>3670</v>
      </c>
      <c r="B1848" s="4" t="s">
        <v>41</v>
      </c>
      <c r="C1848" s="4" t="s">
        <v>3640</v>
      </c>
      <c r="D1848" s="4" t="s">
        <v>41</v>
      </c>
      <c r="E1848" s="4" t="s">
        <v>60</v>
      </c>
      <c r="F1848" s="4" t="s">
        <v>44</v>
      </c>
      <c r="G1848" s="4" t="s">
        <v>3641</v>
      </c>
      <c r="H1848" s="4" t="s">
        <v>3663</v>
      </c>
      <c r="I1848" s="4" t="s">
        <v>1641</v>
      </c>
      <c r="J1848" s="5">
        <v>0</v>
      </c>
      <c r="K1848" s="5">
        <v>0</v>
      </c>
      <c r="L1848" s="5">
        <v>0</v>
      </c>
      <c r="M1848" s="5">
        <v>0</v>
      </c>
      <c r="N1848" s="5">
        <v>0</v>
      </c>
      <c r="O1848" s="5">
        <v>0</v>
      </c>
      <c r="P1848" s="5">
        <v>0</v>
      </c>
      <c r="Q1848" s="5">
        <v>0</v>
      </c>
      <c r="R1848" s="5">
        <v>0</v>
      </c>
      <c r="S1848" s="5">
        <v>0</v>
      </c>
      <c r="T1848" s="5">
        <v>0</v>
      </c>
      <c r="U1848" s="5">
        <v>0</v>
      </c>
      <c r="V1848" s="5">
        <v>0</v>
      </c>
      <c r="W1848" s="5">
        <v>0</v>
      </c>
      <c r="X1848" s="5">
        <v>0</v>
      </c>
      <c r="Y1848" s="5">
        <v>0</v>
      </c>
      <c r="Z1848" s="5">
        <v>0</v>
      </c>
      <c r="AA1848" s="5">
        <v>0</v>
      </c>
      <c r="AB1848" s="5">
        <v>0</v>
      </c>
      <c r="AC1848" s="5">
        <v>0</v>
      </c>
      <c r="AD1848" s="5">
        <v>0</v>
      </c>
      <c r="AE1848" s="5">
        <v>0</v>
      </c>
      <c r="AF1848" s="5">
        <v>0</v>
      </c>
      <c r="AG1848" s="5">
        <v>0</v>
      </c>
      <c r="AH1848" s="5">
        <v>0</v>
      </c>
      <c r="AI1848" s="5">
        <v>0</v>
      </c>
      <c r="AJ1848" s="5">
        <v>0</v>
      </c>
      <c r="AK1848" s="5">
        <v>0</v>
      </c>
      <c r="AL1848" s="5">
        <v>0</v>
      </c>
      <c r="AM1848" s="5">
        <v>0</v>
      </c>
      <c r="AN1848" s="5">
        <v>0</v>
      </c>
    </row>
    <row r="1849" spans="1:40" ht="13.5" customHeight="1" x14ac:dyDescent="0.15">
      <c r="A1849" s="4" t="s">
        <v>3671</v>
      </c>
      <c r="B1849" s="4" t="s">
        <v>41</v>
      </c>
      <c r="C1849" s="4" t="s">
        <v>3640</v>
      </c>
      <c r="D1849" s="4" t="s">
        <v>41</v>
      </c>
      <c r="E1849" s="4" t="s">
        <v>63</v>
      </c>
      <c r="F1849" s="4" t="s">
        <v>44</v>
      </c>
      <c r="G1849" s="4" t="s">
        <v>3641</v>
      </c>
      <c r="H1849" s="4" t="s">
        <v>3663</v>
      </c>
      <c r="I1849" s="4" t="s">
        <v>3672</v>
      </c>
      <c r="J1849" s="5">
        <v>0</v>
      </c>
      <c r="K1849" s="5">
        <v>0</v>
      </c>
      <c r="L1849" s="5">
        <v>0</v>
      </c>
      <c r="M1849" s="5">
        <v>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0</v>
      </c>
      <c r="T1849" s="5">
        <v>0</v>
      </c>
      <c r="U1849" s="5">
        <v>0</v>
      </c>
      <c r="V1849" s="5">
        <v>0</v>
      </c>
      <c r="W1849" s="5">
        <v>0</v>
      </c>
      <c r="X1849" s="5">
        <v>0</v>
      </c>
      <c r="Y1849" s="5">
        <v>0</v>
      </c>
      <c r="Z1849" s="5">
        <v>0</v>
      </c>
      <c r="AA1849" s="5">
        <v>0</v>
      </c>
      <c r="AB1849" s="5">
        <v>0</v>
      </c>
      <c r="AC1849" s="5">
        <v>0</v>
      </c>
      <c r="AD1849" s="5">
        <v>0</v>
      </c>
      <c r="AE1849" s="5">
        <v>0</v>
      </c>
      <c r="AF1849" s="5">
        <v>0</v>
      </c>
      <c r="AG1849" s="5">
        <v>0</v>
      </c>
      <c r="AH1849" s="5">
        <v>0</v>
      </c>
      <c r="AI1849" s="5">
        <v>0</v>
      </c>
      <c r="AJ1849" s="5">
        <v>0</v>
      </c>
      <c r="AK1849" s="5">
        <v>0</v>
      </c>
      <c r="AL1849" s="5">
        <v>0</v>
      </c>
      <c r="AM1849" s="5">
        <v>0</v>
      </c>
      <c r="AN1849" s="5">
        <v>0</v>
      </c>
    </row>
    <row r="1850" spans="1:40" ht="13.5" customHeight="1" x14ac:dyDescent="0.15">
      <c r="A1850" s="4" t="s">
        <v>3673</v>
      </c>
      <c r="B1850" s="4" t="s">
        <v>41</v>
      </c>
      <c r="C1850" s="4" t="s">
        <v>3640</v>
      </c>
      <c r="D1850" s="4" t="s">
        <v>41</v>
      </c>
      <c r="E1850" s="4" t="s">
        <v>66</v>
      </c>
      <c r="F1850" s="4" t="s">
        <v>44</v>
      </c>
      <c r="G1850" s="4" t="s">
        <v>3641</v>
      </c>
      <c r="H1850" s="4" t="s">
        <v>3663</v>
      </c>
      <c r="I1850" s="4" t="s">
        <v>3674</v>
      </c>
      <c r="J1850" s="5">
        <v>0</v>
      </c>
      <c r="K1850" s="5">
        <v>0</v>
      </c>
      <c r="L1850" s="5">
        <v>0</v>
      </c>
      <c r="M1850" s="5">
        <v>0</v>
      </c>
      <c r="N1850" s="5">
        <v>0</v>
      </c>
      <c r="O1850" s="5">
        <v>0</v>
      </c>
      <c r="P1850" s="5">
        <v>0</v>
      </c>
      <c r="Q1850" s="5">
        <v>0</v>
      </c>
      <c r="R1850" s="5">
        <v>0</v>
      </c>
      <c r="S1850" s="5">
        <v>0</v>
      </c>
      <c r="T1850" s="5">
        <v>0</v>
      </c>
      <c r="U1850" s="5">
        <v>0</v>
      </c>
      <c r="V1850" s="5">
        <v>0</v>
      </c>
      <c r="W1850" s="5">
        <v>0</v>
      </c>
      <c r="X1850" s="5">
        <v>0</v>
      </c>
      <c r="Y1850" s="5">
        <v>0</v>
      </c>
      <c r="Z1850" s="5">
        <v>0</v>
      </c>
      <c r="AA1850" s="5">
        <v>0</v>
      </c>
      <c r="AB1850" s="5">
        <v>0</v>
      </c>
      <c r="AC1850" s="5">
        <v>0</v>
      </c>
      <c r="AD1850" s="5">
        <v>0</v>
      </c>
      <c r="AE1850" s="5">
        <v>0</v>
      </c>
      <c r="AF1850" s="5">
        <v>0</v>
      </c>
      <c r="AG1850" s="5">
        <v>0</v>
      </c>
      <c r="AH1850" s="5">
        <v>0</v>
      </c>
      <c r="AI1850" s="5">
        <v>0</v>
      </c>
      <c r="AJ1850" s="5">
        <v>0</v>
      </c>
      <c r="AK1850" s="5">
        <v>0</v>
      </c>
      <c r="AL1850" s="5">
        <v>0</v>
      </c>
      <c r="AM1850" s="5">
        <v>0</v>
      </c>
      <c r="AN1850" s="5">
        <v>0</v>
      </c>
    </row>
    <row r="1851" spans="1:40" ht="13.5" customHeight="1" x14ac:dyDescent="0.15">
      <c r="A1851" s="4" t="s">
        <v>3675</v>
      </c>
      <c r="B1851" s="4" t="s">
        <v>41</v>
      </c>
      <c r="C1851" s="4" t="s">
        <v>3640</v>
      </c>
      <c r="D1851" s="4" t="s">
        <v>41</v>
      </c>
      <c r="E1851" s="4" t="s">
        <v>69</v>
      </c>
      <c r="F1851" s="4" t="s">
        <v>44</v>
      </c>
      <c r="G1851" s="4" t="s">
        <v>3641</v>
      </c>
      <c r="H1851" s="4" t="s">
        <v>3663</v>
      </c>
      <c r="I1851" s="4" t="s">
        <v>3676</v>
      </c>
      <c r="J1851" s="5">
        <v>0</v>
      </c>
      <c r="K1851" s="5">
        <v>0</v>
      </c>
      <c r="L1851" s="5">
        <v>0</v>
      </c>
      <c r="M1851" s="5">
        <v>0</v>
      </c>
      <c r="N1851" s="5">
        <v>0</v>
      </c>
      <c r="O1851" s="5">
        <v>0</v>
      </c>
      <c r="P1851" s="5">
        <v>0</v>
      </c>
      <c r="Q1851" s="5">
        <v>0</v>
      </c>
      <c r="R1851" s="5">
        <v>0</v>
      </c>
      <c r="S1851" s="5">
        <v>0</v>
      </c>
      <c r="T1851" s="5">
        <v>0</v>
      </c>
      <c r="U1851" s="5">
        <v>0</v>
      </c>
      <c r="V1851" s="5">
        <v>0</v>
      </c>
      <c r="W1851" s="5">
        <v>0</v>
      </c>
      <c r="X1851" s="5">
        <v>0</v>
      </c>
      <c r="Y1851" s="5">
        <v>0</v>
      </c>
      <c r="Z1851" s="5">
        <v>0</v>
      </c>
      <c r="AA1851" s="5">
        <v>0</v>
      </c>
      <c r="AB1851" s="5">
        <v>0</v>
      </c>
      <c r="AC1851" s="5">
        <v>0</v>
      </c>
      <c r="AD1851" s="5">
        <v>0</v>
      </c>
      <c r="AE1851" s="5">
        <v>0</v>
      </c>
      <c r="AF1851" s="5">
        <v>0</v>
      </c>
      <c r="AG1851" s="5">
        <v>0</v>
      </c>
      <c r="AH1851" s="5">
        <v>0</v>
      </c>
      <c r="AI1851" s="5">
        <v>0</v>
      </c>
      <c r="AJ1851" s="5">
        <v>0</v>
      </c>
      <c r="AK1851" s="5">
        <v>0</v>
      </c>
      <c r="AL1851" s="5">
        <v>0</v>
      </c>
      <c r="AM1851" s="5">
        <v>0</v>
      </c>
      <c r="AN1851" s="5">
        <v>0</v>
      </c>
    </row>
    <row r="1852" spans="1:40" ht="13.5" customHeight="1" x14ac:dyDescent="0.15">
      <c r="A1852" s="4" t="s">
        <v>3677</v>
      </c>
      <c r="B1852" s="4" t="s">
        <v>41</v>
      </c>
      <c r="C1852" s="4" t="s">
        <v>3640</v>
      </c>
      <c r="D1852" s="4" t="s">
        <v>41</v>
      </c>
      <c r="E1852" s="4" t="s">
        <v>72</v>
      </c>
      <c r="F1852" s="4" t="s">
        <v>44</v>
      </c>
      <c r="G1852" s="4" t="s">
        <v>3641</v>
      </c>
      <c r="H1852" s="4" t="s">
        <v>3663</v>
      </c>
      <c r="I1852" s="4" t="s">
        <v>3678</v>
      </c>
      <c r="J1852" s="5">
        <v>0</v>
      </c>
      <c r="K1852" s="5">
        <v>0</v>
      </c>
      <c r="L1852" s="5">
        <v>0</v>
      </c>
      <c r="M1852" s="5">
        <v>0</v>
      </c>
      <c r="N1852" s="5">
        <v>0</v>
      </c>
      <c r="O1852" s="5">
        <v>0</v>
      </c>
      <c r="P1852" s="5">
        <v>0</v>
      </c>
      <c r="Q1852" s="5">
        <v>0</v>
      </c>
      <c r="R1852" s="5">
        <v>0</v>
      </c>
      <c r="S1852" s="5">
        <v>0</v>
      </c>
      <c r="T1852" s="5">
        <v>0</v>
      </c>
      <c r="U1852" s="5">
        <v>0</v>
      </c>
      <c r="V1852" s="5">
        <v>0</v>
      </c>
      <c r="W1852" s="5">
        <v>0</v>
      </c>
      <c r="X1852" s="5">
        <v>0</v>
      </c>
      <c r="Y1852" s="5">
        <v>0</v>
      </c>
      <c r="Z1852" s="5">
        <v>0</v>
      </c>
      <c r="AA1852" s="5">
        <v>0</v>
      </c>
      <c r="AB1852" s="5">
        <v>0</v>
      </c>
      <c r="AC1852" s="5">
        <v>0</v>
      </c>
      <c r="AD1852" s="5">
        <v>0</v>
      </c>
      <c r="AE1852" s="5">
        <v>0</v>
      </c>
      <c r="AF1852" s="5">
        <v>0</v>
      </c>
      <c r="AG1852" s="5">
        <v>0</v>
      </c>
      <c r="AH1852" s="5">
        <v>0</v>
      </c>
      <c r="AI1852" s="5">
        <v>0</v>
      </c>
      <c r="AJ1852" s="5">
        <v>0</v>
      </c>
      <c r="AK1852" s="5">
        <v>0</v>
      </c>
      <c r="AL1852" s="5">
        <v>0</v>
      </c>
      <c r="AM1852" s="5">
        <v>0</v>
      </c>
      <c r="AN1852" s="5">
        <v>0</v>
      </c>
    </row>
    <row r="1853" spans="1:40" ht="13.5" customHeight="1" x14ac:dyDescent="0.15">
      <c r="A1853" s="4" t="s">
        <v>3679</v>
      </c>
      <c r="B1853" s="4" t="s">
        <v>41</v>
      </c>
      <c r="C1853" s="4" t="s">
        <v>3640</v>
      </c>
      <c r="D1853" s="4" t="s">
        <v>41</v>
      </c>
      <c r="E1853" s="4" t="s">
        <v>75</v>
      </c>
      <c r="F1853" s="4" t="s">
        <v>44</v>
      </c>
      <c r="G1853" s="4" t="s">
        <v>3641</v>
      </c>
      <c r="H1853" s="4" t="s">
        <v>3663</v>
      </c>
      <c r="I1853" s="4" t="s">
        <v>3680</v>
      </c>
      <c r="J1853" s="5">
        <v>0</v>
      </c>
      <c r="K1853" s="5">
        <v>0</v>
      </c>
      <c r="L1853" s="5">
        <v>0</v>
      </c>
      <c r="M1853" s="5">
        <v>0</v>
      </c>
      <c r="N1853" s="5">
        <v>0</v>
      </c>
      <c r="O1853" s="5">
        <v>0</v>
      </c>
      <c r="P1853" s="5">
        <v>0</v>
      </c>
      <c r="Q1853" s="5">
        <v>0</v>
      </c>
      <c r="R1853" s="5">
        <v>0</v>
      </c>
      <c r="S1853" s="5">
        <v>0</v>
      </c>
      <c r="T1853" s="5">
        <v>0</v>
      </c>
      <c r="U1853" s="5">
        <v>0</v>
      </c>
      <c r="V1853" s="5">
        <v>0</v>
      </c>
      <c r="W1853" s="5">
        <v>0</v>
      </c>
      <c r="X1853" s="5">
        <v>0</v>
      </c>
      <c r="Y1853" s="5">
        <v>0</v>
      </c>
      <c r="Z1853" s="5">
        <v>0</v>
      </c>
      <c r="AA1853" s="5">
        <v>0</v>
      </c>
      <c r="AB1853" s="5">
        <v>0</v>
      </c>
      <c r="AC1853" s="5">
        <v>0</v>
      </c>
      <c r="AD1853" s="5">
        <v>0</v>
      </c>
      <c r="AE1853" s="5">
        <v>0</v>
      </c>
      <c r="AF1853" s="5">
        <v>0</v>
      </c>
      <c r="AG1853" s="5">
        <v>0</v>
      </c>
      <c r="AH1853" s="5">
        <v>0</v>
      </c>
      <c r="AI1853" s="5">
        <v>0</v>
      </c>
      <c r="AJ1853" s="5">
        <v>0</v>
      </c>
      <c r="AK1853" s="5">
        <v>0</v>
      </c>
      <c r="AL1853" s="5">
        <v>0</v>
      </c>
      <c r="AM1853" s="5">
        <v>0</v>
      </c>
      <c r="AN1853" s="5">
        <v>0</v>
      </c>
    </row>
    <row r="1854" spans="1:40" ht="13.5" customHeight="1" x14ac:dyDescent="0.15">
      <c r="A1854" s="4" t="s">
        <v>3681</v>
      </c>
      <c r="B1854" s="4" t="s">
        <v>41</v>
      </c>
      <c r="C1854" s="4" t="s">
        <v>3640</v>
      </c>
      <c r="D1854" s="4" t="s">
        <v>41</v>
      </c>
      <c r="E1854" s="4" t="s">
        <v>78</v>
      </c>
      <c r="F1854" s="4" t="s">
        <v>44</v>
      </c>
      <c r="G1854" s="4" t="s">
        <v>3641</v>
      </c>
      <c r="H1854" s="4" t="s">
        <v>3663</v>
      </c>
      <c r="I1854" s="4" t="s">
        <v>2468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5">
        <v>0</v>
      </c>
      <c r="AI1854" s="5">
        <v>0</v>
      </c>
      <c r="AJ1854" s="5">
        <v>0</v>
      </c>
      <c r="AK1854" s="5">
        <v>0</v>
      </c>
      <c r="AL1854" s="5">
        <v>0</v>
      </c>
      <c r="AM1854" s="5">
        <v>0</v>
      </c>
      <c r="AN1854" s="5">
        <v>0</v>
      </c>
    </row>
    <row r="1855" spans="1:40" ht="13.5" customHeight="1" x14ac:dyDescent="0.15">
      <c r="A1855" s="4" t="s">
        <v>3682</v>
      </c>
      <c r="B1855" s="4" t="s">
        <v>41</v>
      </c>
      <c r="C1855" s="4" t="s">
        <v>3640</v>
      </c>
      <c r="D1855" s="4" t="s">
        <v>41</v>
      </c>
      <c r="E1855" s="4" t="s">
        <v>81</v>
      </c>
      <c r="F1855" s="4" t="s">
        <v>44</v>
      </c>
      <c r="G1855" s="4" t="s">
        <v>3641</v>
      </c>
      <c r="H1855" s="4" t="s">
        <v>3663</v>
      </c>
      <c r="I1855" s="4" t="s">
        <v>3683</v>
      </c>
      <c r="J1855" s="5">
        <v>1</v>
      </c>
      <c r="K1855" s="5">
        <v>0</v>
      </c>
      <c r="L1855" s="5">
        <v>0</v>
      </c>
      <c r="M1855" s="5">
        <v>20</v>
      </c>
      <c r="N1855" s="5">
        <v>0</v>
      </c>
      <c r="O1855" s="5">
        <v>15</v>
      </c>
      <c r="P1855" s="5">
        <v>1</v>
      </c>
      <c r="Q1855" s="6">
        <v>21.11</v>
      </c>
      <c r="R1855" s="6">
        <v>21.03</v>
      </c>
      <c r="S1855" s="6">
        <v>0.09</v>
      </c>
      <c r="T1855" s="5">
        <v>0</v>
      </c>
      <c r="U1855" s="5">
        <v>0</v>
      </c>
      <c r="V1855" s="5">
        <v>0</v>
      </c>
      <c r="W1855" s="6">
        <v>4.3499999999999996</v>
      </c>
      <c r="X1855" s="6">
        <v>1.97</v>
      </c>
      <c r="Y1855" s="5">
        <v>0</v>
      </c>
      <c r="Z1855" s="6">
        <v>21.11</v>
      </c>
      <c r="AA1855" s="6">
        <v>21.03</v>
      </c>
      <c r="AB1855" s="6">
        <v>0.09</v>
      </c>
      <c r="AC1855" s="5">
        <v>0</v>
      </c>
      <c r="AD1855" s="6">
        <v>21.11</v>
      </c>
      <c r="AE1855" s="6">
        <v>21.03</v>
      </c>
      <c r="AF1855" s="6">
        <v>0.09</v>
      </c>
      <c r="AG1855" s="5">
        <v>0</v>
      </c>
      <c r="AH1855" s="5">
        <v>0</v>
      </c>
      <c r="AI1855" s="5">
        <v>0</v>
      </c>
      <c r="AJ1855" s="5">
        <v>0</v>
      </c>
      <c r="AK1855" s="5">
        <v>0</v>
      </c>
      <c r="AL1855" s="5">
        <v>0</v>
      </c>
      <c r="AM1855" s="5">
        <v>0</v>
      </c>
      <c r="AN1855" s="5">
        <v>0</v>
      </c>
    </row>
    <row r="1856" spans="1:40" ht="13.5" customHeight="1" x14ac:dyDescent="0.15">
      <c r="A1856" s="4" t="s">
        <v>3684</v>
      </c>
      <c r="B1856" s="4" t="s">
        <v>41</v>
      </c>
      <c r="C1856" s="4" t="s">
        <v>3640</v>
      </c>
      <c r="D1856" s="4" t="s">
        <v>41</v>
      </c>
      <c r="E1856" s="4" t="s">
        <v>84</v>
      </c>
      <c r="F1856" s="4" t="s">
        <v>44</v>
      </c>
      <c r="G1856" s="4" t="s">
        <v>3641</v>
      </c>
      <c r="H1856" s="4" t="s">
        <v>3663</v>
      </c>
      <c r="I1856" s="4" t="s">
        <v>326</v>
      </c>
      <c r="J1856" s="5">
        <v>1</v>
      </c>
      <c r="K1856" s="5">
        <v>0</v>
      </c>
      <c r="L1856" s="5">
        <v>0</v>
      </c>
      <c r="M1856" s="5">
        <v>39</v>
      </c>
      <c r="N1856" s="5">
        <v>0</v>
      </c>
      <c r="O1856" s="5">
        <v>29</v>
      </c>
      <c r="P1856" s="5">
        <v>1</v>
      </c>
      <c r="Q1856" s="6">
        <v>41.06</v>
      </c>
      <c r="R1856" s="6">
        <v>40.880000000000003</v>
      </c>
      <c r="S1856" s="6">
        <v>0.17</v>
      </c>
      <c r="T1856" s="5">
        <v>0</v>
      </c>
      <c r="U1856" s="5">
        <v>0</v>
      </c>
      <c r="V1856" s="5">
        <v>0</v>
      </c>
      <c r="W1856" s="6">
        <v>8.4600000000000009</v>
      </c>
      <c r="X1856" s="6">
        <v>3.84</v>
      </c>
      <c r="Y1856" s="5">
        <v>0</v>
      </c>
      <c r="Z1856" s="6">
        <v>41.06</v>
      </c>
      <c r="AA1856" s="6">
        <v>40.880000000000003</v>
      </c>
      <c r="AB1856" s="6">
        <v>0.17</v>
      </c>
      <c r="AC1856" s="5">
        <v>0</v>
      </c>
      <c r="AD1856" s="6">
        <v>41.06</v>
      </c>
      <c r="AE1856" s="6">
        <v>40.880000000000003</v>
      </c>
      <c r="AF1856" s="6">
        <v>0.17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3685</v>
      </c>
      <c r="B1857" s="4" t="s">
        <v>41</v>
      </c>
      <c r="C1857" s="4" t="s">
        <v>3640</v>
      </c>
      <c r="D1857" s="4" t="s">
        <v>41</v>
      </c>
      <c r="E1857" s="4" t="s">
        <v>87</v>
      </c>
      <c r="F1857" s="4" t="s">
        <v>44</v>
      </c>
      <c r="G1857" s="4" t="s">
        <v>3641</v>
      </c>
      <c r="H1857" s="4" t="s">
        <v>3663</v>
      </c>
      <c r="I1857" s="4" t="s">
        <v>3686</v>
      </c>
      <c r="J1857" s="5">
        <v>1</v>
      </c>
      <c r="K1857" s="5">
        <v>0</v>
      </c>
      <c r="L1857" s="5">
        <v>0</v>
      </c>
      <c r="M1857" s="5">
        <v>40</v>
      </c>
      <c r="N1857" s="5">
        <v>0</v>
      </c>
      <c r="O1857" s="5">
        <v>30</v>
      </c>
      <c r="P1857" s="5">
        <v>1</v>
      </c>
      <c r="Q1857" s="6">
        <v>42.62</v>
      </c>
      <c r="R1857" s="6">
        <v>42.44</v>
      </c>
      <c r="S1857" s="6">
        <v>0.18</v>
      </c>
      <c r="T1857" s="5">
        <v>0</v>
      </c>
      <c r="U1857" s="5">
        <v>0</v>
      </c>
      <c r="V1857" s="5">
        <v>0</v>
      </c>
      <c r="W1857" s="6">
        <v>8.7899999999999991</v>
      </c>
      <c r="X1857" s="6">
        <v>3.99</v>
      </c>
      <c r="Y1857" s="5">
        <v>0</v>
      </c>
      <c r="Z1857" s="6">
        <v>42.62</v>
      </c>
      <c r="AA1857" s="6">
        <v>42.44</v>
      </c>
      <c r="AB1857" s="6">
        <v>0.18</v>
      </c>
      <c r="AC1857" s="5">
        <v>0</v>
      </c>
      <c r="AD1857" s="6">
        <v>42.62</v>
      </c>
      <c r="AE1857" s="6">
        <v>42.44</v>
      </c>
      <c r="AF1857" s="6">
        <v>0.18</v>
      </c>
      <c r="AG1857" s="5">
        <v>0</v>
      </c>
      <c r="AH1857" s="5">
        <v>0</v>
      </c>
      <c r="AI1857" s="5">
        <v>0</v>
      </c>
      <c r="AJ1857" s="5">
        <v>0</v>
      </c>
      <c r="AK1857" s="5">
        <v>0</v>
      </c>
      <c r="AL1857" s="5">
        <v>0</v>
      </c>
      <c r="AM1857" s="5">
        <v>0</v>
      </c>
      <c r="AN1857" s="5">
        <v>0</v>
      </c>
    </row>
    <row r="1858" spans="1:40" ht="13.5" customHeight="1" x14ac:dyDescent="0.15">
      <c r="A1858" s="4" t="s">
        <v>3687</v>
      </c>
      <c r="B1858" s="4" t="s">
        <v>41</v>
      </c>
      <c r="C1858" s="4" t="s">
        <v>3640</v>
      </c>
      <c r="D1858" s="4" t="s">
        <v>41</v>
      </c>
      <c r="E1858" s="4" t="s">
        <v>90</v>
      </c>
      <c r="F1858" s="4" t="s">
        <v>44</v>
      </c>
      <c r="G1858" s="4" t="s">
        <v>3641</v>
      </c>
      <c r="H1858" s="4" t="s">
        <v>3663</v>
      </c>
      <c r="I1858" s="4" t="s">
        <v>2094</v>
      </c>
      <c r="J1858" s="5">
        <v>0</v>
      </c>
      <c r="K1858" s="5">
        <v>0</v>
      </c>
      <c r="L1858" s="5">
        <v>0</v>
      </c>
      <c r="M1858" s="5">
        <v>0</v>
      </c>
      <c r="N1858" s="5">
        <v>0</v>
      </c>
      <c r="O1858" s="5">
        <v>0</v>
      </c>
      <c r="P1858" s="5">
        <v>0</v>
      </c>
      <c r="Q1858" s="5">
        <v>0</v>
      </c>
      <c r="R1858" s="5">
        <v>0</v>
      </c>
      <c r="S1858" s="5">
        <v>0</v>
      </c>
      <c r="T1858" s="5">
        <v>0</v>
      </c>
      <c r="U1858" s="5">
        <v>0</v>
      </c>
      <c r="V1858" s="5">
        <v>0</v>
      </c>
      <c r="W1858" s="5">
        <v>0</v>
      </c>
      <c r="X1858" s="5">
        <v>0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  <c r="AE1858" s="5">
        <v>0</v>
      </c>
      <c r="AF1858" s="5">
        <v>0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3688</v>
      </c>
      <c r="B1859" s="4" t="s">
        <v>41</v>
      </c>
      <c r="C1859" s="4" t="s">
        <v>3640</v>
      </c>
      <c r="D1859" s="4" t="s">
        <v>41</v>
      </c>
      <c r="E1859" s="4" t="s">
        <v>93</v>
      </c>
      <c r="F1859" s="4" t="s">
        <v>44</v>
      </c>
      <c r="G1859" s="4" t="s">
        <v>3641</v>
      </c>
      <c r="H1859" s="4" t="s">
        <v>3663</v>
      </c>
      <c r="I1859" s="4" t="s">
        <v>3689</v>
      </c>
      <c r="J1859" s="5">
        <v>0</v>
      </c>
      <c r="K1859" s="5">
        <v>0</v>
      </c>
      <c r="L1859" s="5">
        <v>0</v>
      </c>
      <c r="M1859" s="5">
        <v>0</v>
      </c>
      <c r="N1859" s="5">
        <v>0</v>
      </c>
      <c r="O1859" s="5">
        <v>0</v>
      </c>
      <c r="P1859" s="5">
        <v>0</v>
      </c>
      <c r="Q1859" s="5">
        <v>0</v>
      </c>
      <c r="R1859" s="5">
        <v>0</v>
      </c>
      <c r="S1859" s="5">
        <v>0</v>
      </c>
      <c r="T1859" s="5">
        <v>0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5">
        <v>0</v>
      </c>
      <c r="AA1859" s="5">
        <v>0</v>
      </c>
      <c r="AB1859" s="5">
        <v>0</v>
      </c>
      <c r="AC1859" s="5">
        <v>0</v>
      </c>
      <c r="AD1859" s="5">
        <v>0</v>
      </c>
      <c r="AE1859" s="5">
        <v>0</v>
      </c>
      <c r="AF1859" s="5">
        <v>0</v>
      </c>
      <c r="AG1859" s="5">
        <v>0</v>
      </c>
      <c r="AH1859" s="5">
        <v>0</v>
      </c>
      <c r="AI1859" s="5">
        <v>0</v>
      </c>
      <c r="AJ1859" s="5">
        <v>0</v>
      </c>
      <c r="AK1859" s="5">
        <v>0</v>
      </c>
      <c r="AL1859" s="5">
        <v>0</v>
      </c>
      <c r="AM1859" s="5">
        <v>0</v>
      </c>
      <c r="AN1859" s="5">
        <v>0</v>
      </c>
    </row>
    <row r="1860" spans="1:40" ht="13.5" customHeight="1" x14ac:dyDescent="0.15">
      <c r="A1860" s="4" t="s">
        <v>3690</v>
      </c>
      <c r="B1860" s="4" t="s">
        <v>41</v>
      </c>
      <c r="C1860" s="4" t="s">
        <v>3640</v>
      </c>
      <c r="D1860" s="4" t="s">
        <v>41</v>
      </c>
      <c r="E1860" s="4" t="s">
        <v>96</v>
      </c>
      <c r="F1860" s="4" t="s">
        <v>44</v>
      </c>
      <c r="G1860" s="4" t="s">
        <v>3641</v>
      </c>
      <c r="H1860" s="4" t="s">
        <v>3663</v>
      </c>
      <c r="I1860" s="4" t="s">
        <v>3691</v>
      </c>
      <c r="J1860" s="5">
        <v>0</v>
      </c>
      <c r="K1860" s="5">
        <v>0</v>
      </c>
      <c r="L1860" s="5"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v>0</v>
      </c>
      <c r="AB1860" s="5">
        <v>0</v>
      </c>
      <c r="AC1860" s="5">
        <v>0</v>
      </c>
      <c r="AD1860" s="5">
        <v>0</v>
      </c>
      <c r="AE1860" s="5">
        <v>0</v>
      </c>
      <c r="AF1860" s="5">
        <v>0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3692</v>
      </c>
      <c r="B1861" s="4" t="s">
        <v>41</v>
      </c>
      <c r="C1861" s="4" t="s">
        <v>3640</v>
      </c>
      <c r="D1861" s="4" t="s">
        <v>41</v>
      </c>
      <c r="E1861" s="4" t="s">
        <v>99</v>
      </c>
      <c r="F1861" s="4" t="s">
        <v>44</v>
      </c>
      <c r="G1861" s="4" t="s">
        <v>3641</v>
      </c>
      <c r="H1861" s="4" t="s">
        <v>3663</v>
      </c>
      <c r="I1861" s="4" t="s">
        <v>3693</v>
      </c>
      <c r="J1861" s="5">
        <v>1</v>
      </c>
      <c r="K1861" s="5">
        <v>0</v>
      </c>
      <c r="L1861" s="5">
        <v>0</v>
      </c>
      <c r="M1861" s="5">
        <v>9</v>
      </c>
      <c r="N1861" s="5">
        <v>0</v>
      </c>
      <c r="O1861" s="5">
        <v>1</v>
      </c>
      <c r="P1861" s="5">
        <v>1</v>
      </c>
      <c r="Q1861" s="6">
        <v>7</v>
      </c>
      <c r="R1861" s="6">
        <v>6.53</v>
      </c>
      <c r="S1861" s="6">
        <v>0.47</v>
      </c>
      <c r="T1861" s="5">
        <v>0</v>
      </c>
      <c r="U1861" s="5">
        <v>0</v>
      </c>
      <c r="V1861" s="5">
        <v>0</v>
      </c>
      <c r="W1861" s="6">
        <v>2.37</v>
      </c>
      <c r="X1861" s="6">
        <v>0.97</v>
      </c>
      <c r="Y1861" s="5">
        <v>0</v>
      </c>
      <c r="Z1861" s="6">
        <v>7</v>
      </c>
      <c r="AA1861" s="6">
        <v>6.53</v>
      </c>
      <c r="AB1861" s="6">
        <v>0.47</v>
      </c>
      <c r="AC1861" s="5">
        <v>0</v>
      </c>
      <c r="AD1861" s="6">
        <v>7</v>
      </c>
      <c r="AE1861" s="6">
        <v>6.53</v>
      </c>
      <c r="AF1861" s="6">
        <v>0.47</v>
      </c>
      <c r="AG1861" s="5">
        <v>0</v>
      </c>
      <c r="AH1861" s="5">
        <v>0</v>
      </c>
      <c r="AI1861" s="5">
        <v>0</v>
      </c>
      <c r="AJ1861" s="5">
        <v>0</v>
      </c>
      <c r="AK1861" s="5">
        <v>0</v>
      </c>
      <c r="AL1861" s="5">
        <v>0</v>
      </c>
      <c r="AM1861" s="5">
        <v>0</v>
      </c>
      <c r="AN1861" s="5">
        <v>0</v>
      </c>
    </row>
    <row r="1862" spans="1:40" ht="13.5" customHeight="1" x14ac:dyDescent="0.15">
      <c r="A1862" s="4" t="s">
        <v>3694</v>
      </c>
      <c r="B1862" s="4" t="s">
        <v>41</v>
      </c>
      <c r="C1862" s="4" t="s">
        <v>3640</v>
      </c>
      <c r="D1862" s="4" t="s">
        <v>41</v>
      </c>
      <c r="E1862" s="4" t="s">
        <v>102</v>
      </c>
      <c r="F1862" s="4" t="s">
        <v>44</v>
      </c>
      <c r="G1862" s="4" t="s">
        <v>3641</v>
      </c>
      <c r="H1862" s="4" t="s">
        <v>3663</v>
      </c>
      <c r="I1862" s="4" t="s">
        <v>3695</v>
      </c>
      <c r="J1862" s="5">
        <v>1</v>
      </c>
      <c r="K1862" s="5">
        <v>0</v>
      </c>
      <c r="L1862" s="5">
        <v>0</v>
      </c>
      <c r="M1862" s="5">
        <v>26</v>
      </c>
      <c r="N1862" s="5">
        <v>0</v>
      </c>
      <c r="O1862" s="5">
        <v>4</v>
      </c>
      <c r="P1862" s="5">
        <v>2</v>
      </c>
      <c r="Q1862" s="6">
        <v>20.48</v>
      </c>
      <c r="R1862" s="6">
        <v>19.100000000000001</v>
      </c>
      <c r="S1862" s="6">
        <v>1.38</v>
      </c>
      <c r="T1862" s="5">
        <v>0</v>
      </c>
      <c r="U1862" s="5">
        <v>0</v>
      </c>
      <c r="V1862" s="5">
        <v>0</v>
      </c>
      <c r="W1862" s="6">
        <v>6.93</v>
      </c>
      <c r="X1862" s="6">
        <v>2.83</v>
      </c>
      <c r="Y1862" s="5">
        <v>0</v>
      </c>
      <c r="Z1862" s="6">
        <v>20.48</v>
      </c>
      <c r="AA1862" s="6">
        <v>19.100000000000001</v>
      </c>
      <c r="AB1862" s="6">
        <v>1.38</v>
      </c>
      <c r="AC1862" s="5">
        <v>0</v>
      </c>
      <c r="AD1862" s="6">
        <v>20.48</v>
      </c>
      <c r="AE1862" s="6">
        <v>19.100000000000001</v>
      </c>
      <c r="AF1862" s="6">
        <v>1.38</v>
      </c>
      <c r="AG1862" s="5">
        <v>0</v>
      </c>
      <c r="AH1862" s="5">
        <v>0</v>
      </c>
      <c r="AI1862" s="5">
        <v>0</v>
      </c>
      <c r="AJ1862" s="5">
        <v>0</v>
      </c>
      <c r="AK1862" s="5">
        <v>0</v>
      </c>
      <c r="AL1862" s="5">
        <v>0</v>
      </c>
      <c r="AM1862" s="5">
        <v>0</v>
      </c>
      <c r="AN1862" s="5">
        <v>0</v>
      </c>
    </row>
    <row r="1863" spans="1:40" ht="13.5" customHeight="1" x14ac:dyDescent="0.15">
      <c r="A1863" s="4" t="s">
        <v>3696</v>
      </c>
      <c r="B1863" s="4" t="s">
        <v>41</v>
      </c>
      <c r="C1863" s="4" t="s">
        <v>3640</v>
      </c>
      <c r="D1863" s="4" t="s">
        <v>41</v>
      </c>
      <c r="E1863" s="4" t="s">
        <v>105</v>
      </c>
      <c r="F1863" s="4" t="s">
        <v>44</v>
      </c>
      <c r="G1863" s="4" t="s">
        <v>3641</v>
      </c>
      <c r="H1863" s="4" t="s">
        <v>3663</v>
      </c>
      <c r="I1863" s="4" t="s">
        <v>3697</v>
      </c>
      <c r="J1863" s="5">
        <v>0</v>
      </c>
      <c r="K1863" s="5">
        <v>0</v>
      </c>
      <c r="L1863" s="5">
        <v>0</v>
      </c>
      <c r="M1863" s="5">
        <v>0</v>
      </c>
      <c r="N1863" s="5">
        <v>0</v>
      </c>
      <c r="O1863" s="5">
        <v>0</v>
      </c>
      <c r="P1863" s="5">
        <v>0</v>
      </c>
      <c r="Q1863" s="5">
        <v>0</v>
      </c>
      <c r="R1863" s="5">
        <v>0</v>
      </c>
      <c r="S1863" s="5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5">
        <v>0</v>
      </c>
      <c r="AA1863" s="5">
        <v>0</v>
      </c>
      <c r="AB1863" s="5">
        <v>0</v>
      </c>
      <c r="AC1863" s="5">
        <v>0</v>
      </c>
      <c r="AD1863" s="5">
        <v>0</v>
      </c>
      <c r="AE1863" s="5">
        <v>0</v>
      </c>
      <c r="AF1863" s="5">
        <v>0</v>
      </c>
      <c r="AG1863" s="5">
        <v>0</v>
      </c>
      <c r="AH1863" s="5">
        <v>0</v>
      </c>
      <c r="AI1863" s="5">
        <v>0</v>
      </c>
      <c r="AJ1863" s="5">
        <v>0</v>
      </c>
      <c r="AK1863" s="5">
        <v>0</v>
      </c>
      <c r="AL1863" s="5">
        <v>0</v>
      </c>
      <c r="AM1863" s="5">
        <v>0</v>
      </c>
      <c r="AN1863" s="5">
        <v>0</v>
      </c>
    </row>
    <row r="1864" spans="1:40" ht="13.5" customHeight="1" x14ac:dyDescent="0.15">
      <c r="A1864" s="4" t="s">
        <v>3698</v>
      </c>
      <c r="B1864" s="4" t="s">
        <v>41</v>
      </c>
      <c r="C1864" s="4" t="s">
        <v>3640</v>
      </c>
      <c r="D1864" s="4" t="s">
        <v>41</v>
      </c>
      <c r="E1864" s="4" t="s">
        <v>108</v>
      </c>
      <c r="F1864" s="4" t="s">
        <v>44</v>
      </c>
      <c r="G1864" s="4" t="s">
        <v>3641</v>
      </c>
      <c r="H1864" s="4" t="s">
        <v>3663</v>
      </c>
      <c r="I1864" s="4" t="s">
        <v>3618</v>
      </c>
      <c r="J1864" s="5">
        <v>0</v>
      </c>
      <c r="K1864" s="5">
        <v>0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v>0</v>
      </c>
      <c r="AB1864" s="5">
        <v>0</v>
      </c>
      <c r="AC1864" s="5">
        <v>0</v>
      </c>
      <c r="AD1864" s="5">
        <v>0</v>
      </c>
      <c r="AE1864" s="5">
        <v>0</v>
      </c>
      <c r="AF1864" s="5">
        <v>0</v>
      </c>
      <c r="AG1864" s="5">
        <v>0</v>
      </c>
      <c r="AH1864" s="5">
        <v>0</v>
      </c>
      <c r="AI1864" s="5">
        <v>0</v>
      </c>
      <c r="AJ1864" s="5">
        <v>0</v>
      </c>
      <c r="AK1864" s="5">
        <v>0</v>
      </c>
      <c r="AL1864" s="5">
        <v>0</v>
      </c>
      <c r="AM1864" s="5">
        <v>0</v>
      </c>
      <c r="AN1864" s="5">
        <v>0</v>
      </c>
    </row>
    <row r="1865" spans="1:40" ht="13.5" customHeight="1" x14ac:dyDescent="0.15">
      <c r="A1865" s="4" t="s">
        <v>3699</v>
      </c>
      <c r="B1865" s="4" t="s">
        <v>41</v>
      </c>
      <c r="C1865" s="4" t="s">
        <v>3700</v>
      </c>
      <c r="D1865" s="4" t="s">
        <v>43</v>
      </c>
      <c r="E1865" s="4" t="s">
        <v>42</v>
      </c>
      <c r="F1865" s="4" t="s">
        <v>44</v>
      </c>
      <c r="G1865" s="4" t="s">
        <v>3701</v>
      </c>
      <c r="H1865" s="4"/>
      <c r="I1865" s="4"/>
      <c r="J1865" s="5">
        <v>0</v>
      </c>
      <c r="K1865" s="5">
        <v>0</v>
      </c>
      <c r="L1865" s="5">
        <v>0</v>
      </c>
      <c r="M1865" s="5">
        <v>0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5">
        <v>0</v>
      </c>
      <c r="AA1865" s="5">
        <v>0</v>
      </c>
      <c r="AB1865" s="5">
        <v>0</v>
      </c>
      <c r="AC1865" s="5">
        <v>0</v>
      </c>
      <c r="AD1865" s="5">
        <v>0</v>
      </c>
      <c r="AE1865" s="5">
        <v>0</v>
      </c>
      <c r="AF1865" s="5">
        <v>0</v>
      </c>
      <c r="AG1865" s="5">
        <v>0</v>
      </c>
      <c r="AH1865" s="5">
        <v>0</v>
      </c>
      <c r="AI1865" s="5">
        <v>0</v>
      </c>
      <c r="AJ1865" s="5">
        <v>0</v>
      </c>
      <c r="AK1865" s="5">
        <v>0</v>
      </c>
      <c r="AL1865" s="5">
        <v>0</v>
      </c>
      <c r="AM1865" s="5">
        <v>0</v>
      </c>
      <c r="AN1865" s="5">
        <v>0</v>
      </c>
    </row>
    <row r="1866" spans="1:40" ht="13.5" customHeight="1" x14ac:dyDescent="0.15">
      <c r="A1866" s="4" t="s">
        <v>3702</v>
      </c>
      <c r="B1866" s="4" t="s">
        <v>41</v>
      </c>
      <c r="C1866" s="4" t="s">
        <v>3700</v>
      </c>
      <c r="D1866" s="4" t="s">
        <v>43</v>
      </c>
      <c r="E1866" s="4" t="s">
        <v>51</v>
      </c>
      <c r="F1866" s="4" t="s">
        <v>44</v>
      </c>
      <c r="G1866" s="4" t="s">
        <v>3701</v>
      </c>
      <c r="H1866" s="4" t="s">
        <v>3701</v>
      </c>
      <c r="I1866" s="4" t="s">
        <v>3703</v>
      </c>
      <c r="J1866" s="5">
        <v>0</v>
      </c>
      <c r="K1866" s="5">
        <v>0</v>
      </c>
      <c r="L1866" s="5">
        <v>0</v>
      </c>
      <c r="M1866" s="5">
        <v>0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5">
        <v>0</v>
      </c>
      <c r="AA1866" s="5">
        <v>0</v>
      </c>
      <c r="AB1866" s="5">
        <v>0</v>
      </c>
      <c r="AC1866" s="5">
        <v>0</v>
      </c>
      <c r="AD1866" s="5">
        <v>0</v>
      </c>
      <c r="AE1866" s="5">
        <v>0</v>
      </c>
      <c r="AF1866" s="5">
        <v>0</v>
      </c>
      <c r="AG1866" s="5">
        <v>0</v>
      </c>
      <c r="AH1866" s="5">
        <v>0</v>
      </c>
      <c r="AI1866" s="5">
        <v>0</v>
      </c>
      <c r="AJ1866" s="5">
        <v>0</v>
      </c>
      <c r="AK1866" s="5">
        <v>0</v>
      </c>
      <c r="AL1866" s="5">
        <v>0</v>
      </c>
      <c r="AM1866" s="5">
        <v>0</v>
      </c>
      <c r="AN1866" s="5">
        <v>0</v>
      </c>
    </row>
    <row r="1867" spans="1:40" ht="13.5" customHeight="1" x14ac:dyDescent="0.15">
      <c r="A1867" s="4" t="s">
        <v>3704</v>
      </c>
      <c r="B1867" s="4" t="s">
        <v>41</v>
      </c>
      <c r="C1867" s="4" t="s">
        <v>3700</v>
      </c>
      <c r="D1867" s="4" t="s">
        <v>43</v>
      </c>
      <c r="E1867" s="4" t="s">
        <v>54</v>
      </c>
      <c r="F1867" s="4" t="s">
        <v>44</v>
      </c>
      <c r="G1867" s="4" t="s">
        <v>3701</v>
      </c>
      <c r="H1867" s="4" t="s">
        <v>3701</v>
      </c>
      <c r="I1867" s="4" t="s">
        <v>3705</v>
      </c>
      <c r="J1867" s="5">
        <v>0</v>
      </c>
      <c r="K1867" s="5">
        <v>0</v>
      </c>
      <c r="L1867" s="5"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v>0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3706</v>
      </c>
      <c r="B1868" s="4" t="s">
        <v>41</v>
      </c>
      <c r="C1868" s="4" t="s">
        <v>3700</v>
      </c>
      <c r="D1868" s="4" t="s">
        <v>43</v>
      </c>
      <c r="E1868" s="4" t="s">
        <v>57</v>
      </c>
      <c r="F1868" s="4" t="s">
        <v>44</v>
      </c>
      <c r="G1868" s="4" t="s">
        <v>3701</v>
      </c>
      <c r="H1868" s="4" t="s">
        <v>3701</v>
      </c>
      <c r="I1868" s="4" t="s">
        <v>3707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5">
        <v>0</v>
      </c>
      <c r="AF1868" s="5">
        <v>0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3708</v>
      </c>
      <c r="B1869" s="4" t="s">
        <v>41</v>
      </c>
      <c r="C1869" s="4" t="s">
        <v>3700</v>
      </c>
      <c r="D1869" s="4" t="s">
        <v>43</v>
      </c>
      <c r="E1869" s="4" t="s">
        <v>60</v>
      </c>
      <c r="F1869" s="4" t="s">
        <v>44</v>
      </c>
      <c r="G1869" s="4" t="s">
        <v>3701</v>
      </c>
      <c r="H1869" s="4" t="s">
        <v>3701</v>
      </c>
      <c r="I1869" s="4" t="s">
        <v>3709</v>
      </c>
      <c r="J1869" s="5">
        <v>0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  <c r="AE1869" s="5">
        <v>0</v>
      </c>
      <c r="AF1869" s="5">
        <v>0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3710</v>
      </c>
      <c r="B1870" s="4" t="s">
        <v>41</v>
      </c>
      <c r="C1870" s="4" t="s">
        <v>3700</v>
      </c>
      <c r="D1870" s="4" t="s">
        <v>43</v>
      </c>
      <c r="E1870" s="4" t="s">
        <v>63</v>
      </c>
      <c r="F1870" s="4" t="s">
        <v>44</v>
      </c>
      <c r="G1870" s="4" t="s">
        <v>3701</v>
      </c>
      <c r="H1870" s="4" t="s">
        <v>3701</v>
      </c>
      <c r="I1870" s="4" t="s">
        <v>3711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  <c r="AE1870" s="5">
        <v>0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3712</v>
      </c>
      <c r="B1871" s="4" t="s">
        <v>41</v>
      </c>
      <c r="C1871" s="4" t="s">
        <v>3700</v>
      </c>
      <c r="D1871" s="4" t="s">
        <v>411</v>
      </c>
      <c r="E1871" s="4" t="s">
        <v>42</v>
      </c>
      <c r="F1871" s="4" t="s">
        <v>44</v>
      </c>
      <c r="G1871" s="4" t="s">
        <v>3701</v>
      </c>
      <c r="H1871" s="4" t="s">
        <v>3701</v>
      </c>
      <c r="I1871" s="4"/>
      <c r="J1871" s="5">
        <v>0</v>
      </c>
      <c r="K1871" s="5">
        <v>0</v>
      </c>
      <c r="L1871" s="5"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0</v>
      </c>
      <c r="S1871" s="5">
        <v>0</v>
      </c>
      <c r="T1871" s="5">
        <v>0</v>
      </c>
      <c r="U1871" s="5">
        <v>0</v>
      </c>
      <c r="V1871" s="5">
        <v>0</v>
      </c>
      <c r="W1871" s="5">
        <v>0</v>
      </c>
      <c r="X1871" s="5">
        <v>0</v>
      </c>
      <c r="Y1871" s="5">
        <v>0</v>
      </c>
      <c r="Z1871" s="5">
        <v>0</v>
      </c>
      <c r="AA1871" s="5">
        <v>0</v>
      </c>
      <c r="AB1871" s="5">
        <v>0</v>
      </c>
      <c r="AC1871" s="5">
        <v>0</v>
      </c>
      <c r="AD1871" s="5">
        <v>0</v>
      </c>
      <c r="AE1871" s="5">
        <v>0</v>
      </c>
      <c r="AF1871" s="5">
        <v>0</v>
      </c>
      <c r="AG1871" s="5">
        <v>0</v>
      </c>
      <c r="AH1871" s="5">
        <v>0</v>
      </c>
      <c r="AI1871" s="5">
        <v>0</v>
      </c>
      <c r="AJ1871" s="5">
        <v>0</v>
      </c>
      <c r="AK1871" s="5">
        <v>0</v>
      </c>
      <c r="AL1871" s="5">
        <v>0</v>
      </c>
      <c r="AM1871" s="5">
        <v>0</v>
      </c>
      <c r="AN1871" s="5">
        <v>0</v>
      </c>
    </row>
    <row r="1872" spans="1:40" ht="13.5" customHeight="1" x14ac:dyDescent="0.15">
      <c r="A1872" s="4" t="s">
        <v>3713</v>
      </c>
      <c r="B1872" s="4" t="s">
        <v>41</v>
      </c>
      <c r="C1872" s="4" t="s">
        <v>3700</v>
      </c>
      <c r="D1872" s="4" t="s">
        <v>411</v>
      </c>
      <c r="E1872" s="4" t="s">
        <v>413</v>
      </c>
      <c r="F1872" s="4" t="s">
        <v>44</v>
      </c>
      <c r="G1872" s="4" t="s">
        <v>3701</v>
      </c>
      <c r="H1872" s="4" t="s">
        <v>3701</v>
      </c>
      <c r="I1872" s="4"/>
      <c r="J1872" s="5">
        <v>0</v>
      </c>
      <c r="K1872" s="5">
        <v>0</v>
      </c>
      <c r="L1872" s="5"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0</v>
      </c>
      <c r="S1872" s="5">
        <v>0</v>
      </c>
      <c r="T1872" s="5">
        <v>0</v>
      </c>
      <c r="U1872" s="5">
        <v>0</v>
      </c>
      <c r="V1872" s="5">
        <v>0</v>
      </c>
      <c r="W1872" s="5">
        <v>0</v>
      </c>
      <c r="X1872" s="5">
        <v>0</v>
      </c>
      <c r="Y1872" s="5">
        <v>0</v>
      </c>
      <c r="Z1872" s="5">
        <v>0</v>
      </c>
      <c r="AA1872" s="5">
        <v>0</v>
      </c>
      <c r="AB1872" s="5">
        <v>0</v>
      </c>
      <c r="AC1872" s="5">
        <v>0</v>
      </c>
      <c r="AD1872" s="5">
        <v>0</v>
      </c>
      <c r="AE1872" s="5">
        <v>0</v>
      </c>
      <c r="AF1872" s="5">
        <v>0</v>
      </c>
      <c r="AG1872" s="5">
        <v>0</v>
      </c>
      <c r="AH1872" s="5">
        <v>0</v>
      </c>
      <c r="AI1872" s="5">
        <v>0</v>
      </c>
      <c r="AJ1872" s="5">
        <v>0</v>
      </c>
      <c r="AK1872" s="5">
        <v>0</v>
      </c>
      <c r="AL1872" s="5">
        <v>0</v>
      </c>
      <c r="AM1872" s="5">
        <v>0</v>
      </c>
      <c r="AN1872" s="5">
        <v>0</v>
      </c>
    </row>
    <row r="1873" spans="1:40" ht="13.5" customHeight="1" x14ac:dyDescent="0.15">
      <c r="A1873" s="4" t="s">
        <v>3714</v>
      </c>
      <c r="B1873" s="4" t="s">
        <v>41</v>
      </c>
      <c r="C1873" s="4" t="s">
        <v>3715</v>
      </c>
      <c r="D1873" s="4" t="s">
        <v>43</v>
      </c>
      <c r="E1873" s="4" t="s">
        <v>42</v>
      </c>
      <c r="F1873" s="4" t="s">
        <v>44</v>
      </c>
      <c r="G1873" s="4" t="s">
        <v>3716</v>
      </c>
      <c r="H1873" s="4"/>
      <c r="I1873" s="4"/>
      <c r="J1873" s="5">
        <v>1</v>
      </c>
      <c r="K1873" s="5">
        <v>0</v>
      </c>
      <c r="L1873" s="5">
        <v>0</v>
      </c>
      <c r="M1873" s="5">
        <v>130</v>
      </c>
      <c r="N1873" s="5">
        <v>1</v>
      </c>
      <c r="O1873" s="5">
        <v>43</v>
      </c>
      <c r="P1873" s="5">
        <v>0</v>
      </c>
      <c r="Q1873" s="6">
        <v>151.6</v>
      </c>
      <c r="R1873" s="6">
        <v>151.6</v>
      </c>
      <c r="S1873" s="5">
        <v>0</v>
      </c>
      <c r="T1873" s="5">
        <v>0</v>
      </c>
      <c r="U1873" s="5">
        <v>0</v>
      </c>
      <c r="V1873" s="5">
        <v>0</v>
      </c>
      <c r="W1873" s="6">
        <v>93.6</v>
      </c>
      <c r="X1873" s="6">
        <v>45</v>
      </c>
      <c r="Y1873" s="5">
        <v>0</v>
      </c>
      <c r="Z1873" s="6">
        <v>151.6</v>
      </c>
      <c r="AA1873" s="6">
        <v>151.6</v>
      </c>
      <c r="AB1873" s="5">
        <v>0</v>
      </c>
      <c r="AC1873" s="5">
        <v>0</v>
      </c>
      <c r="AD1873" s="5">
        <v>0</v>
      </c>
      <c r="AE1873" s="5">
        <v>0</v>
      </c>
      <c r="AF1873" s="5">
        <v>0</v>
      </c>
      <c r="AG1873" s="5">
        <v>0</v>
      </c>
      <c r="AH1873" s="5">
        <v>0</v>
      </c>
      <c r="AI1873" s="5">
        <v>0</v>
      </c>
      <c r="AJ1873" s="5">
        <v>0</v>
      </c>
      <c r="AK1873" s="5">
        <v>0</v>
      </c>
      <c r="AL1873" s="5">
        <v>0</v>
      </c>
      <c r="AM1873" s="5">
        <v>0</v>
      </c>
      <c r="AN1873" s="5">
        <v>0</v>
      </c>
    </row>
    <row r="1874" spans="1:40" ht="13.5" customHeight="1" x14ac:dyDescent="0.15">
      <c r="A1874" s="4" t="s">
        <v>3717</v>
      </c>
      <c r="B1874" s="4" t="s">
        <v>41</v>
      </c>
      <c r="C1874" s="4" t="s">
        <v>3715</v>
      </c>
      <c r="D1874" s="4" t="s">
        <v>43</v>
      </c>
      <c r="E1874" s="4" t="s">
        <v>51</v>
      </c>
      <c r="F1874" s="4" t="s">
        <v>44</v>
      </c>
      <c r="G1874" s="4" t="s">
        <v>3716</v>
      </c>
      <c r="H1874" s="4" t="s">
        <v>3716</v>
      </c>
      <c r="I1874" s="4" t="s">
        <v>3718</v>
      </c>
      <c r="J1874" s="5">
        <v>1</v>
      </c>
      <c r="K1874" s="5">
        <v>0</v>
      </c>
      <c r="L1874" s="5">
        <v>0</v>
      </c>
      <c r="M1874" s="5">
        <v>7</v>
      </c>
      <c r="N1874" s="5">
        <v>0</v>
      </c>
      <c r="O1874" s="5">
        <v>2</v>
      </c>
      <c r="P1874" s="5">
        <v>0</v>
      </c>
      <c r="Q1874" s="6">
        <v>8.34</v>
      </c>
      <c r="R1874" s="6">
        <v>8.34</v>
      </c>
      <c r="S1874" s="5">
        <v>0</v>
      </c>
      <c r="T1874" s="5">
        <v>0</v>
      </c>
      <c r="U1874" s="5">
        <v>0</v>
      </c>
      <c r="V1874" s="5">
        <v>0</v>
      </c>
      <c r="W1874" s="6">
        <v>5.15</v>
      </c>
      <c r="X1874" s="6">
        <v>2.48</v>
      </c>
      <c r="Y1874" s="5">
        <v>0</v>
      </c>
      <c r="Z1874" s="6">
        <v>8.34</v>
      </c>
      <c r="AA1874" s="6">
        <v>8.34</v>
      </c>
      <c r="AB1874" s="5">
        <v>0</v>
      </c>
      <c r="AC1874" s="5">
        <v>0</v>
      </c>
      <c r="AD1874" s="5">
        <v>0</v>
      </c>
      <c r="AE1874" s="5">
        <v>0</v>
      </c>
      <c r="AF1874" s="5">
        <v>0</v>
      </c>
      <c r="AG1874" s="5">
        <v>0</v>
      </c>
      <c r="AH1874" s="5">
        <v>0</v>
      </c>
      <c r="AI1874" s="5">
        <v>0</v>
      </c>
      <c r="AJ1874" s="5">
        <v>0</v>
      </c>
      <c r="AK1874" s="5">
        <v>0</v>
      </c>
      <c r="AL1874" s="5">
        <v>0</v>
      </c>
      <c r="AM1874" s="5">
        <v>0</v>
      </c>
      <c r="AN1874" s="5">
        <v>0</v>
      </c>
    </row>
    <row r="1875" spans="1:40" ht="13.5" customHeight="1" x14ac:dyDescent="0.15">
      <c r="A1875" s="4" t="s">
        <v>3719</v>
      </c>
      <c r="B1875" s="4" t="s">
        <v>41</v>
      </c>
      <c r="C1875" s="4" t="s">
        <v>3715</v>
      </c>
      <c r="D1875" s="4" t="s">
        <v>43</v>
      </c>
      <c r="E1875" s="4" t="s">
        <v>54</v>
      </c>
      <c r="F1875" s="4" t="s">
        <v>44</v>
      </c>
      <c r="G1875" s="4" t="s">
        <v>3716</v>
      </c>
      <c r="H1875" s="4" t="s">
        <v>3716</v>
      </c>
      <c r="I1875" s="4" t="s">
        <v>3720</v>
      </c>
      <c r="J1875" s="5">
        <v>1</v>
      </c>
      <c r="K1875" s="5">
        <v>0</v>
      </c>
      <c r="L1875" s="5">
        <v>0</v>
      </c>
      <c r="M1875" s="5">
        <v>36</v>
      </c>
      <c r="N1875" s="5">
        <v>0</v>
      </c>
      <c r="O1875" s="5">
        <v>12</v>
      </c>
      <c r="P1875" s="5">
        <v>0</v>
      </c>
      <c r="Q1875" s="6">
        <v>41.53</v>
      </c>
      <c r="R1875" s="6">
        <v>41.53</v>
      </c>
      <c r="S1875" s="5">
        <v>0</v>
      </c>
      <c r="T1875" s="5">
        <v>0</v>
      </c>
      <c r="U1875" s="5">
        <v>0</v>
      </c>
      <c r="V1875" s="5">
        <v>0</v>
      </c>
      <c r="W1875" s="6">
        <v>25.64</v>
      </c>
      <c r="X1875" s="6">
        <v>12.33</v>
      </c>
      <c r="Y1875" s="5">
        <v>0</v>
      </c>
      <c r="Z1875" s="6">
        <v>41.53</v>
      </c>
      <c r="AA1875" s="6">
        <v>41.53</v>
      </c>
      <c r="AB1875" s="5">
        <v>0</v>
      </c>
      <c r="AC1875" s="5">
        <v>0</v>
      </c>
      <c r="AD1875" s="5">
        <v>0</v>
      </c>
      <c r="AE1875" s="5">
        <v>0</v>
      </c>
      <c r="AF1875" s="5">
        <v>0</v>
      </c>
      <c r="AG1875" s="5">
        <v>0</v>
      </c>
      <c r="AH1875" s="5">
        <v>0</v>
      </c>
      <c r="AI1875" s="5">
        <v>0</v>
      </c>
      <c r="AJ1875" s="5">
        <v>0</v>
      </c>
      <c r="AK1875" s="5">
        <v>0</v>
      </c>
      <c r="AL1875" s="5">
        <v>0</v>
      </c>
      <c r="AM1875" s="5">
        <v>0</v>
      </c>
      <c r="AN1875" s="5">
        <v>0</v>
      </c>
    </row>
    <row r="1876" spans="1:40" ht="13.5" customHeight="1" x14ac:dyDescent="0.15">
      <c r="A1876" s="4" t="s">
        <v>3721</v>
      </c>
      <c r="B1876" s="4" t="s">
        <v>41</v>
      </c>
      <c r="C1876" s="4" t="s">
        <v>3715</v>
      </c>
      <c r="D1876" s="4" t="s">
        <v>43</v>
      </c>
      <c r="E1876" s="4" t="s">
        <v>57</v>
      </c>
      <c r="F1876" s="4" t="s">
        <v>44</v>
      </c>
      <c r="G1876" s="4" t="s">
        <v>3716</v>
      </c>
      <c r="H1876" s="4" t="s">
        <v>3716</v>
      </c>
      <c r="I1876" s="4" t="s">
        <v>3722</v>
      </c>
      <c r="J1876" s="5">
        <v>1</v>
      </c>
      <c r="K1876" s="5">
        <v>0</v>
      </c>
      <c r="L1876" s="5">
        <v>0</v>
      </c>
      <c r="M1876" s="5">
        <v>17</v>
      </c>
      <c r="N1876" s="5">
        <v>0</v>
      </c>
      <c r="O1876" s="5">
        <v>6</v>
      </c>
      <c r="P1876" s="5">
        <v>0</v>
      </c>
      <c r="Q1876" s="6">
        <v>20.07</v>
      </c>
      <c r="R1876" s="6">
        <v>20.07</v>
      </c>
      <c r="S1876" s="5">
        <v>0</v>
      </c>
      <c r="T1876" s="5">
        <v>0</v>
      </c>
      <c r="U1876" s="5">
        <v>0</v>
      </c>
      <c r="V1876" s="5">
        <v>0</v>
      </c>
      <c r="W1876" s="6">
        <v>12.39</v>
      </c>
      <c r="X1876" s="6">
        <v>5.96</v>
      </c>
      <c r="Y1876" s="5">
        <v>0</v>
      </c>
      <c r="Z1876" s="6">
        <v>20.07</v>
      </c>
      <c r="AA1876" s="6">
        <v>20.07</v>
      </c>
      <c r="AB1876" s="5">
        <v>0</v>
      </c>
      <c r="AC1876" s="5">
        <v>0</v>
      </c>
      <c r="AD1876" s="5">
        <v>0</v>
      </c>
      <c r="AE1876" s="5">
        <v>0</v>
      </c>
      <c r="AF1876" s="5">
        <v>0</v>
      </c>
      <c r="AG1876" s="5">
        <v>0</v>
      </c>
      <c r="AH1876" s="5">
        <v>0</v>
      </c>
      <c r="AI1876" s="5">
        <v>0</v>
      </c>
      <c r="AJ1876" s="5">
        <v>0</v>
      </c>
      <c r="AK1876" s="5">
        <v>0</v>
      </c>
      <c r="AL1876" s="5">
        <v>0</v>
      </c>
      <c r="AM1876" s="5">
        <v>0</v>
      </c>
      <c r="AN1876" s="5">
        <v>0</v>
      </c>
    </row>
    <row r="1877" spans="1:40" ht="13.5" customHeight="1" x14ac:dyDescent="0.15">
      <c r="A1877" s="4" t="s">
        <v>3723</v>
      </c>
      <c r="B1877" s="4" t="s">
        <v>41</v>
      </c>
      <c r="C1877" s="4" t="s">
        <v>3715</v>
      </c>
      <c r="D1877" s="4" t="s">
        <v>43</v>
      </c>
      <c r="E1877" s="4" t="s">
        <v>60</v>
      </c>
      <c r="F1877" s="4" t="s">
        <v>44</v>
      </c>
      <c r="G1877" s="4" t="s">
        <v>3716</v>
      </c>
      <c r="H1877" s="4" t="s">
        <v>3716</v>
      </c>
      <c r="I1877" s="4" t="s">
        <v>3724</v>
      </c>
      <c r="J1877" s="5">
        <v>1</v>
      </c>
      <c r="K1877" s="5">
        <v>0</v>
      </c>
      <c r="L1877" s="5">
        <v>0</v>
      </c>
      <c r="M1877" s="5">
        <v>19</v>
      </c>
      <c r="N1877" s="5">
        <v>0</v>
      </c>
      <c r="O1877" s="5">
        <v>6</v>
      </c>
      <c r="P1877" s="5">
        <v>0</v>
      </c>
      <c r="Q1877" s="6">
        <v>21.66</v>
      </c>
      <c r="R1877" s="6">
        <v>21.66</v>
      </c>
      <c r="S1877" s="5">
        <v>0</v>
      </c>
      <c r="T1877" s="5">
        <v>0</v>
      </c>
      <c r="U1877" s="5">
        <v>0</v>
      </c>
      <c r="V1877" s="5">
        <v>0</v>
      </c>
      <c r="W1877" s="6">
        <v>13.37</v>
      </c>
      <c r="X1877" s="6">
        <v>6.43</v>
      </c>
      <c r="Y1877" s="5">
        <v>0</v>
      </c>
      <c r="Z1877" s="6">
        <v>21.66</v>
      </c>
      <c r="AA1877" s="6">
        <v>21.66</v>
      </c>
      <c r="AB1877" s="5">
        <v>0</v>
      </c>
      <c r="AC1877" s="5">
        <v>0</v>
      </c>
      <c r="AD1877" s="5">
        <v>0</v>
      </c>
      <c r="AE1877" s="5">
        <v>0</v>
      </c>
      <c r="AF1877" s="5">
        <v>0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  <row r="1878" spans="1:40" ht="13.5" customHeight="1" x14ac:dyDescent="0.15">
      <c r="A1878" s="4" t="s">
        <v>3725</v>
      </c>
      <c r="B1878" s="4" t="s">
        <v>41</v>
      </c>
      <c r="C1878" s="4" t="s">
        <v>3715</v>
      </c>
      <c r="D1878" s="4" t="s">
        <v>43</v>
      </c>
      <c r="E1878" s="4" t="s">
        <v>63</v>
      </c>
      <c r="F1878" s="4" t="s">
        <v>44</v>
      </c>
      <c r="G1878" s="4" t="s">
        <v>3716</v>
      </c>
      <c r="H1878" s="4" t="s">
        <v>3716</v>
      </c>
      <c r="I1878" s="4" t="s">
        <v>3726</v>
      </c>
      <c r="J1878" s="5">
        <v>1</v>
      </c>
      <c r="K1878" s="5">
        <v>0</v>
      </c>
      <c r="L1878" s="5">
        <v>0</v>
      </c>
      <c r="M1878" s="5">
        <v>38</v>
      </c>
      <c r="N1878" s="5">
        <v>0</v>
      </c>
      <c r="O1878" s="5">
        <v>13</v>
      </c>
      <c r="P1878" s="5">
        <v>0</v>
      </c>
      <c r="Q1878" s="6">
        <v>44.31</v>
      </c>
      <c r="R1878" s="6">
        <v>44.31</v>
      </c>
      <c r="S1878" s="5">
        <v>0</v>
      </c>
      <c r="T1878" s="5">
        <v>0</v>
      </c>
      <c r="U1878" s="5">
        <v>0</v>
      </c>
      <c r="V1878" s="5">
        <v>0</v>
      </c>
      <c r="W1878" s="6">
        <v>27.36</v>
      </c>
      <c r="X1878" s="6">
        <v>13.15</v>
      </c>
      <c r="Y1878" s="5">
        <v>0</v>
      </c>
      <c r="Z1878" s="6">
        <v>44.31</v>
      </c>
      <c r="AA1878" s="6">
        <v>44.31</v>
      </c>
      <c r="AB1878" s="5">
        <v>0</v>
      </c>
      <c r="AC1878" s="5">
        <v>0</v>
      </c>
      <c r="AD1878" s="5">
        <v>0</v>
      </c>
      <c r="AE1878" s="5">
        <v>0</v>
      </c>
      <c r="AF1878" s="5">
        <v>0</v>
      </c>
      <c r="AG1878" s="5">
        <v>0</v>
      </c>
      <c r="AH1878" s="5">
        <v>0</v>
      </c>
      <c r="AI1878" s="5">
        <v>0</v>
      </c>
      <c r="AJ1878" s="5">
        <v>0</v>
      </c>
      <c r="AK1878" s="5">
        <v>0</v>
      </c>
      <c r="AL1878" s="5">
        <v>0</v>
      </c>
      <c r="AM1878" s="5">
        <v>0</v>
      </c>
      <c r="AN1878" s="5">
        <v>0</v>
      </c>
    </row>
    <row r="1879" spans="1:40" ht="13.5" customHeight="1" x14ac:dyDescent="0.15">
      <c r="A1879" s="4" t="s">
        <v>3727</v>
      </c>
      <c r="B1879" s="4" t="s">
        <v>41</v>
      </c>
      <c r="C1879" s="4" t="s">
        <v>3715</v>
      </c>
      <c r="D1879" s="4" t="s">
        <v>43</v>
      </c>
      <c r="E1879" s="4" t="s">
        <v>66</v>
      </c>
      <c r="F1879" s="4" t="s">
        <v>44</v>
      </c>
      <c r="G1879" s="4" t="s">
        <v>3716</v>
      </c>
      <c r="H1879" s="4" t="s">
        <v>3716</v>
      </c>
      <c r="I1879" s="4" t="s">
        <v>3728</v>
      </c>
      <c r="J1879" s="5">
        <v>1</v>
      </c>
      <c r="K1879" s="5">
        <v>0</v>
      </c>
      <c r="L1879" s="5">
        <v>0</v>
      </c>
      <c r="M1879" s="5">
        <v>13</v>
      </c>
      <c r="N1879" s="5">
        <v>0</v>
      </c>
      <c r="O1879" s="5">
        <v>4</v>
      </c>
      <c r="P1879" s="5">
        <v>0</v>
      </c>
      <c r="Q1879" s="6">
        <v>15.7</v>
      </c>
      <c r="R1879" s="6">
        <v>15.7</v>
      </c>
      <c r="S1879" s="5">
        <v>0</v>
      </c>
      <c r="T1879" s="5">
        <v>0</v>
      </c>
      <c r="U1879" s="5">
        <v>0</v>
      </c>
      <c r="V1879" s="5">
        <v>0</v>
      </c>
      <c r="W1879" s="6">
        <v>9.69</v>
      </c>
      <c r="X1879" s="6">
        <v>4.66</v>
      </c>
      <c r="Y1879" s="5">
        <v>0</v>
      </c>
      <c r="Z1879" s="6">
        <v>15.7</v>
      </c>
      <c r="AA1879" s="6">
        <v>15.7</v>
      </c>
      <c r="AB1879" s="5">
        <v>0</v>
      </c>
      <c r="AC1879" s="5">
        <v>0</v>
      </c>
      <c r="AD1879" s="5">
        <v>0</v>
      </c>
      <c r="AE1879" s="5">
        <v>0</v>
      </c>
      <c r="AF1879" s="5">
        <v>0</v>
      </c>
      <c r="AG1879" s="5">
        <v>0</v>
      </c>
      <c r="AH1879" s="5">
        <v>0</v>
      </c>
      <c r="AI1879" s="5">
        <v>0</v>
      </c>
      <c r="AJ1879" s="5">
        <v>0</v>
      </c>
      <c r="AK1879" s="5">
        <v>0</v>
      </c>
      <c r="AL1879" s="5">
        <v>0</v>
      </c>
      <c r="AM1879" s="5">
        <v>0</v>
      </c>
      <c r="AN1879" s="5">
        <v>0</v>
      </c>
    </row>
    <row r="1880" spans="1:40" ht="13.5" customHeight="1" x14ac:dyDescent="0.15">
      <c r="A1880" s="4" t="s">
        <v>3729</v>
      </c>
      <c r="B1880" s="4" t="s">
        <v>41</v>
      </c>
      <c r="C1880" s="4" t="s">
        <v>3715</v>
      </c>
      <c r="D1880" s="4" t="s">
        <v>43</v>
      </c>
      <c r="E1880" s="4" t="s">
        <v>69</v>
      </c>
      <c r="F1880" s="4" t="s">
        <v>44</v>
      </c>
      <c r="G1880" s="4" t="s">
        <v>3716</v>
      </c>
      <c r="H1880" s="4" t="s">
        <v>3716</v>
      </c>
      <c r="I1880" s="4" t="s">
        <v>3730</v>
      </c>
      <c r="J1880" s="5">
        <v>0</v>
      </c>
      <c r="K1880" s="5">
        <v>0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5">
        <v>0</v>
      </c>
      <c r="AA1880" s="5">
        <v>0</v>
      </c>
      <c r="AB1880" s="5">
        <v>0</v>
      </c>
      <c r="AC1880" s="5">
        <v>0</v>
      </c>
      <c r="AD1880" s="5">
        <v>0</v>
      </c>
      <c r="AE1880" s="5">
        <v>0</v>
      </c>
      <c r="AF1880" s="5">
        <v>0</v>
      </c>
      <c r="AG1880" s="5">
        <v>0</v>
      </c>
      <c r="AH1880" s="5">
        <v>0</v>
      </c>
      <c r="AI1880" s="5">
        <v>0</v>
      </c>
      <c r="AJ1880" s="5">
        <v>0</v>
      </c>
      <c r="AK1880" s="5">
        <v>0</v>
      </c>
      <c r="AL1880" s="5">
        <v>0</v>
      </c>
      <c r="AM1880" s="5">
        <v>0</v>
      </c>
      <c r="AN1880" s="5">
        <v>0</v>
      </c>
    </row>
    <row r="1881" spans="1:40" ht="13.5" customHeight="1" x14ac:dyDescent="0.15">
      <c r="A1881" s="4" t="s">
        <v>3731</v>
      </c>
      <c r="B1881" s="4" t="s">
        <v>41</v>
      </c>
      <c r="C1881" s="4" t="s">
        <v>3715</v>
      </c>
      <c r="D1881" s="4" t="s">
        <v>43</v>
      </c>
      <c r="E1881" s="4" t="s">
        <v>72</v>
      </c>
      <c r="F1881" s="4" t="s">
        <v>44</v>
      </c>
      <c r="G1881" s="4" t="s">
        <v>3716</v>
      </c>
      <c r="H1881" s="4" t="s">
        <v>3716</v>
      </c>
      <c r="I1881" s="4" t="s">
        <v>307</v>
      </c>
      <c r="J1881" s="5">
        <v>0</v>
      </c>
      <c r="K1881" s="5">
        <v>0</v>
      </c>
      <c r="L1881" s="5"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5">
        <v>0</v>
      </c>
      <c r="AA1881" s="5">
        <v>0</v>
      </c>
      <c r="AB1881" s="5">
        <v>0</v>
      </c>
      <c r="AC1881" s="5">
        <v>0</v>
      </c>
      <c r="AD1881" s="5">
        <v>0</v>
      </c>
      <c r="AE1881" s="5">
        <v>0</v>
      </c>
      <c r="AF1881" s="5">
        <v>0</v>
      </c>
      <c r="AG1881" s="5">
        <v>0</v>
      </c>
      <c r="AH1881" s="5">
        <v>0</v>
      </c>
      <c r="AI1881" s="5">
        <v>0</v>
      </c>
      <c r="AJ1881" s="5">
        <v>0</v>
      </c>
      <c r="AK1881" s="5">
        <v>0</v>
      </c>
      <c r="AL1881" s="5">
        <v>0</v>
      </c>
      <c r="AM1881" s="5">
        <v>0</v>
      </c>
      <c r="AN1881" s="5">
        <v>0</v>
      </c>
    </row>
    <row r="1882" spans="1:40" ht="13.5" customHeight="1" x14ac:dyDescent="0.15">
      <c r="A1882" s="4" t="s">
        <v>3732</v>
      </c>
      <c r="B1882" s="4" t="s">
        <v>41</v>
      </c>
      <c r="C1882" s="4" t="s">
        <v>3715</v>
      </c>
      <c r="D1882" s="4" t="s">
        <v>43</v>
      </c>
      <c r="E1882" s="4" t="s">
        <v>75</v>
      </c>
      <c r="F1882" s="4" t="s">
        <v>44</v>
      </c>
      <c r="G1882" s="4" t="s">
        <v>3716</v>
      </c>
      <c r="H1882" s="4" t="s">
        <v>3716</v>
      </c>
      <c r="I1882" s="4" t="s">
        <v>3733</v>
      </c>
      <c r="J1882" s="5">
        <v>0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5">
        <v>0</v>
      </c>
      <c r="AA1882" s="5">
        <v>0</v>
      </c>
      <c r="AB1882" s="5">
        <v>0</v>
      </c>
      <c r="AC1882" s="5">
        <v>0</v>
      </c>
      <c r="AD1882" s="5">
        <v>0</v>
      </c>
      <c r="AE1882" s="5">
        <v>0</v>
      </c>
      <c r="AF1882" s="5">
        <v>0</v>
      </c>
      <c r="AG1882" s="5">
        <v>0</v>
      </c>
      <c r="AH1882" s="5">
        <v>0</v>
      </c>
      <c r="AI1882" s="5">
        <v>0</v>
      </c>
      <c r="AJ1882" s="5">
        <v>0</v>
      </c>
      <c r="AK1882" s="5">
        <v>0</v>
      </c>
      <c r="AL1882" s="5">
        <v>0</v>
      </c>
      <c r="AM1882" s="5">
        <v>0</v>
      </c>
      <c r="AN1882" s="5">
        <v>0</v>
      </c>
    </row>
    <row r="1883" spans="1:40" ht="13.5" customHeight="1" x14ac:dyDescent="0.15">
      <c r="A1883" s="4" t="s">
        <v>3734</v>
      </c>
      <c r="B1883" s="4" t="s">
        <v>41</v>
      </c>
      <c r="C1883" s="4" t="s">
        <v>3715</v>
      </c>
      <c r="D1883" s="4" t="s">
        <v>43</v>
      </c>
      <c r="E1883" s="4" t="s">
        <v>78</v>
      </c>
      <c r="F1883" s="4" t="s">
        <v>44</v>
      </c>
      <c r="G1883" s="4" t="s">
        <v>3716</v>
      </c>
      <c r="H1883" s="4" t="s">
        <v>3716</v>
      </c>
      <c r="I1883" s="4" t="s">
        <v>3735</v>
      </c>
      <c r="J1883" s="5">
        <v>0</v>
      </c>
      <c r="K1883" s="5">
        <v>0</v>
      </c>
      <c r="L1883" s="5"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  <c r="U1883" s="5">
        <v>0</v>
      </c>
      <c r="V1883" s="5">
        <v>0</v>
      </c>
      <c r="W1883" s="5">
        <v>0</v>
      </c>
      <c r="X1883" s="5">
        <v>0</v>
      </c>
      <c r="Y1883" s="5">
        <v>0</v>
      </c>
      <c r="Z1883" s="5">
        <v>0</v>
      </c>
      <c r="AA1883" s="5">
        <v>0</v>
      </c>
      <c r="AB1883" s="5">
        <v>0</v>
      </c>
      <c r="AC1883" s="5">
        <v>0</v>
      </c>
      <c r="AD1883" s="5">
        <v>0</v>
      </c>
      <c r="AE1883" s="5">
        <v>0</v>
      </c>
      <c r="AF1883" s="5">
        <v>0</v>
      </c>
      <c r="AG1883" s="5">
        <v>0</v>
      </c>
      <c r="AH1883" s="5">
        <v>0</v>
      </c>
      <c r="AI1883" s="5">
        <v>0</v>
      </c>
      <c r="AJ1883" s="5">
        <v>0</v>
      </c>
      <c r="AK1883" s="5">
        <v>0</v>
      </c>
      <c r="AL1883" s="5">
        <v>0</v>
      </c>
      <c r="AM1883" s="5">
        <v>0</v>
      </c>
      <c r="AN1883" s="5">
        <v>0</v>
      </c>
    </row>
    <row r="1884" spans="1:40" ht="13.5" customHeight="1" x14ac:dyDescent="0.15">
      <c r="A1884" s="4" t="s">
        <v>3736</v>
      </c>
      <c r="B1884" s="4" t="s">
        <v>41</v>
      </c>
      <c r="C1884" s="4" t="s">
        <v>3715</v>
      </c>
      <c r="D1884" s="4" t="s">
        <v>43</v>
      </c>
      <c r="E1884" s="4" t="s">
        <v>81</v>
      </c>
      <c r="F1884" s="4" t="s">
        <v>44</v>
      </c>
      <c r="G1884" s="4" t="s">
        <v>3716</v>
      </c>
      <c r="H1884" s="4" t="s">
        <v>3716</v>
      </c>
      <c r="I1884" s="4" t="s">
        <v>3383</v>
      </c>
      <c r="J1884" s="5">
        <v>0</v>
      </c>
      <c r="K1884" s="5">
        <v>0</v>
      </c>
      <c r="L1884" s="5"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5">
        <v>0</v>
      </c>
      <c r="AA1884" s="5">
        <v>0</v>
      </c>
      <c r="AB1884" s="5">
        <v>0</v>
      </c>
      <c r="AC1884" s="5">
        <v>0</v>
      </c>
      <c r="AD1884" s="5">
        <v>0</v>
      </c>
      <c r="AE1884" s="5">
        <v>0</v>
      </c>
      <c r="AF1884" s="5">
        <v>0</v>
      </c>
      <c r="AG1884" s="5">
        <v>0</v>
      </c>
      <c r="AH1884" s="5">
        <v>0</v>
      </c>
      <c r="AI1884" s="5">
        <v>0</v>
      </c>
      <c r="AJ1884" s="5">
        <v>0</v>
      </c>
      <c r="AK1884" s="5">
        <v>0</v>
      </c>
      <c r="AL1884" s="5">
        <v>0</v>
      </c>
      <c r="AM1884" s="5">
        <v>0</v>
      </c>
      <c r="AN1884" s="5">
        <v>0</v>
      </c>
    </row>
    <row r="1885" spans="1:40" ht="13.5" customHeight="1" x14ac:dyDescent="0.15">
      <c r="A1885" s="4" t="s">
        <v>3737</v>
      </c>
      <c r="B1885" s="4" t="s">
        <v>41</v>
      </c>
      <c r="C1885" s="4" t="s">
        <v>3715</v>
      </c>
      <c r="D1885" s="4" t="s">
        <v>43</v>
      </c>
      <c r="E1885" s="4" t="s">
        <v>84</v>
      </c>
      <c r="F1885" s="4" t="s">
        <v>44</v>
      </c>
      <c r="G1885" s="4" t="s">
        <v>3716</v>
      </c>
      <c r="H1885" s="4" t="s">
        <v>3716</v>
      </c>
      <c r="I1885" s="4" t="s">
        <v>3738</v>
      </c>
      <c r="J1885" s="5">
        <v>0</v>
      </c>
      <c r="K1885" s="5">
        <v>0</v>
      </c>
      <c r="L1885" s="5"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0</v>
      </c>
      <c r="R1885" s="5">
        <v>0</v>
      </c>
      <c r="S1885" s="5">
        <v>0</v>
      </c>
      <c r="T1885" s="5">
        <v>0</v>
      </c>
      <c r="U1885" s="5">
        <v>0</v>
      </c>
      <c r="V1885" s="5">
        <v>0</v>
      </c>
      <c r="W1885" s="5">
        <v>0</v>
      </c>
      <c r="X1885" s="5">
        <v>0</v>
      </c>
      <c r="Y1885" s="5">
        <v>0</v>
      </c>
      <c r="Z1885" s="5">
        <v>0</v>
      </c>
      <c r="AA1885" s="5">
        <v>0</v>
      </c>
      <c r="AB1885" s="5">
        <v>0</v>
      </c>
      <c r="AC1885" s="5">
        <v>0</v>
      </c>
      <c r="AD1885" s="5">
        <v>0</v>
      </c>
      <c r="AE1885" s="5">
        <v>0</v>
      </c>
      <c r="AF1885" s="5">
        <v>0</v>
      </c>
      <c r="AG1885" s="5">
        <v>0</v>
      </c>
      <c r="AH1885" s="5">
        <v>0</v>
      </c>
      <c r="AI1885" s="5">
        <v>0</v>
      </c>
      <c r="AJ1885" s="5">
        <v>0</v>
      </c>
      <c r="AK1885" s="5">
        <v>0</v>
      </c>
      <c r="AL1885" s="5">
        <v>0</v>
      </c>
      <c r="AM1885" s="5">
        <v>0</v>
      </c>
      <c r="AN1885" s="5">
        <v>0</v>
      </c>
    </row>
    <row r="1886" spans="1:40" ht="13.5" customHeight="1" x14ac:dyDescent="0.15">
      <c r="A1886" s="4" t="s">
        <v>3739</v>
      </c>
      <c r="B1886" s="4" t="s">
        <v>41</v>
      </c>
      <c r="C1886" s="4" t="s">
        <v>3715</v>
      </c>
      <c r="D1886" s="4" t="s">
        <v>43</v>
      </c>
      <c r="E1886" s="4" t="s">
        <v>87</v>
      </c>
      <c r="F1886" s="4" t="s">
        <v>44</v>
      </c>
      <c r="G1886" s="4" t="s">
        <v>3716</v>
      </c>
      <c r="H1886" s="4" t="s">
        <v>3716</v>
      </c>
      <c r="I1886" s="4" t="s">
        <v>3740</v>
      </c>
      <c r="J1886" s="5">
        <v>0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5">
        <v>0</v>
      </c>
      <c r="AA1886" s="5">
        <v>0</v>
      </c>
      <c r="AB1886" s="5">
        <v>0</v>
      </c>
      <c r="AC1886" s="5">
        <v>0</v>
      </c>
      <c r="AD1886" s="5">
        <v>0</v>
      </c>
      <c r="AE1886" s="5">
        <v>0</v>
      </c>
      <c r="AF1886" s="5">
        <v>0</v>
      </c>
      <c r="AG1886" s="5">
        <v>0</v>
      </c>
      <c r="AH1886" s="5">
        <v>0</v>
      </c>
      <c r="AI1886" s="5">
        <v>0</v>
      </c>
      <c r="AJ1886" s="5">
        <v>0</v>
      </c>
      <c r="AK1886" s="5">
        <v>0</v>
      </c>
      <c r="AL1886" s="5">
        <v>0</v>
      </c>
      <c r="AM1886" s="5">
        <v>0</v>
      </c>
      <c r="AN1886" s="5">
        <v>0</v>
      </c>
    </row>
    <row r="1887" spans="1:40" ht="13.5" customHeight="1" x14ac:dyDescent="0.15">
      <c r="A1887" s="4" t="s">
        <v>3741</v>
      </c>
      <c r="B1887" s="4" t="s">
        <v>41</v>
      </c>
      <c r="C1887" s="4" t="s">
        <v>3715</v>
      </c>
      <c r="D1887" s="4" t="s">
        <v>43</v>
      </c>
      <c r="E1887" s="4" t="s">
        <v>90</v>
      </c>
      <c r="F1887" s="4" t="s">
        <v>44</v>
      </c>
      <c r="G1887" s="4" t="s">
        <v>3716</v>
      </c>
      <c r="H1887" s="4" t="s">
        <v>3716</v>
      </c>
      <c r="I1887" s="4" t="s">
        <v>3742</v>
      </c>
      <c r="J1887" s="5">
        <v>0</v>
      </c>
      <c r="K1887" s="5">
        <v>0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5">
        <v>0</v>
      </c>
      <c r="AA1887" s="5">
        <v>0</v>
      </c>
      <c r="AB1887" s="5">
        <v>0</v>
      </c>
      <c r="AC1887" s="5">
        <v>0</v>
      </c>
      <c r="AD1887" s="5">
        <v>0</v>
      </c>
      <c r="AE1887" s="5">
        <v>0</v>
      </c>
      <c r="AF1887" s="5">
        <v>0</v>
      </c>
      <c r="AG1887" s="5">
        <v>0</v>
      </c>
      <c r="AH1887" s="5">
        <v>0</v>
      </c>
      <c r="AI1887" s="5">
        <v>0</v>
      </c>
      <c r="AJ1887" s="5">
        <v>0</v>
      </c>
      <c r="AK1887" s="5">
        <v>0</v>
      </c>
      <c r="AL1887" s="5">
        <v>0</v>
      </c>
      <c r="AM1887" s="5">
        <v>0</v>
      </c>
      <c r="AN1887" s="5">
        <v>0</v>
      </c>
    </row>
    <row r="1888" spans="1:40" ht="13.5" customHeight="1" x14ac:dyDescent="0.15">
      <c r="A1888" s="4" t="s">
        <v>3743</v>
      </c>
      <c r="B1888" s="4" t="s">
        <v>41</v>
      </c>
      <c r="C1888" s="4" t="s">
        <v>3715</v>
      </c>
      <c r="D1888" s="4" t="s">
        <v>43</v>
      </c>
      <c r="E1888" s="4" t="s">
        <v>93</v>
      </c>
      <c r="F1888" s="4" t="s">
        <v>44</v>
      </c>
      <c r="G1888" s="4" t="s">
        <v>3716</v>
      </c>
      <c r="H1888" s="4" t="s">
        <v>3716</v>
      </c>
      <c r="I1888" s="4" t="s">
        <v>3744</v>
      </c>
      <c r="J1888" s="5">
        <v>0</v>
      </c>
      <c r="K1888" s="5">
        <v>0</v>
      </c>
      <c r="L1888" s="5"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5">
        <v>0</v>
      </c>
      <c r="AA1888" s="5">
        <v>0</v>
      </c>
      <c r="AB1888" s="5">
        <v>0</v>
      </c>
      <c r="AC1888" s="5">
        <v>0</v>
      </c>
      <c r="AD1888" s="5">
        <v>0</v>
      </c>
      <c r="AE1888" s="5">
        <v>0</v>
      </c>
      <c r="AF1888" s="5">
        <v>0</v>
      </c>
      <c r="AG1888" s="5">
        <v>0</v>
      </c>
      <c r="AH1888" s="5">
        <v>0</v>
      </c>
      <c r="AI1888" s="5">
        <v>0</v>
      </c>
      <c r="AJ1888" s="5">
        <v>0</v>
      </c>
      <c r="AK1888" s="5">
        <v>0</v>
      </c>
      <c r="AL1888" s="5">
        <v>0</v>
      </c>
      <c r="AM1888" s="5">
        <v>0</v>
      </c>
      <c r="AN1888" s="5">
        <v>0</v>
      </c>
    </row>
    <row r="1889" spans="1:40" ht="13.5" customHeight="1" x14ac:dyDescent="0.15">
      <c r="A1889" s="4" t="s">
        <v>3745</v>
      </c>
      <c r="B1889" s="4" t="s">
        <v>41</v>
      </c>
      <c r="C1889" s="4" t="s">
        <v>3715</v>
      </c>
      <c r="D1889" s="4" t="s">
        <v>43</v>
      </c>
      <c r="E1889" s="4" t="s">
        <v>96</v>
      </c>
      <c r="F1889" s="4" t="s">
        <v>44</v>
      </c>
      <c r="G1889" s="4" t="s">
        <v>3716</v>
      </c>
      <c r="H1889" s="4" t="s">
        <v>3716</v>
      </c>
      <c r="I1889" s="4" t="s">
        <v>3746</v>
      </c>
      <c r="J1889" s="5">
        <v>0</v>
      </c>
      <c r="K1889" s="5">
        <v>0</v>
      </c>
      <c r="L1889" s="5"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5">
        <v>0</v>
      </c>
      <c r="AA1889" s="5">
        <v>0</v>
      </c>
      <c r="AB1889" s="5">
        <v>0</v>
      </c>
      <c r="AC1889" s="5">
        <v>0</v>
      </c>
      <c r="AD1889" s="5">
        <v>0</v>
      </c>
      <c r="AE1889" s="5">
        <v>0</v>
      </c>
      <c r="AF1889" s="5">
        <v>0</v>
      </c>
      <c r="AG1889" s="5">
        <v>0</v>
      </c>
      <c r="AH1889" s="5">
        <v>0</v>
      </c>
      <c r="AI1889" s="5">
        <v>0</v>
      </c>
      <c r="AJ1889" s="5">
        <v>0</v>
      </c>
      <c r="AK1889" s="5">
        <v>0</v>
      </c>
      <c r="AL1889" s="5">
        <v>0</v>
      </c>
      <c r="AM1889" s="5">
        <v>0</v>
      </c>
      <c r="AN1889" s="5">
        <v>0</v>
      </c>
    </row>
    <row r="1890" spans="1:40" ht="13.5" customHeight="1" x14ac:dyDescent="0.15">
      <c r="A1890" s="4" t="s">
        <v>3747</v>
      </c>
      <c r="B1890" s="4" t="s">
        <v>41</v>
      </c>
      <c r="C1890" s="4" t="s">
        <v>3715</v>
      </c>
      <c r="D1890" s="4" t="s">
        <v>43</v>
      </c>
      <c r="E1890" s="4" t="s">
        <v>99</v>
      </c>
      <c r="F1890" s="4" t="s">
        <v>44</v>
      </c>
      <c r="G1890" s="4" t="s">
        <v>3716</v>
      </c>
      <c r="H1890" s="4" t="s">
        <v>3716</v>
      </c>
      <c r="I1890" s="4" t="s">
        <v>3748</v>
      </c>
      <c r="J1890" s="5">
        <v>0</v>
      </c>
      <c r="K1890" s="5">
        <v>0</v>
      </c>
      <c r="L1890" s="5"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  <c r="U1890" s="5">
        <v>0</v>
      </c>
      <c r="V1890" s="5">
        <v>0</v>
      </c>
      <c r="W1890" s="5">
        <v>0</v>
      </c>
      <c r="X1890" s="5">
        <v>0</v>
      </c>
      <c r="Y1890" s="5">
        <v>0</v>
      </c>
      <c r="Z1890" s="5">
        <v>0</v>
      </c>
      <c r="AA1890" s="5">
        <v>0</v>
      </c>
      <c r="AB1890" s="5">
        <v>0</v>
      </c>
      <c r="AC1890" s="5">
        <v>0</v>
      </c>
      <c r="AD1890" s="5">
        <v>0</v>
      </c>
      <c r="AE1890" s="5">
        <v>0</v>
      </c>
      <c r="AF1890" s="5">
        <v>0</v>
      </c>
      <c r="AG1890" s="5">
        <v>0</v>
      </c>
      <c r="AH1890" s="5">
        <v>0</v>
      </c>
      <c r="AI1890" s="5">
        <v>0</v>
      </c>
      <c r="AJ1890" s="5">
        <v>0</v>
      </c>
      <c r="AK1890" s="5">
        <v>0</v>
      </c>
      <c r="AL1890" s="5">
        <v>0</v>
      </c>
      <c r="AM1890" s="5">
        <v>0</v>
      </c>
      <c r="AN1890" s="5">
        <v>0</v>
      </c>
    </row>
    <row r="1891" spans="1:40" ht="13.5" customHeight="1" x14ac:dyDescent="0.15">
      <c r="A1891" s="4" t="s">
        <v>3749</v>
      </c>
      <c r="B1891" s="4" t="s">
        <v>41</v>
      </c>
      <c r="C1891" s="4" t="s">
        <v>3715</v>
      </c>
      <c r="D1891" s="4" t="s">
        <v>43</v>
      </c>
      <c r="E1891" s="4" t="s">
        <v>102</v>
      </c>
      <c r="F1891" s="4" t="s">
        <v>44</v>
      </c>
      <c r="G1891" s="4" t="s">
        <v>3716</v>
      </c>
      <c r="H1891" s="4" t="s">
        <v>3716</v>
      </c>
      <c r="I1891" s="4" t="s">
        <v>3750</v>
      </c>
      <c r="J1891" s="5">
        <v>0</v>
      </c>
      <c r="K1891" s="5">
        <v>0</v>
      </c>
      <c r="L1891" s="5"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0</v>
      </c>
      <c r="U1891" s="5">
        <v>0</v>
      </c>
      <c r="V1891" s="5">
        <v>0</v>
      </c>
      <c r="W1891" s="5">
        <v>0</v>
      </c>
      <c r="X1891" s="5">
        <v>0</v>
      </c>
      <c r="Y1891" s="5">
        <v>0</v>
      </c>
      <c r="Z1891" s="5">
        <v>0</v>
      </c>
      <c r="AA1891" s="5">
        <v>0</v>
      </c>
      <c r="AB1891" s="5">
        <v>0</v>
      </c>
      <c r="AC1891" s="5">
        <v>0</v>
      </c>
      <c r="AD1891" s="5">
        <v>0</v>
      </c>
      <c r="AE1891" s="5">
        <v>0</v>
      </c>
      <c r="AF1891" s="5">
        <v>0</v>
      </c>
      <c r="AG1891" s="5">
        <v>0</v>
      </c>
      <c r="AH1891" s="5">
        <v>0</v>
      </c>
      <c r="AI1891" s="5">
        <v>0</v>
      </c>
      <c r="AJ1891" s="5">
        <v>0</v>
      </c>
      <c r="AK1891" s="5">
        <v>0</v>
      </c>
      <c r="AL1891" s="5">
        <v>0</v>
      </c>
      <c r="AM1891" s="5">
        <v>0</v>
      </c>
      <c r="AN1891" s="5">
        <v>0</v>
      </c>
    </row>
    <row r="1892" spans="1:40" ht="13.5" customHeight="1" x14ac:dyDescent="0.15">
      <c r="A1892" s="4" t="s">
        <v>3751</v>
      </c>
      <c r="B1892" s="4" t="s">
        <v>41</v>
      </c>
      <c r="C1892" s="4" t="s">
        <v>3715</v>
      </c>
      <c r="D1892" s="4" t="s">
        <v>43</v>
      </c>
      <c r="E1892" s="4" t="s">
        <v>105</v>
      </c>
      <c r="F1892" s="4" t="s">
        <v>44</v>
      </c>
      <c r="G1892" s="4" t="s">
        <v>3716</v>
      </c>
      <c r="H1892" s="4" t="s">
        <v>3716</v>
      </c>
      <c r="I1892" s="4" t="s">
        <v>3752</v>
      </c>
      <c r="J1892" s="5">
        <v>0</v>
      </c>
      <c r="K1892" s="5">
        <v>0</v>
      </c>
      <c r="L1892" s="5">
        <v>0</v>
      </c>
      <c r="M1892" s="5">
        <v>0</v>
      </c>
      <c r="N1892" s="5">
        <v>0</v>
      </c>
      <c r="O1892" s="5">
        <v>0</v>
      </c>
      <c r="P1892" s="5">
        <v>0</v>
      </c>
      <c r="Q1892" s="5">
        <v>0</v>
      </c>
      <c r="R1892" s="5">
        <v>0</v>
      </c>
      <c r="S1892" s="5">
        <v>0</v>
      </c>
      <c r="T1892" s="5">
        <v>0</v>
      </c>
      <c r="U1892" s="5">
        <v>0</v>
      </c>
      <c r="V1892" s="5">
        <v>0</v>
      </c>
      <c r="W1892" s="5">
        <v>0</v>
      </c>
      <c r="X1892" s="5">
        <v>0</v>
      </c>
      <c r="Y1892" s="5">
        <v>0</v>
      </c>
      <c r="Z1892" s="5">
        <v>0</v>
      </c>
      <c r="AA1892" s="5">
        <v>0</v>
      </c>
      <c r="AB1892" s="5">
        <v>0</v>
      </c>
      <c r="AC1892" s="5">
        <v>0</v>
      </c>
      <c r="AD1892" s="5">
        <v>0</v>
      </c>
      <c r="AE1892" s="5">
        <v>0</v>
      </c>
      <c r="AF1892" s="5">
        <v>0</v>
      </c>
      <c r="AG1892" s="5">
        <v>0</v>
      </c>
      <c r="AH1892" s="5">
        <v>0</v>
      </c>
      <c r="AI1892" s="5">
        <v>0</v>
      </c>
      <c r="AJ1892" s="5">
        <v>0</v>
      </c>
      <c r="AK1892" s="5">
        <v>0</v>
      </c>
      <c r="AL1892" s="5">
        <v>0</v>
      </c>
      <c r="AM1892" s="5">
        <v>0</v>
      </c>
      <c r="AN1892" s="5">
        <v>0</v>
      </c>
    </row>
    <row r="1893" spans="1:40" ht="13.5" customHeight="1" x14ac:dyDescent="0.15">
      <c r="A1893" s="4" t="s">
        <v>3753</v>
      </c>
      <c r="B1893" s="4" t="s">
        <v>41</v>
      </c>
      <c r="C1893" s="4" t="s">
        <v>3715</v>
      </c>
      <c r="D1893" s="4" t="s">
        <v>43</v>
      </c>
      <c r="E1893" s="4" t="s">
        <v>108</v>
      </c>
      <c r="F1893" s="4" t="s">
        <v>44</v>
      </c>
      <c r="G1893" s="4" t="s">
        <v>3716</v>
      </c>
      <c r="H1893" s="4" t="s">
        <v>3716</v>
      </c>
      <c r="I1893" s="4" t="s">
        <v>3754</v>
      </c>
      <c r="J1893" s="5">
        <v>0</v>
      </c>
      <c r="K1893" s="5">
        <v>0</v>
      </c>
      <c r="L1893" s="5">
        <v>0</v>
      </c>
      <c r="M1893" s="5">
        <v>0</v>
      </c>
      <c r="N1893" s="5">
        <v>0</v>
      </c>
      <c r="O1893" s="5">
        <v>0</v>
      </c>
      <c r="P1893" s="5">
        <v>0</v>
      </c>
      <c r="Q1893" s="5">
        <v>0</v>
      </c>
      <c r="R1893" s="5">
        <v>0</v>
      </c>
      <c r="S1893" s="5">
        <v>0</v>
      </c>
      <c r="T1893" s="5">
        <v>0</v>
      </c>
      <c r="U1893" s="5">
        <v>0</v>
      </c>
      <c r="V1893" s="5">
        <v>0</v>
      </c>
      <c r="W1893" s="5">
        <v>0</v>
      </c>
      <c r="X1893" s="5">
        <v>0</v>
      </c>
      <c r="Y1893" s="5">
        <v>0</v>
      </c>
      <c r="Z1893" s="5">
        <v>0</v>
      </c>
      <c r="AA1893" s="5">
        <v>0</v>
      </c>
      <c r="AB1893" s="5">
        <v>0</v>
      </c>
      <c r="AC1893" s="5">
        <v>0</v>
      </c>
      <c r="AD1893" s="5">
        <v>0</v>
      </c>
      <c r="AE1893" s="5">
        <v>0</v>
      </c>
      <c r="AF1893" s="5">
        <v>0</v>
      </c>
      <c r="AG1893" s="5">
        <v>0</v>
      </c>
      <c r="AH1893" s="5">
        <v>0</v>
      </c>
      <c r="AI1893" s="5">
        <v>0</v>
      </c>
      <c r="AJ1893" s="5">
        <v>0</v>
      </c>
      <c r="AK1893" s="5">
        <v>0</v>
      </c>
      <c r="AL1893" s="5">
        <v>0</v>
      </c>
      <c r="AM1893" s="5">
        <v>0</v>
      </c>
      <c r="AN1893" s="5">
        <v>0</v>
      </c>
    </row>
    <row r="1894" spans="1:40" ht="13.5" customHeight="1" x14ac:dyDescent="0.15">
      <c r="A1894" s="4" t="s">
        <v>3755</v>
      </c>
      <c r="B1894" s="4" t="s">
        <v>41</v>
      </c>
      <c r="C1894" s="4" t="s">
        <v>3715</v>
      </c>
      <c r="D1894" s="4" t="s">
        <v>43</v>
      </c>
      <c r="E1894" s="4" t="s">
        <v>111</v>
      </c>
      <c r="F1894" s="4" t="s">
        <v>44</v>
      </c>
      <c r="G1894" s="4" t="s">
        <v>3716</v>
      </c>
      <c r="H1894" s="4" t="s">
        <v>3716</v>
      </c>
      <c r="I1894" s="4" t="s">
        <v>3756</v>
      </c>
      <c r="J1894" s="5">
        <v>0</v>
      </c>
      <c r="K1894" s="5">
        <v>0</v>
      </c>
      <c r="L1894" s="5">
        <v>0</v>
      </c>
      <c r="M1894" s="5">
        <v>0</v>
      </c>
      <c r="N1894" s="5">
        <v>0</v>
      </c>
      <c r="O1894" s="5">
        <v>0</v>
      </c>
      <c r="P1894" s="5">
        <v>0</v>
      </c>
      <c r="Q1894" s="5">
        <v>0</v>
      </c>
      <c r="R1894" s="5">
        <v>0</v>
      </c>
      <c r="S1894" s="5">
        <v>0</v>
      </c>
      <c r="T1894" s="5">
        <v>0</v>
      </c>
      <c r="U1894" s="5">
        <v>0</v>
      </c>
      <c r="V1894" s="5">
        <v>0</v>
      </c>
      <c r="W1894" s="5">
        <v>0</v>
      </c>
      <c r="X1894" s="5">
        <v>0</v>
      </c>
      <c r="Y1894" s="5">
        <v>0</v>
      </c>
      <c r="Z1894" s="5">
        <v>0</v>
      </c>
      <c r="AA1894" s="5">
        <v>0</v>
      </c>
      <c r="AB1894" s="5">
        <v>0</v>
      </c>
      <c r="AC1894" s="5">
        <v>0</v>
      </c>
      <c r="AD1894" s="5">
        <v>0</v>
      </c>
      <c r="AE1894" s="5">
        <v>0</v>
      </c>
      <c r="AF1894" s="5">
        <v>0</v>
      </c>
      <c r="AG1894" s="5">
        <v>0</v>
      </c>
      <c r="AH1894" s="5">
        <v>0</v>
      </c>
      <c r="AI1894" s="5">
        <v>0</v>
      </c>
      <c r="AJ1894" s="5">
        <v>0</v>
      </c>
      <c r="AK1894" s="5">
        <v>0</v>
      </c>
      <c r="AL1894" s="5">
        <v>0</v>
      </c>
      <c r="AM1894" s="5">
        <v>0</v>
      </c>
      <c r="AN1894" s="5">
        <v>0</v>
      </c>
    </row>
    <row r="1895" spans="1:40" ht="13.5" customHeight="1" x14ac:dyDescent="0.15">
      <c r="A1895" s="4" t="s">
        <v>3757</v>
      </c>
      <c r="B1895" s="4" t="s">
        <v>41</v>
      </c>
      <c r="C1895" s="4" t="s">
        <v>3715</v>
      </c>
      <c r="D1895" s="4" t="s">
        <v>43</v>
      </c>
      <c r="E1895" s="4" t="s">
        <v>114</v>
      </c>
      <c r="F1895" s="4" t="s">
        <v>44</v>
      </c>
      <c r="G1895" s="4" t="s">
        <v>3716</v>
      </c>
      <c r="H1895" s="4" t="s">
        <v>3716</v>
      </c>
      <c r="I1895" s="4" t="s">
        <v>3758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v>0</v>
      </c>
      <c r="AB1895" s="5">
        <v>0</v>
      </c>
      <c r="AC1895" s="5">
        <v>0</v>
      </c>
      <c r="AD1895" s="5">
        <v>0</v>
      </c>
      <c r="AE1895" s="5">
        <v>0</v>
      </c>
      <c r="AF1895" s="5">
        <v>0</v>
      </c>
      <c r="AG1895" s="5">
        <v>0</v>
      </c>
      <c r="AH1895" s="5">
        <v>0</v>
      </c>
      <c r="AI1895" s="5">
        <v>0</v>
      </c>
      <c r="AJ1895" s="5">
        <v>0</v>
      </c>
      <c r="AK1895" s="5">
        <v>0</v>
      </c>
      <c r="AL1895" s="5">
        <v>0</v>
      </c>
      <c r="AM1895" s="5">
        <v>0</v>
      </c>
      <c r="AN1895" s="5">
        <v>0</v>
      </c>
    </row>
    <row r="1896" spans="1:40" ht="13.5" customHeight="1" x14ac:dyDescent="0.15">
      <c r="A1896" s="4" t="s">
        <v>3759</v>
      </c>
      <c r="B1896" s="4" t="s">
        <v>41</v>
      </c>
      <c r="C1896" s="4" t="s">
        <v>3715</v>
      </c>
      <c r="D1896" s="4" t="s">
        <v>43</v>
      </c>
      <c r="E1896" s="4" t="s">
        <v>808</v>
      </c>
      <c r="F1896" s="4" t="s">
        <v>44</v>
      </c>
      <c r="G1896" s="4" t="s">
        <v>3716</v>
      </c>
      <c r="H1896" s="4" t="s">
        <v>3716</v>
      </c>
      <c r="I1896" s="4" t="s">
        <v>3760</v>
      </c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5">
        <v>0</v>
      </c>
      <c r="AF1896" s="5">
        <v>0</v>
      </c>
      <c r="AG1896" s="5">
        <v>0</v>
      </c>
      <c r="AH1896" s="5">
        <v>0</v>
      </c>
      <c r="AI1896" s="5">
        <v>0</v>
      </c>
      <c r="AJ1896" s="5">
        <v>0</v>
      </c>
      <c r="AK1896" s="5">
        <v>0</v>
      </c>
      <c r="AL1896" s="5">
        <v>0</v>
      </c>
      <c r="AM1896" s="5">
        <v>0</v>
      </c>
      <c r="AN1896" s="5">
        <v>0</v>
      </c>
    </row>
    <row r="1897" spans="1:40" ht="13.5" customHeight="1" x14ac:dyDescent="0.15">
      <c r="A1897" s="4" t="s">
        <v>3761</v>
      </c>
      <c r="B1897" s="4" t="s">
        <v>41</v>
      </c>
      <c r="C1897" s="4" t="s">
        <v>3715</v>
      </c>
      <c r="D1897" s="4" t="s">
        <v>43</v>
      </c>
      <c r="E1897" s="4" t="s">
        <v>811</v>
      </c>
      <c r="F1897" s="4" t="s">
        <v>44</v>
      </c>
      <c r="G1897" s="4" t="s">
        <v>3716</v>
      </c>
      <c r="H1897" s="4" t="s">
        <v>3716</v>
      </c>
      <c r="I1897" s="4" t="s">
        <v>3762</v>
      </c>
      <c r="J1897" s="5">
        <v>0</v>
      </c>
      <c r="K1897" s="5">
        <v>0</v>
      </c>
      <c r="L1897" s="5">
        <v>0</v>
      </c>
      <c r="M1897" s="5">
        <v>0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5">
        <v>0</v>
      </c>
      <c r="AA1897" s="5">
        <v>0</v>
      </c>
      <c r="AB1897" s="5">
        <v>0</v>
      </c>
      <c r="AC1897" s="5">
        <v>0</v>
      </c>
      <c r="AD1897" s="5">
        <v>0</v>
      </c>
      <c r="AE1897" s="5">
        <v>0</v>
      </c>
      <c r="AF1897" s="5">
        <v>0</v>
      </c>
      <c r="AG1897" s="5">
        <v>0</v>
      </c>
      <c r="AH1897" s="5">
        <v>0</v>
      </c>
      <c r="AI1897" s="5">
        <v>0</v>
      </c>
      <c r="AJ1897" s="5">
        <v>0</v>
      </c>
      <c r="AK1897" s="5">
        <v>0</v>
      </c>
      <c r="AL1897" s="5">
        <v>0</v>
      </c>
      <c r="AM1897" s="5">
        <v>0</v>
      </c>
      <c r="AN1897" s="5">
        <v>0</v>
      </c>
    </row>
    <row r="1898" spans="1:40" ht="13.5" customHeight="1" x14ac:dyDescent="0.15">
      <c r="A1898" s="4" t="s">
        <v>3763</v>
      </c>
      <c r="B1898" s="4" t="s">
        <v>41</v>
      </c>
      <c r="C1898" s="4" t="s">
        <v>3715</v>
      </c>
      <c r="D1898" s="4" t="s">
        <v>43</v>
      </c>
      <c r="E1898" s="4" t="s">
        <v>814</v>
      </c>
      <c r="F1898" s="4" t="s">
        <v>44</v>
      </c>
      <c r="G1898" s="4" t="s">
        <v>3716</v>
      </c>
      <c r="H1898" s="4" t="s">
        <v>3716</v>
      </c>
      <c r="I1898" s="4" t="s">
        <v>3764</v>
      </c>
      <c r="J1898" s="5">
        <v>0</v>
      </c>
      <c r="K1898" s="5">
        <v>0</v>
      </c>
      <c r="L1898" s="5">
        <v>0</v>
      </c>
      <c r="M1898" s="5">
        <v>0</v>
      </c>
      <c r="N1898" s="5">
        <v>0</v>
      </c>
      <c r="O1898" s="5">
        <v>0</v>
      </c>
      <c r="P1898" s="5">
        <v>0</v>
      </c>
      <c r="Q1898" s="5">
        <v>0</v>
      </c>
      <c r="R1898" s="5">
        <v>0</v>
      </c>
      <c r="S1898" s="5">
        <v>0</v>
      </c>
      <c r="T1898" s="5">
        <v>0</v>
      </c>
      <c r="U1898" s="5">
        <v>0</v>
      </c>
      <c r="V1898" s="5">
        <v>0</v>
      </c>
      <c r="W1898" s="5">
        <v>0</v>
      </c>
      <c r="X1898" s="5">
        <v>0</v>
      </c>
      <c r="Y1898" s="5">
        <v>0</v>
      </c>
      <c r="Z1898" s="5">
        <v>0</v>
      </c>
      <c r="AA1898" s="5">
        <v>0</v>
      </c>
      <c r="AB1898" s="5">
        <v>0</v>
      </c>
      <c r="AC1898" s="5">
        <v>0</v>
      </c>
      <c r="AD1898" s="5">
        <v>0</v>
      </c>
      <c r="AE1898" s="5">
        <v>0</v>
      </c>
      <c r="AF1898" s="5">
        <v>0</v>
      </c>
      <c r="AG1898" s="5">
        <v>0</v>
      </c>
      <c r="AH1898" s="5">
        <v>0</v>
      </c>
      <c r="AI1898" s="5">
        <v>0</v>
      </c>
      <c r="AJ1898" s="5">
        <v>0</v>
      </c>
      <c r="AK1898" s="5">
        <v>0</v>
      </c>
      <c r="AL1898" s="5">
        <v>0</v>
      </c>
      <c r="AM1898" s="5">
        <v>0</v>
      </c>
      <c r="AN1898" s="5">
        <v>0</v>
      </c>
    </row>
    <row r="1899" spans="1:40" ht="13.5" customHeight="1" x14ac:dyDescent="0.15">
      <c r="A1899" s="4" t="s">
        <v>3765</v>
      </c>
      <c r="B1899" s="4" t="s">
        <v>41</v>
      </c>
      <c r="C1899" s="4" t="s">
        <v>3715</v>
      </c>
      <c r="D1899" s="4" t="s">
        <v>43</v>
      </c>
      <c r="E1899" s="4" t="s">
        <v>817</v>
      </c>
      <c r="F1899" s="4" t="s">
        <v>44</v>
      </c>
      <c r="G1899" s="4" t="s">
        <v>3716</v>
      </c>
      <c r="H1899" s="4" t="s">
        <v>3716</v>
      </c>
      <c r="I1899" s="4" t="s">
        <v>1970</v>
      </c>
      <c r="J1899" s="5">
        <v>0</v>
      </c>
      <c r="K1899" s="5">
        <v>0</v>
      </c>
      <c r="L1899" s="5">
        <v>0</v>
      </c>
      <c r="M1899" s="5">
        <v>0</v>
      </c>
      <c r="N1899" s="5">
        <v>0</v>
      </c>
      <c r="O1899" s="5">
        <v>0</v>
      </c>
      <c r="P1899" s="5">
        <v>0</v>
      </c>
      <c r="Q1899" s="5">
        <v>0</v>
      </c>
      <c r="R1899" s="5">
        <v>0</v>
      </c>
      <c r="S1899" s="5">
        <v>0</v>
      </c>
      <c r="T1899" s="5">
        <v>0</v>
      </c>
      <c r="U1899" s="5">
        <v>0</v>
      </c>
      <c r="V1899" s="5">
        <v>0</v>
      </c>
      <c r="W1899" s="5">
        <v>0</v>
      </c>
      <c r="X1899" s="5">
        <v>0</v>
      </c>
      <c r="Y1899" s="5">
        <v>0</v>
      </c>
      <c r="Z1899" s="5">
        <v>0</v>
      </c>
      <c r="AA1899" s="5">
        <v>0</v>
      </c>
      <c r="AB1899" s="5">
        <v>0</v>
      </c>
      <c r="AC1899" s="5">
        <v>0</v>
      </c>
      <c r="AD1899" s="5">
        <v>0</v>
      </c>
      <c r="AE1899" s="5">
        <v>0</v>
      </c>
      <c r="AF1899" s="5">
        <v>0</v>
      </c>
      <c r="AG1899" s="5">
        <v>0</v>
      </c>
      <c r="AH1899" s="5">
        <v>0</v>
      </c>
      <c r="AI1899" s="5">
        <v>0</v>
      </c>
      <c r="AJ1899" s="5">
        <v>0</v>
      </c>
      <c r="AK1899" s="5">
        <v>0</v>
      </c>
      <c r="AL1899" s="5">
        <v>0</v>
      </c>
      <c r="AM1899" s="5">
        <v>0</v>
      </c>
      <c r="AN1899" s="5">
        <v>0</v>
      </c>
    </row>
    <row r="1900" spans="1:40" ht="13.5" customHeight="1" x14ac:dyDescent="0.15">
      <c r="A1900" s="4" t="s">
        <v>3766</v>
      </c>
      <c r="B1900" s="4" t="s">
        <v>41</v>
      </c>
      <c r="C1900" s="4" t="s">
        <v>3715</v>
      </c>
      <c r="D1900" s="4" t="s">
        <v>43</v>
      </c>
      <c r="E1900" s="4" t="s">
        <v>820</v>
      </c>
      <c r="F1900" s="4" t="s">
        <v>44</v>
      </c>
      <c r="G1900" s="4" t="s">
        <v>3716</v>
      </c>
      <c r="H1900" s="4" t="s">
        <v>3716</v>
      </c>
      <c r="I1900" s="4" t="s">
        <v>1981</v>
      </c>
      <c r="J1900" s="5">
        <v>0</v>
      </c>
      <c r="K1900" s="5">
        <v>0</v>
      </c>
      <c r="L1900" s="5">
        <v>0</v>
      </c>
      <c r="M1900" s="5">
        <v>0</v>
      </c>
      <c r="N1900" s="5">
        <v>0</v>
      </c>
      <c r="O1900" s="5">
        <v>0</v>
      </c>
      <c r="P1900" s="5">
        <v>0</v>
      </c>
      <c r="Q1900" s="5">
        <v>0</v>
      </c>
      <c r="R1900" s="5">
        <v>0</v>
      </c>
      <c r="S1900" s="5">
        <v>0</v>
      </c>
      <c r="T1900" s="5">
        <v>0</v>
      </c>
      <c r="U1900" s="5">
        <v>0</v>
      </c>
      <c r="V1900" s="5">
        <v>0</v>
      </c>
      <c r="W1900" s="5">
        <v>0</v>
      </c>
      <c r="X1900" s="5">
        <v>0</v>
      </c>
      <c r="Y1900" s="5">
        <v>0</v>
      </c>
      <c r="Z1900" s="5">
        <v>0</v>
      </c>
      <c r="AA1900" s="5">
        <v>0</v>
      </c>
      <c r="AB1900" s="5">
        <v>0</v>
      </c>
      <c r="AC1900" s="5">
        <v>0</v>
      </c>
      <c r="AD1900" s="5">
        <v>0</v>
      </c>
      <c r="AE1900" s="5">
        <v>0</v>
      </c>
      <c r="AF1900" s="5">
        <v>0</v>
      </c>
      <c r="AG1900" s="5">
        <v>0</v>
      </c>
      <c r="AH1900" s="5">
        <v>0</v>
      </c>
      <c r="AI1900" s="5">
        <v>0</v>
      </c>
      <c r="AJ1900" s="5">
        <v>0</v>
      </c>
      <c r="AK1900" s="5">
        <v>0</v>
      </c>
      <c r="AL1900" s="5">
        <v>0</v>
      </c>
      <c r="AM1900" s="5">
        <v>0</v>
      </c>
      <c r="AN1900" s="5">
        <v>0</v>
      </c>
    </row>
    <row r="1901" spans="1:40" ht="13.5" customHeight="1" x14ac:dyDescent="0.15">
      <c r="A1901" s="4" t="s">
        <v>3767</v>
      </c>
      <c r="B1901" s="4" t="s">
        <v>41</v>
      </c>
      <c r="C1901" s="4" t="s">
        <v>3715</v>
      </c>
      <c r="D1901" s="4" t="s">
        <v>43</v>
      </c>
      <c r="E1901" s="4" t="s">
        <v>823</v>
      </c>
      <c r="F1901" s="4" t="s">
        <v>44</v>
      </c>
      <c r="G1901" s="4" t="s">
        <v>3716</v>
      </c>
      <c r="H1901" s="4" t="s">
        <v>3716</v>
      </c>
      <c r="I1901" s="4" t="s">
        <v>3768</v>
      </c>
      <c r="J1901" s="5">
        <v>0</v>
      </c>
      <c r="K1901" s="5">
        <v>0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0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5">
        <v>0</v>
      </c>
      <c r="AA1901" s="5">
        <v>0</v>
      </c>
      <c r="AB1901" s="5">
        <v>0</v>
      </c>
      <c r="AC1901" s="5">
        <v>0</v>
      </c>
      <c r="AD1901" s="5">
        <v>0</v>
      </c>
      <c r="AE1901" s="5">
        <v>0</v>
      </c>
      <c r="AF1901" s="5">
        <v>0</v>
      </c>
      <c r="AG1901" s="5">
        <v>0</v>
      </c>
      <c r="AH1901" s="5">
        <v>0</v>
      </c>
      <c r="AI1901" s="5">
        <v>0</v>
      </c>
      <c r="AJ1901" s="5">
        <v>0</v>
      </c>
      <c r="AK1901" s="5">
        <v>0</v>
      </c>
      <c r="AL1901" s="5">
        <v>0</v>
      </c>
      <c r="AM1901" s="5">
        <v>0</v>
      </c>
      <c r="AN1901" s="5">
        <v>0</v>
      </c>
    </row>
    <row r="1902" spans="1:40" ht="13.5" customHeight="1" x14ac:dyDescent="0.15">
      <c r="A1902" s="4" t="s">
        <v>3769</v>
      </c>
      <c r="B1902" s="4" t="s">
        <v>41</v>
      </c>
      <c r="C1902" s="4" t="s">
        <v>3715</v>
      </c>
      <c r="D1902" s="4" t="s">
        <v>43</v>
      </c>
      <c r="E1902" s="4" t="s">
        <v>826</v>
      </c>
      <c r="F1902" s="4" t="s">
        <v>44</v>
      </c>
      <c r="G1902" s="4" t="s">
        <v>3716</v>
      </c>
      <c r="H1902" s="4" t="s">
        <v>3716</v>
      </c>
      <c r="I1902" s="4" t="s">
        <v>3770</v>
      </c>
      <c r="J1902" s="5">
        <v>0</v>
      </c>
      <c r="K1902" s="5">
        <v>0</v>
      </c>
      <c r="L1902" s="5">
        <v>0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5">
        <v>0</v>
      </c>
      <c r="AA1902" s="5">
        <v>0</v>
      </c>
      <c r="AB1902" s="5">
        <v>0</v>
      </c>
      <c r="AC1902" s="5">
        <v>0</v>
      </c>
      <c r="AD1902" s="5">
        <v>0</v>
      </c>
      <c r="AE1902" s="5">
        <v>0</v>
      </c>
      <c r="AF1902" s="5">
        <v>0</v>
      </c>
      <c r="AG1902" s="5">
        <v>0</v>
      </c>
      <c r="AH1902" s="5">
        <v>0</v>
      </c>
      <c r="AI1902" s="5">
        <v>0</v>
      </c>
      <c r="AJ1902" s="5">
        <v>0</v>
      </c>
      <c r="AK1902" s="5">
        <v>0</v>
      </c>
      <c r="AL1902" s="5">
        <v>0</v>
      </c>
      <c r="AM1902" s="5">
        <v>0</v>
      </c>
      <c r="AN1902" s="5">
        <v>0</v>
      </c>
    </row>
    <row r="1903" spans="1:40" ht="13.5" customHeight="1" x14ac:dyDescent="0.15">
      <c r="A1903" s="4" t="s">
        <v>3771</v>
      </c>
      <c r="B1903" s="4" t="s">
        <v>41</v>
      </c>
      <c r="C1903" s="4" t="s">
        <v>3715</v>
      </c>
      <c r="D1903" s="4" t="s">
        <v>43</v>
      </c>
      <c r="E1903" s="4" t="s">
        <v>829</v>
      </c>
      <c r="F1903" s="4" t="s">
        <v>44</v>
      </c>
      <c r="G1903" s="4" t="s">
        <v>3716</v>
      </c>
      <c r="H1903" s="4" t="s">
        <v>3716</v>
      </c>
      <c r="I1903" s="4" t="s">
        <v>1641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v>0</v>
      </c>
      <c r="AB1903" s="5">
        <v>0</v>
      </c>
      <c r="AC1903" s="5">
        <v>0</v>
      </c>
      <c r="AD1903" s="5">
        <v>0</v>
      </c>
      <c r="AE1903" s="5">
        <v>0</v>
      </c>
      <c r="AF1903" s="5">
        <v>0</v>
      </c>
      <c r="AG1903" s="5">
        <v>0</v>
      </c>
      <c r="AH1903" s="5">
        <v>0</v>
      </c>
      <c r="AI1903" s="5">
        <v>0</v>
      </c>
      <c r="AJ1903" s="5">
        <v>0</v>
      </c>
      <c r="AK1903" s="5">
        <v>0</v>
      </c>
      <c r="AL1903" s="5">
        <v>0</v>
      </c>
      <c r="AM1903" s="5">
        <v>0</v>
      </c>
      <c r="AN1903" s="5">
        <v>0</v>
      </c>
    </row>
    <row r="1904" spans="1:40" ht="13.5" customHeight="1" x14ac:dyDescent="0.15">
      <c r="A1904" s="4" t="s">
        <v>3772</v>
      </c>
      <c r="B1904" s="4" t="s">
        <v>41</v>
      </c>
      <c r="C1904" s="4" t="s">
        <v>3715</v>
      </c>
      <c r="D1904" s="4" t="s">
        <v>411</v>
      </c>
      <c r="E1904" s="4" t="s">
        <v>42</v>
      </c>
      <c r="F1904" s="4" t="s">
        <v>44</v>
      </c>
      <c r="G1904" s="4" t="s">
        <v>3716</v>
      </c>
      <c r="H1904" s="4" t="s">
        <v>3716</v>
      </c>
      <c r="I1904" s="4"/>
      <c r="J1904" s="5">
        <v>0</v>
      </c>
      <c r="K1904" s="5">
        <v>0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5">
        <v>0</v>
      </c>
      <c r="AA1904" s="5">
        <v>0</v>
      </c>
      <c r="AB1904" s="5">
        <v>0</v>
      </c>
      <c r="AC1904" s="5">
        <v>0</v>
      </c>
      <c r="AD1904" s="5">
        <v>0</v>
      </c>
      <c r="AE1904" s="5">
        <v>0</v>
      </c>
      <c r="AF1904" s="5">
        <v>0</v>
      </c>
      <c r="AG1904" s="5">
        <v>0</v>
      </c>
      <c r="AH1904" s="5">
        <v>0</v>
      </c>
      <c r="AI1904" s="5">
        <v>0</v>
      </c>
      <c r="AJ1904" s="5">
        <v>0</v>
      </c>
      <c r="AK1904" s="5">
        <v>0</v>
      </c>
      <c r="AL1904" s="5">
        <v>0</v>
      </c>
      <c r="AM1904" s="5">
        <v>0</v>
      </c>
      <c r="AN1904" s="5">
        <v>0</v>
      </c>
    </row>
    <row r="1905" spans="1:40" ht="13.5" customHeight="1" x14ac:dyDescent="0.15">
      <c r="A1905" s="4" t="s">
        <v>3773</v>
      </c>
      <c r="B1905" s="4" t="s">
        <v>41</v>
      </c>
      <c r="C1905" s="4" t="s">
        <v>3715</v>
      </c>
      <c r="D1905" s="4" t="s">
        <v>411</v>
      </c>
      <c r="E1905" s="4" t="s">
        <v>413</v>
      </c>
      <c r="F1905" s="4" t="s">
        <v>44</v>
      </c>
      <c r="G1905" s="4" t="s">
        <v>3716</v>
      </c>
      <c r="H1905" s="4" t="s">
        <v>3716</v>
      </c>
      <c r="I1905" s="4"/>
      <c r="J1905" s="5">
        <v>0</v>
      </c>
      <c r="K1905" s="5">
        <v>0</v>
      </c>
      <c r="L1905" s="5">
        <v>0</v>
      </c>
      <c r="M1905" s="5">
        <v>0</v>
      </c>
      <c r="N1905" s="5">
        <v>0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5">
        <v>0</v>
      </c>
      <c r="AA1905" s="5">
        <v>0</v>
      </c>
      <c r="AB1905" s="5">
        <v>0</v>
      </c>
      <c r="AC1905" s="5">
        <v>0</v>
      </c>
      <c r="AD1905" s="5">
        <v>0</v>
      </c>
      <c r="AE1905" s="5">
        <v>0</v>
      </c>
      <c r="AF1905" s="5">
        <v>0</v>
      </c>
      <c r="AG1905" s="5">
        <v>0</v>
      </c>
      <c r="AH1905" s="5">
        <v>0</v>
      </c>
      <c r="AI1905" s="5">
        <v>0</v>
      </c>
      <c r="AJ1905" s="5">
        <v>0</v>
      </c>
      <c r="AK1905" s="5">
        <v>0</v>
      </c>
      <c r="AL1905" s="5">
        <v>0</v>
      </c>
      <c r="AM1905" s="5">
        <v>0</v>
      </c>
      <c r="AN1905" s="5">
        <v>0</v>
      </c>
    </row>
    <row r="1906" spans="1:40" ht="13.5" customHeight="1" x14ac:dyDescent="0.15">
      <c r="A1906" s="4" t="s">
        <v>3774</v>
      </c>
      <c r="B1906" s="4" t="s">
        <v>41</v>
      </c>
      <c r="C1906" s="4" t="s">
        <v>3775</v>
      </c>
      <c r="D1906" s="4" t="s">
        <v>43</v>
      </c>
      <c r="E1906" s="4" t="s">
        <v>42</v>
      </c>
      <c r="F1906" s="4" t="s">
        <v>44</v>
      </c>
      <c r="G1906" s="4" t="s">
        <v>3776</v>
      </c>
      <c r="H1906" s="4"/>
      <c r="I1906" s="4"/>
      <c r="J1906" s="5">
        <v>0</v>
      </c>
      <c r="K1906" s="5">
        <v>0</v>
      </c>
      <c r="L1906" s="5">
        <v>0</v>
      </c>
      <c r="M1906" s="5">
        <v>0</v>
      </c>
      <c r="N1906" s="5">
        <v>0</v>
      </c>
      <c r="O1906" s="5">
        <v>0</v>
      </c>
      <c r="P1906" s="5">
        <v>0</v>
      </c>
      <c r="Q1906" s="5">
        <v>0</v>
      </c>
      <c r="R1906" s="5">
        <v>0</v>
      </c>
      <c r="S1906" s="5">
        <v>0</v>
      </c>
      <c r="T1906" s="5">
        <v>0</v>
      </c>
      <c r="U1906" s="5">
        <v>0</v>
      </c>
      <c r="V1906" s="5">
        <v>0</v>
      </c>
      <c r="W1906" s="5">
        <v>0</v>
      </c>
      <c r="X1906" s="5">
        <v>0</v>
      </c>
      <c r="Y1906" s="5">
        <v>0</v>
      </c>
      <c r="Z1906" s="5">
        <v>0</v>
      </c>
      <c r="AA1906" s="5">
        <v>0</v>
      </c>
      <c r="AB1906" s="5">
        <v>0</v>
      </c>
      <c r="AC1906" s="5">
        <v>0</v>
      </c>
      <c r="AD1906" s="5">
        <v>0</v>
      </c>
      <c r="AE1906" s="5">
        <v>0</v>
      </c>
      <c r="AF1906" s="5">
        <v>0</v>
      </c>
      <c r="AG1906" s="5">
        <v>0</v>
      </c>
      <c r="AH1906" s="5">
        <v>0</v>
      </c>
      <c r="AI1906" s="5">
        <v>0</v>
      </c>
      <c r="AJ1906" s="5">
        <v>0</v>
      </c>
      <c r="AK1906" s="5">
        <v>0</v>
      </c>
      <c r="AL1906" s="5">
        <v>0</v>
      </c>
      <c r="AM1906" s="5">
        <v>0</v>
      </c>
      <c r="AN1906" s="5">
        <v>0</v>
      </c>
    </row>
    <row r="1907" spans="1:40" ht="13.5" customHeight="1" x14ac:dyDescent="0.15">
      <c r="A1907" s="4" t="s">
        <v>3777</v>
      </c>
      <c r="B1907" s="4" t="s">
        <v>41</v>
      </c>
      <c r="C1907" s="4" t="s">
        <v>3775</v>
      </c>
      <c r="D1907" s="4" t="s">
        <v>43</v>
      </c>
      <c r="E1907" s="4" t="s">
        <v>51</v>
      </c>
      <c r="F1907" s="4" t="s">
        <v>44</v>
      </c>
      <c r="G1907" s="4" t="s">
        <v>3776</v>
      </c>
      <c r="H1907" s="4" t="s">
        <v>3776</v>
      </c>
      <c r="I1907" s="4" t="s">
        <v>3778</v>
      </c>
      <c r="J1907" s="5">
        <v>0</v>
      </c>
      <c r="K1907" s="5">
        <v>0</v>
      </c>
      <c r="L1907" s="5">
        <v>0</v>
      </c>
      <c r="M1907" s="5">
        <v>0</v>
      </c>
      <c r="N1907" s="5">
        <v>0</v>
      </c>
      <c r="O1907" s="5">
        <v>0</v>
      </c>
      <c r="P1907" s="5">
        <v>0</v>
      </c>
      <c r="Q1907" s="5">
        <v>0</v>
      </c>
      <c r="R1907" s="5">
        <v>0</v>
      </c>
      <c r="S1907" s="5">
        <v>0</v>
      </c>
      <c r="T1907" s="5">
        <v>0</v>
      </c>
      <c r="U1907" s="5">
        <v>0</v>
      </c>
      <c r="V1907" s="5">
        <v>0</v>
      </c>
      <c r="W1907" s="5">
        <v>0</v>
      </c>
      <c r="X1907" s="5">
        <v>0</v>
      </c>
      <c r="Y1907" s="5">
        <v>0</v>
      </c>
      <c r="Z1907" s="5">
        <v>0</v>
      </c>
      <c r="AA1907" s="5">
        <v>0</v>
      </c>
      <c r="AB1907" s="5">
        <v>0</v>
      </c>
      <c r="AC1907" s="5">
        <v>0</v>
      </c>
      <c r="AD1907" s="5">
        <v>0</v>
      </c>
      <c r="AE1907" s="5">
        <v>0</v>
      </c>
      <c r="AF1907" s="5">
        <v>0</v>
      </c>
      <c r="AG1907" s="5">
        <v>0</v>
      </c>
      <c r="AH1907" s="5">
        <v>0</v>
      </c>
      <c r="AI1907" s="5">
        <v>0</v>
      </c>
      <c r="AJ1907" s="5">
        <v>0</v>
      </c>
      <c r="AK1907" s="5">
        <v>0</v>
      </c>
      <c r="AL1907" s="5">
        <v>0</v>
      </c>
      <c r="AM1907" s="5">
        <v>0</v>
      </c>
      <c r="AN1907" s="5">
        <v>0</v>
      </c>
    </row>
    <row r="1908" spans="1:40" ht="13.5" customHeight="1" x14ac:dyDescent="0.15">
      <c r="A1908" s="4" t="s">
        <v>3779</v>
      </c>
      <c r="B1908" s="4" t="s">
        <v>41</v>
      </c>
      <c r="C1908" s="4" t="s">
        <v>3775</v>
      </c>
      <c r="D1908" s="4" t="s">
        <v>43</v>
      </c>
      <c r="E1908" s="4" t="s">
        <v>54</v>
      </c>
      <c r="F1908" s="4" t="s">
        <v>44</v>
      </c>
      <c r="G1908" s="4" t="s">
        <v>3776</v>
      </c>
      <c r="H1908" s="4" t="s">
        <v>3776</v>
      </c>
      <c r="I1908" s="4" t="s">
        <v>3780</v>
      </c>
      <c r="J1908" s="5">
        <v>0</v>
      </c>
      <c r="K1908" s="5">
        <v>0</v>
      </c>
      <c r="L1908" s="5">
        <v>0</v>
      </c>
      <c r="M1908" s="5">
        <v>0</v>
      </c>
      <c r="N1908" s="5">
        <v>0</v>
      </c>
      <c r="O1908" s="5">
        <v>0</v>
      </c>
      <c r="P1908" s="5">
        <v>0</v>
      </c>
      <c r="Q1908" s="5">
        <v>0</v>
      </c>
      <c r="R1908" s="5">
        <v>0</v>
      </c>
      <c r="S1908" s="5">
        <v>0</v>
      </c>
      <c r="T1908" s="5">
        <v>0</v>
      </c>
      <c r="U1908" s="5">
        <v>0</v>
      </c>
      <c r="V1908" s="5">
        <v>0</v>
      </c>
      <c r="W1908" s="5">
        <v>0</v>
      </c>
      <c r="X1908" s="5">
        <v>0</v>
      </c>
      <c r="Y1908" s="5">
        <v>0</v>
      </c>
      <c r="Z1908" s="5">
        <v>0</v>
      </c>
      <c r="AA1908" s="5">
        <v>0</v>
      </c>
      <c r="AB1908" s="5">
        <v>0</v>
      </c>
      <c r="AC1908" s="5">
        <v>0</v>
      </c>
      <c r="AD1908" s="5">
        <v>0</v>
      </c>
      <c r="AE1908" s="5">
        <v>0</v>
      </c>
      <c r="AF1908" s="5">
        <v>0</v>
      </c>
      <c r="AG1908" s="5">
        <v>0</v>
      </c>
      <c r="AH1908" s="5">
        <v>0</v>
      </c>
      <c r="AI1908" s="5">
        <v>0</v>
      </c>
      <c r="AJ1908" s="5">
        <v>0</v>
      </c>
      <c r="AK1908" s="5">
        <v>0</v>
      </c>
      <c r="AL1908" s="5">
        <v>0</v>
      </c>
      <c r="AM1908" s="5">
        <v>0</v>
      </c>
      <c r="AN1908" s="5">
        <v>0</v>
      </c>
    </row>
    <row r="1909" spans="1:40" ht="13.5" customHeight="1" x14ac:dyDescent="0.15">
      <c r="A1909" s="4" t="s">
        <v>3781</v>
      </c>
      <c r="B1909" s="4" t="s">
        <v>41</v>
      </c>
      <c r="C1909" s="4" t="s">
        <v>3775</v>
      </c>
      <c r="D1909" s="4" t="s">
        <v>43</v>
      </c>
      <c r="E1909" s="4" t="s">
        <v>57</v>
      </c>
      <c r="F1909" s="4" t="s">
        <v>44</v>
      </c>
      <c r="G1909" s="4" t="s">
        <v>3776</v>
      </c>
      <c r="H1909" s="4" t="s">
        <v>3776</v>
      </c>
      <c r="I1909" s="4" t="s">
        <v>3782</v>
      </c>
      <c r="J1909" s="5">
        <v>0</v>
      </c>
      <c r="K1909" s="5">
        <v>0</v>
      </c>
      <c r="L1909" s="5">
        <v>0</v>
      </c>
      <c r="M1909" s="5">
        <v>0</v>
      </c>
      <c r="N1909" s="5">
        <v>0</v>
      </c>
      <c r="O1909" s="5">
        <v>0</v>
      </c>
      <c r="P1909" s="5">
        <v>0</v>
      </c>
      <c r="Q1909" s="5">
        <v>0</v>
      </c>
      <c r="R1909" s="5">
        <v>0</v>
      </c>
      <c r="S1909" s="5">
        <v>0</v>
      </c>
      <c r="T1909" s="5">
        <v>0</v>
      </c>
      <c r="U1909" s="5">
        <v>0</v>
      </c>
      <c r="V1909" s="5">
        <v>0</v>
      </c>
      <c r="W1909" s="5">
        <v>0</v>
      </c>
      <c r="X1909" s="5">
        <v>0</v>
      </c>
      <c r="Y1909" s="5">
        <v>0</v>
      </c>
      <c r="Z1909" s="5">
        <v>0</v>
      </c>
      <c r="AA1909" s="5">
        <v>0</v>
      </c>
      <c r="AB1909" s="5">
        <v>0</v>
      </c>
      <c r="AC1909" s="5">
        <v>0</v>
      </c>
      <c r="AD1909" s="5">
        <v>0</v>
      </c>
      <c r="AE1909" s="5">
        <v>0</v>
      </c>
      <c r="AF1909" s="5">
        <v>0</v>
      </c>
      <c r="AG1909" s="5">
        <v>0</v>
      </c>
      <c r="AH1909" s="5">
        <v>0</v>
      </c>
      <c r="AI1909" s="5">
        <v>0</v>
      </c>
      <c r="AJ1909" s="5">
        <v>0</v>
      </c>
      <c r="AK1909" s="5">
        <v>0</v>
      </c>
      <c r="AL1909" s="5">
        <v>0</v>
      </c>
      <c r="AM1909" s="5">
        <v>0</v>
      </c>
      <c r="AN1909" s="5">
        <v>0</v>
      </c>
    </row>
    <row r="1910" spans="1:40" ht="13.5" customHeight="1" x14ac:dyDescent="0.15">
      <c r="A1910" s="4" t="s">
        <v>3783</v>
      </c>
      <c r="B1910" s="4" t="s">
        <v>41</v>
      </c>
      <c r="C1910" s="4" t="s">
        <v>3775</v>
      </c>
      <c r="D1910" s="4" t="s">
        <v>43</v>
      </c>
      <c r="E1910" s="4" t="s">
        <v>60</v>
      </c>
      <c r="F1910" s="4" t="s">
        <v>44</v>
      </c>
      <c r="G1910" s="4" t="s">
        <v>3776</v>
      </c>
      <c r="H1910" s="4" t="s">
        <v>3776</v>
      </c>
      <c r="I1910" s="4" t="s">
        <v>3784</v>
      </c>
      <c r="J1910" s="5">
        <v>0</v>
      </c>
      <c r="K1910" s="5">
        <v>0</v>
      </c>
      <c r="L1910" s="5">
        <v>0</v>
      </c>
      <c r="M1910" s="5">
        <v>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5">
        <v>0</v>
      </c>
      <c r="AA1910" s="5">
        <v>0</v>
      </c>
      <c r="AB1910" s="5">
        <v>0</v>
      </c>
      <c r="AC1910" s="5">
        <v>0</v>
      </c>
      <c r="AD1910" s="5">
        <v>0</v>
      </c>
      <c r="AE1910" s="5">
        <v>0</v>
      </c>
      <c r="AF1910" s="5">
        <v>0</v>
      </c>
      <c r="AG1910" s="5">
        <v>0</v>
      </c>
      <c r="AH1910" s="5">
        <v>0</v>
      </c>
      <c r="AI1910" s="5">
        <v>0</v>
      </c>
      <c r="AJ1910" s="5">
        <v>0</v>
      </c>
      <c r="AK1910" s="5">
        <v>0</v>
      </c>
      <c r="AL1910" s="5">
        <v>0</v>
      </c>
      <c r="AM1910" s="5">
        <v>0</v>
      </c>
      <c r="AN1910" s="5">
        <v>0</v>
      </c>
    </row>
    <row r="1911" spans="1:40" ht="13.5" customHeight="1" x14ac:dyDescent="0.15">
      <c r="A1911" s="4" t="s">
        <v>3785</v>
      </c>
      <c r="B1911" s="4" t="s">
        <v>41</v>
      </c>
      <c r="C1911" s="4" t="s">
        <v>3775</v>
      </c>
      <c r="D1911" s="4" t="s">
        <v>407</v>
      </c>
      <c r="E1911" s="4" t="s">
        <v>42</v>
      </c>
      <c r="F1911" s="4" t="s">
        <v>44</v>
      </c>
      <c r="G1911" s="4" t="s">
        <v>3776</v>
      </c>
      <c r="H1911" s="4" t="s">
        <v>3776</v>
      </c>
      <c r="I1911" s="4"/>
      <c r="J1911" s="5">
        <v>0</v>
      </c>
      <c r="K1911" s="5">
        <v>0</v>
      </c>
      <c r="L1911" s="5"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0</v>
      </c>
      <c r="U1911" s="5">
        <v>0</v>
      </c>
      <c r="V1911" s="5">
        <v>0</v>
      </c>
      <c r="W1911" s="5">
        <v>0</v>
      </c>
      <c r="X1911" s="5">
        <v>0</v>
      </c>
      <c r="Y1911" s="5">
        <v>0</v>
      </c>
      <c r="Z1911" s="5">
        <v>0</v>
      </c>
      <c r="AA1911" s="5">
        <v>0</v>
      </c>
      <c r="AB1911" s="5">
        <v>0</v>
      </c>
      <c r="AC1911" s="5">
        <v>0</v>
      </c>
      <c r="AD1911" s="5">
        <v>0</v>
      </c>
      <c r="AE1911" s="5">
        <v>0</v>
      </c>
      <c r="AF1911" s="5">
        <v>0</v>
      </c>
      <c r="AG1911" s="5">
        <v>0</v>
      </c>
      <c r="AH1911" s="5">
        <v>0</v>
      </c>
      <c r="AI1911" s="5">
        <v>0</v>
      </c>
      <c r="AJ1911" s="5">
        <v>0</v>
      </c>
      <c r="AK1911" s="5">
        <v>0</v>
      </c>
      <c r="AL1911" s="5">
        <v>0</v>
      </c>
      <c r="AM1911" s="5">
        <v>0</v>
      </c>
      <c r="AN1911" s="5">
        <v>0</v>
      </c>
    </row>
    <row r="1912" spans="1:40" ht="13.5" customHeight="1" x14ac:dyDescent="0.15">
      <c r="A1912" s="4" t="s">
        <v>3786</v>
      </c>
      <c r="B1912" s="4" t="s">
        <v>41</v>
      </c>
      <c r="C1912" s="4" t="s">
        <v>3775</v>
      </c>
      <c r="D1912" s="4" t="s">
        <v>407</v>
      </c>
      <c r="E1912" s="4" t="s">
        <v>409</v>
      </c>
      <c r="F1912" s="4" t="s">
        <v>44</v>
      </c>
      <c r="G1912" s="4" t="s">
        <v>3776</v>
      </c>
      <c r="H1912" s="4" t="s">
        <v>3776</v>
      </c>
      <c r="I1912" s="4"/>
      <c r="J1912" s="5">
        <v>0</v>
      </c>
      <c r="K1912" s="5">
        <v>0</v>
      </c>
      <c r="L1912" s="5"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0</v>
      </c>
      <c r="U1912" s="5">
        <v>0</v>
      </c>
      <c r="V1912" s="5">
        <v>0</v>
      </c>
      <c r="W1912" s="5">
        <v>0</v>
      </c>
      <c r="X1912" s="5">
        <v>0</v>
      </c>
      <c r="Y1912" s="5">
        <v>0</v>
      </c>
      <c r="Z1912" s="5">
        <v>0</v>
      </c>
      <c r="AA1912" s="5">
        <v>0</v>
      </c>
      <c r="AB1912" s="5">
        <v>0</v>
      </c>
      <c r="AC1912" s="5">
        <v>0</v>
      </c>
      <c r="AD1912" s="5">
        <v>0</v>
      </c>
      <c r="AE1912" s="5">
        <v>0</v>
      </c>
      <c r="AF1912" s="5">
        <v>0</v>
      </c>
      <c r="AG1912" s="5">
        <v>0</v>
      </c>
      <c r="AH1912" s="5">
        <v>0</v>
      </c>
      <c r="AI1912" s="5">
        <v>0</v>
      </c>
      <c r="AJ1912" s="5">
        <v>0</v>
      </c>
      <c r="AK1912" s="5">
        <v>0</v>
      </c>
      <c r="AL1912" s="5">
        <v>0</v>
      </c>
      <c r="AM1912" s="5">
        <v>0</v>
      </c>
      <c r="AN1912" s="5">
        <v>0</v>
      </c>
    </row>
    <row r="1913" spans="1:40" ht="13.5" customHeight="1" x14ac:dyDescent="0.15">
      <c r="A1913" s="4" t="s">
        <v>3787</v>
      </c>
      <c r="B1913" s="4" t="s">
        <v>41</v>
      </c>
      <c r="C1913" s="4" t="s">
        <v>3775</v>
      </c>
      <c r="D1913" s="4" t="s">
        <v>411</v>
      </c>
      <c r="E1913" s="4" t="s">
        <v>42</v>
      </c>
      <c r="F1913" s="4" t="s">
        <v>44</v>
      </c>
      <c r="G1913" s="4" t="s">
        <v>3776</v>
      </c>
      <c r="H1913" s="4"/>
      <c r="I1913" s="4"/>
      <c r="J1913" s="5">
        <v>0</v>
      </c>
      <c r="K1913" s="5">
        <v>0</v>
      </c>
      <c r="L1913" s="5">
        <v>0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5">
        <v>0</v>
      </c>
      <c r="AA1913" s="5">
        <v>0</v>
      </c>
      <c r="AB1913" s="5">
        <v>0</v>
      </c>
      <c r="AC1913" s="5">
        <v>0</v>
      </c>
      <c r="AD1913" s="5">
        <v>0</v>
      </c>
      <c r="AE1913" s="5">
        <v>0</v>
      </c>
      <c r="AF1913" s="5">
        <v>0</v>
      </c>
      <c r="AG1913" s="5">
        <v>0</v>
      </c>
      <c r="AH1913" s="5">
        <v>0</v>
      </c>
      <c r="AI1913" s="5">
        <v>0</v>
      </c>
      <c r="AJ1913" s="5">
        <v>0</v>
      </c>
      <c r="AK1913" s="5">
        <v>0</v>
      </c>
      <c r="AL1913" s="5">
        <v>0</v>
      </c>
      <c r="AM1913" s="5">
        <v>0</v>
      </c>
      <c r="AN1913" s="5">
        <v>0</v>
      </c>
    </row>
    <row r="1914" spans="1:40" ht="13.5" customHeight="1" x14ac:dyDescent="0.15">
      <c r="A1914" s="4" t="s">
        <v>3788</v>
      </c>
      <c r="B1914" s="4" t="s">
        <v>41</v>
      </c>
      <c r="C1914" s="4" t="s">
        <v>3775</v>
      </c>
      <c r="D1914" s="4" t="s">
        <v>411</v>
      </c>
      <c r="E1914" s="4" t="s">
        <v>413</v>
      </c>
      <c r="F1914" s="4" t="s">
        <v>44</v>
      </c>
      <c r="G1914" s="4" t="s">
        <v>3776</v>
      </c>
      <c r="H1914" s="4"/>
      <c r="I1914" s="4"/>
      <c r="J1914" s="5">
        <v>0</v>
      </c>
      <c r="K1914" s="5">
        <v>0</v>
      </c>
      <c r="L1914" s="5">
        <v>0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0</v>
      </c>
      <c r="V1914" s="5">
        <v>0</v>
      </c>
      <c r="W1914" s="5">
        <v>0</v>
      </c>
      <c r="X1914" s="5">
        <v>0</v>
      </c>
      <c r="Y1914" s="5">
        <v>0</v>
      </c>
      <c r="Z1914" s="5">
        <v>0</v>
      </c>
      <c r="AA1914" s="5">
        <v>0</v>
      </c>
      <c r="AB1914" s="5">
        <v>0</v>
      </c>
      <c r="AC1914" s="5">
        <v>0</v>
      </c>
      <c r="AD1914" s="5">
        <v>0</v>
      </c>
      <c r="AE1914" s="5">
        <v>0</v>
      </c>
      <c r="AF1914" s="5">
        <v>0</v>
      </c>
      <c r="AG1914" s="5">
        <v>0</v>
      </c>
      <c r="AH1914" s="5">
        <v>0</v>
      </c>
      <c r="AI1914" s="5">
        <v>0</v>
      </c>
      <c r="AJ1914" s="5">
        <v>0</v>
      </c>
      <c r="AK1914" s="5">
        <v>0</v>
      </c>
      <c r="AL1914" s="5">
        <v>0</v>
      </c>
      <c r="AM1914" s="5">
        <v>0</v>
      </c>
      <c r="AN1914" s="5">
        <v>0</v>
      </c>
    </row>
    <row r="1915" spans="1:40" ht="13.5" customHeight="1" x14ac:dyDescent="0.15">
      <c r="A1915" s="4" t="s">
        <v>3789</v>
      </c>
      <c r="B1915" s="4" t="s">
        <v>41</v>
      </c>
      <c r="C1915" s="4" t="s">
        <v>3790</v>
      </c>
      <c r="D1915" s="4" t="s">
        <v>43</v>
      </c>
      <c r="E1915" s="4" t="s">
        <v>42</v>
      </c>
      <c r="F1915" s="4" t="s">
        <v>44</v>
      </c>
      <c r="G1915" s="4" t="s">
        <v>3791</v>
      </c>
      <c r="H1915" s="4"/>
      <c r="I1915" s="4"/>
      <c r="J1915" s="5">
        <v>0</v>
      </c>
      <c r="K1915" s="5">
        <v>0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  <c r="AE1915" s="5">
        <v>0</v>
      </c>
      <c r="AF1915" s="5">
        <v>0</v>
      </c>
      <c r="AG1915" s="5">
        <v>0</v>
      </c>
      <c r="AH1915" s="5">
        <v>0</v>
      </c>
      <c r="AI1915" s="5">
        <v>0</v>
      </c>
      <c r="AJ1915" s="5">
        <v>0</v>
      </c>
      <c r="AK1915" s="5">
        <v>0</v>
      </c>
      <c r="AL1915" s="5">
        <v>0</v>
      </c>
      <c r="AM1915" s="5">
        <v>0</v>
      </c>
      <c r="AN1915" s="5">
        <v>0</v>
      </c>
    </row>
    <row r="1916" spans="1:40" ht="13.5" customHeight="1" x14ac:dyDescent="0.15">
      <c r="A1916" s="4" t="s">
        <v>3792</v>
      </c>
      <c r="B1916" s="4" t="s">
        <v>41</v>
      </c>
      <c r="C1916" s="4" t="s">
        <v>3790</v>
      </c>
      <c r="D1916" s="4" t="s">
        <v>43</v>
      </c>
      <c r="E1916" s="4" t="s">
        <v>51</v>
      </c>
      <c r="F1916" s="4" t="s">
        <v>44</v>
      </c>
      <c r="G1916" s="4" t="s">
        <v>3791</v>
      </c>
      <c r="H1916" s="4" t="s">
        <v>3791</v>
      </c>
      <c r="I1916" s="4" t="s">
        <v>3793</v>
      </c>
      <c r="J1916" s="5">
        <v>0</v>
      </c>
      <c r="K1916" s="5">
        <v>0</v>
      </c>
      <c r="L1916" s="5"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  <c r="U1916" s="5">
        <v>0</v>
      </c>
      <c r="V1916" s="5">
        <v>0</v>
      </c>
      <c r="W1916" s="5">
        <v>0</v>
      </c>
      <c r="X1916" s="5">
        <v>0</v>
      </c>
      <c r="Y1916" s="5">
        <v>0</v>
      </c>
      <c r="Z1916" s="5">
        <v>0</v>
      </c>
      <c r="AA1916" s="5">
        <v>0</v>
      </c>
      <c r="AB1916" s="5">
        <v>0</v>
      </c>
      <c r="AC1916" s="5">
        <v>0</v>
      </c>
      <c r="AD1916" s="5">
        <v>0</v>
      </c>
      <c r="AE1916" s="5">
        <v>0</v>
      </c>
      <c r="AF1916" s="5">
        <v>0</v>
      </c>
      <c r="AG1916" s="5">
        <v>0</v>
      </c>
      <c r="AH1916" s="5">
        <v>0</v>
      </c>
      <c r="AI1916" s="5">
        <v>0</v>
      </c>
      <c r="AJ1916" s="5">
        <v>0</v>
      </c>
      <c r="AK1916" s="5">
        <v>0</v>
      </c>
      <c r="AL1916" s="5">
        <v>0</v>
      </c>
      <c r="AM1916" s="5">
        <v>0</v>
      </c>
      <c r="AN1916" s="5">
        <v>0</v>
      </c>
    </row>
    <row r="1917" spans="1:40" ht="13.5" customHeight="1" x14ac:dyDescent="0.15">
      <c r="A1917" s="4" t="s">
        <v>3794</v>
      </c>
      <c r="B1917" s="4" t="s">
        <v>41</v>
      </c>
      <c r="C1917" s="4" t="s">
        <v>3790</v>
      </c>
      <c r="D1917" s="4" t="s">
        <v>43</v>
      </c>
      <c r="E1917" s="4" t="s">
        <v>54</v>
      </c>
      <c r="F1917" s="4" t="s">
        <v>44</v>
      </c>
      <c r="G1917" s="4" t="s">
        <v>3791</v>
      </c>
      <c r="H1917" s="4" t="s">
        <v>3791</v>
      </c>
      <c r="I1917" s="4" t="s">
        <v>3136</v>
      </c>
      <c r="J1917" s="5">
        <v>0</v>
      </c>
      <c r="K1917" s="5">
        <v>0</v>
      </c>
      <c r="L1917" s="5"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0</v>
      </c>
      <c r="R1917" s="5">
        <v>0</v>
      </c>
      <c r="S1917" s="5">
        <v>0</v>
      </c>
      <c r="T1917" s="5">
        <v>0</v>
      </c>
      <c r="U1917" s="5">
        <v>0</v>
      </c>
      <c r="V1917" s="5">
        <v>0</v>
      </c>
      <c r="W1917" s="5">
        <v>0</v>
      </c>
      <c r="X1917" s="5">
        <v>0</v>
      </c>
      <c r="Y1917" s="5">
        <v>0</v>
      </c>
      <c r="Z1917" s="5">
        <v>0</v>
      </c>
      <c r="AA1917" s="5">
        <v>0</v>
      </c>
      <c r="AB1917" s="5">
        <v>0</v>
      </c>
      <c r="AC1917" s="5">
        <v>0</v>
      </c>
      <c r="AD1917" s="5">
        <v>0</v>
      </c>
      <c r="AE1917" s="5">
        <v>0</v>
      </c>
      <c r="AF1917" s="5">
        <v>0</v>
      </c>
      <c r="AG1917" s="5">
        <v>0</v>
      </c>
      <c r="AH1917" s="5">
        <v>0</v>
      </c>
      <c r="AI1917" s="5">
        <v>0</v>
      </c>
      <c r="AJ1917" s="5">
        <v>0</v>
      </c>
      <c r="AK1917" s="5">
        <v>0</v>
      </c>
      <c r="AL1917" s="5">
        <v>0</v>
      </c>
      <c r="AM1917" s="5">
        <v>0</v>
      </c>
      <c r="AN1917" s="5">
        <v>0</v>
      </c>
    </row>
    <row r="1918" spans="1:40" ht="13.5" customHeight="1" x14ac:dyDescent="0.15">
      <c r="A1918" s="4" t="s">
        <v>3795</v>
      </c>
      <c r="B1918" s="4" t="s">
        <v>41</v>
      </c>
      <c r="C1918" s="4" t="s">
        <v>3790</v>
      </c>
      <c r="D1918" s="4" t="s">
        <v>43</v>
      </c>
      <c r="E1918" s="4" t="s">
        <v>57</v>
      </c>
      <c r="F1918" s="4" t="s">
        <v>44</v>
      </c>
      <c r="G1918" s="4" t="s">
        <v>3791</v>
      </c>
      <c r="H1918" s="4" t="s">
        <v>3791</v>
      </c>
      <c r="I1918" s="4" t="s">
        <v>3796</v>
      </c>
      <c r="J1918" s="5">
        <v>0</v>
      </c>
      <c r="K1918" s="5">
        <v>0</v>
      </c>
      <c r="L1918" s="5"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  <c r="U1918" s="5">
        <v>0</v>
      </c>
      <c r="V1918" s="5">
        <v>0</v>
      </c>
      <c r="W1918" s="5">
        <v>0</v>
      </c>
      <c r="X1918" s="5">
        <v>0</v>
      </c>
      <c r="Y1918" s="5">
        <v>0</v>
      </c>
      <c r="Z1918" s="5">
        <v>0</v>
      </c>
      <c r="AA1918" s="5">
        <v>0</v>
      </c>
      <c r="AB1918" s="5">
        <v>0</v>
      </c>
      <c r="AC1918" s="5">
        <v>0</v>
      </c>
      <c r="AD1918" s="5">
        <v>0</v>
      </c>
      <c r="AE1918" s="5">
        <v>0</v>
      </c>
      <c r="AF1918" s="5">
        <v>0</v>
      </c>
      <c r="AG1918" s="5">
        <v>0</v>
      </c>
      <c r="AH1918" s="5">
        <v>0</v>
      </c>
      <c r="AI1918" s="5">
        <v>0</v>
      </c>
      <c r="AJ1918" s="5">
        <v>0</v>
      </c>
      <c r="AK1918" s="5">
        <v>0</v>
      </c>
      <c r="AL1918" s="5">
        <v>0</v>
      </c>
      <c r="AM1918" s="5">
        <v>0</v>
      </c>
      <c r="AN1918" s="5">
        <v>0</v>
      </c>
    </row>
    <row r="1919" spans="1:40" ht="13.5" customHeight="1" x14ac:dyDescent="0.15">
      <c r="A1919" s="4" t="s">
        <v>3797</v>
      </c>
      <c r="B1919" s="4" t="s">
        <v>41</v>
      </c>
      <c r="C1919" s="4" t="s">
        <v>3790</v>
      </c>
      <c r="D1919" s="4" t="s">
        <v>43</v>
      </c>
      <c r="E1919" s="4" t="s">
        <v>60</v>
      </c>
      <c r="F1919" s="4" t="s">
        <v>44</v>
      </c>
      <c r="G1919" s="4" t="s">
        <v>3791</v>
      </c>
      <c r="H1919" s="4" t="s">
        <v>3791</v>
      </c>
      <c r="I1919" s="4" t="s">
        <v>3798</v>
      </c>
      <c r="J1919" s="5">
        <v>0</v>
      </c>
      <c r="K1919" s="5">
        <v>0</v>
      </c>
      <c r="L1919" s="5"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5">
        <v>0</v>
      </c>
      <c r="AA1919" s="5">
        <v>0</v>
      </c>
      <c r="AB1919" s="5">
        <v>0</v>
      </c>
      <c r="AC1919" s="5">
        <v>0</v>
      </c>
      <c r="AD1919" s="5">
        <v>0</v>
      </c>
      <c r="AE1919" s="5">
        <v>0</v>
      </c>
      <c r="AF1919" s="5">
        <v>0</v>
      </c>
      <c r="AG1919" s="5">
        <v>0</v>
      </c>
      <c r="AH1919" s="5">
        <v>0</v>
      </c>
      <c r="AI1919" s="5">
        <v>0</v>
      </c>
      <c r="AJ1919" s="5">
        <v>0</v>
      </c>
      <c r="AK1919" s="5">
        <v>0</v>
      </c>
      <c r="AL1919" s="5">
        <v>0</v>
      </c>
      <c r="AM1919" s="5">
        <v>0</v>
      </c>
      <c r="AN1919" s="5">
        <v>0</v>
      </c>
    </row>
    <row r="1920" spans="1:40" ht="13.5" customHeight="1" x14ac:dyDescent="0.15">
      <c r="A1920" s="4" t="s">
        <v>3799</v>
      </c>
      <c r="B1920" s="4" t="s">
        <v>41</v>
      </c>
      <c r="C1920" s="4" t="s">
        <v>3790</v>
      </c>
      <c r="D1920" s="4" t="s">
        <v>43</v>
      </c>
      <c r="E1920" s="4" t="s">
        <v>63</v>
      </c>
      <c r="F1920" s="4" t="s">
        <v>44</v>
      </c>
      <c r="G1920" s="4" t="s">
        <v>3791</v>
      </c>
      <c r="H1920" s="4" t="s">
        <v>3791</v>
      </c>
      <c r="I1920" s="4" t="s">
        <v>3800</v>
      </c>
      <c r="J1920" s="5">
        <v>0</v>
      </c>
      <c r="K1920" s="5">
        <v>0</v>
      </c>
      <c r="L1920" s="5">
        <v>0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5">
        <v>0</v>
      </c>
      <c r="AA1920" s="5">
        <v>0</v>
      </c>
      <c r="AB1920" s="5">
        <v>0</v>
      </c>
      <c r="AC1920" s="5">
        <v>0</v>
      </c>
      <c r="AD1920" s="5">
        <v>0</v>
      </c>
      <c r="AE1920" s="5">
        <v>0</v>
      </c>
      <c r="AF1920" s="5">
        <v>0</v>
      </c>
      <c r="AG1920" s="5">
        <v>0</v>
      </c>
      <c r="AH1920" s="5">
        <v>0</v>
      </c>
      <c r="AI1920" s="5">
        <v>0</v>
      </c>
      <c r="AJ1920" s="5">
        <v>0</v>
      </c>
      <c r="AK1920" s="5">
        <v>0</v>
      </c>
      <c r="AL1920" s="5">
        <v>0</v>
      </c>
      <c r="AM1920" s="5">
        <v>0</v>
      </c>
      <c r="AN1920" s="5">
        <v>0</v>
      </c>
    </row>
    <row r="1921" spans="1:40" ht="13.5" customHeight="1" x14ac:dyDescent="0.15">
      <c r="A1921" s="4" t="s">
        <v>3801</v>
      </c>
      <c r="B1921" s="4" t="s">
        <v>41</v>
      </c>
      <c r="C1921" s="4" t="s">
        <v>3790</v>
      </c>
      <c r="D1921" s="4" t="s">
        <v>43</v>
      </c>
      <c r="E1921" s="4" t="s">
        <v>66</v>
      </c>
      <c r="F1921" s="4" t="s">
        <v>44</v>
      </c>
      <c r="G1921" s="4" t="s">
        <v>3791</v>
      </c>
      <c r="H1921" s="4" t="s">
        <v>3791</v>
      </c>
      <c r="I1921" s="4" t="s">
        <v>3164</v>
      </c>
      <c r="J1921" s="5">
        <v>0</v>
      </c>
      <c r="K1921" s="5">
        <v>0</v>
      </c>
      <c r="L1921" s="5">
        <v>0</v>
      </c>
      <c r="M1921" s="5">
        <v>0</v>
      </c>
      <c r="N1921" s="5">
        <v>0</v>
      </c>
      <c r="O1921" s="5">
        <v>0</v>
      </c>
      <c r="P1921" s="5">
        <v>0</v>
      </c>
      <c r="Q1921" s="5">
        <v>0</v>
      </c>
      <c r="R1921" s="5">
        <v>0</v>
      </c>
      <c r="S1921" s="5">
        <v>0</v>
      </c>
      <c r="T1921" s="5">
        <v>0</v>
      </c>
      <c r="U1921" s="5">
        <v>0</v>
      </c>
      <c r="V1921" s="5">
        <v>0</v>
      </c>
      <c r="W1921" s="5">
        <v>0</v>
      </c>
      <c r="X1921" s="5">
        <v>0</v>
      </c>
      <c r="Y1921" s="5">
        <v>0</v>
      </c>
      <c r="Z1921" s="5">
        <v>0</v>
      </c>
      <c r="AA1921" s="5">
        <v>0</v>
      </c>
      <c r="AB1921" s="5">
        <v>0</v>
      </c>
      <c r="AC1921" s="5">
        <v>0</v>
      </c>
      <c r="AD1921" s="5">
        <v>0</v>
      </c>
      <c r="AE1921" s="5">
        <v>0</v>
      </c>
      <c r="AF1921" s="5">
        <v>0</v>
      </c>
      <c r="AG1921" s="5">
        <v>0</v>
      </c>
      <c r="AH1921" s="5">
        <v>0</v>
      </c>
      <c r="AI1921" s="5">
        <v>0</v>
      </c>
      <c r="AJ1921" s="5">
        <v>0</v>
      </c>
      <c r="AK1921" s="5">
        <v>0</v>
      </c>
      <c r="AL1921" s="5">
        <v>0</v>
      </c>
      <c r="AM1921" s="5">
        <v>0</v>
      </c>
      <c r="AN1921" s="5">
        <v>0</v>
      </c>
    </row>
    <row r="1922" spans="1:40" ht="13.5" customHeight="1" x14ac:dyDescent="0.15">
      <c r="A1922" s="4" t="s">
        <v>3802</v>
      </c>
      <c r="B1922" s="4" t="s">
        <v>41</v>
      </c>
      <c r="C1922" s="4" t="s">
        <v>3790</v>
      </c>
      <c r="D1922" s="4" t="s">
        <v>43</v>
      </c>
      <c r="E1922" s="4" t="s">
        <v>69</v>
      </c>
      <c r="F1922" s="4" t="s">
        <v>44</v>
      </c>
      <c r="G1922" s="4" t="s">
        <v>3791</v>
      </c>
      <c r="H1922" s="4" t="s">
        <v>3791</v>
      </c>
      <c r="I1922" s="4" t="s">
        <v>3803</v>
      </c>
      <c r="J1922" s="5">
        <v>0</v>
      </c>
      <c r="K1922" s="5">
        <v>0</v>
      </c>
      <c r="L1922" s="5">
        <v>0</v>
      </c>
      <c r="M1922" s="5">
        <v>0</v>
      </c>
      <c r="N1922" s="5">
        <v>0</v>
      </c>
      <c r="O1922" s="5">
        <v>0</v>
      </c>
      <c r="P1922" s="5">
        <v>0</v>
      </c>
      <c r="Q1922" s="5">
        <v>0</v>
      </c>
      <c r="R1922" s="5">
        <v>0</v>
      </c>
      <c r="S1922" s="5">
        <v>0</v>
      </c>
      <c r="T1922" s="5">
        <v>0</v>
      </c>
      <c r="U1922" s="5">
        <v>0</v>
      </c>
      <c r="V1922" s="5">
        <v>0</v>
      </c>
      <c r="W1922" s="5">
        <v>0</v>
      </c>
      <c r="X1922" s="5">
        <v>0</v>
      </c>
      <c r="Y1922" s="5">
        <v>0</v>
      </c>
      <c r="Z1922" s="5">
        <v>0</v>
      </c>
      <c r="AA1922" s="5">
        <v>0</v>
      </c>
      <c r="AB1922" s="5">
        <v>0</v>
      </c>
      <c r="AC1922" s="5">
        <v>0</v>
      </c>
      <c r="AD1922" s="5">
        <v>0</v>
      </c>
      <c r="AE1922" s="5">
        <v>0</v>
      </c>
      <c r="AF1922" s="5">
        <v>0</v>
      </c>
      <c r="AG1922" s="5">
        <v>0</v>
      </c>
      <c r="AH1922" s="5">
        <v>0</v>
      </c>
      <c r="AI1922" s="5">
        <v>0</v>
      </c>
      <c r="AJ1922" s="5">
        <v>0</v>
      </c>
      <c r="AK1922" s="5">
        <v>0</v>
      </c>
      <c r="AL1922" s="5">
        <v>0</v>
      </c>
      <c r="AM1922" s="5">
        <v>0</v>
      </c>
      <c r="AN1922" s="5">
        <v>0</v>
      </c>
    </row>
    <row r="1923" spans="1:40" ht="13.5" customHeight="1" x14ac:dyDescent="0.15">
      <c r="A1923" s="4" t="s">
        <v>3804</v>
      </c>
      <c r="B1923" s="4" t="s">
        <v>41</v>
      </c>
      <c r="C1923" s="4" t="s">
        <v>3790</v>
      </c>
      <c r="D1923" s="4" t="s">
        <v>43</v>
      </c>
      <c r="E1923" s="4" t="s">
        <v>72</v>
      </c>
      <c r="F1923" s="4" t="s">
        <v>44</v>
      </c>
      <c r="G1923" s="4" t="s">
        <v>3791</v>
      </c>
      <c r="H1923" s="4" t="s">
        <v>3791</v>
      </c>
      <c r="I1923" s="4" t="s">
        <v>3805</v>
      </c>
      <c r="J1923" s="5">
        <v>0</v>
      </c>
      <c r="K1923" s="5">
        <v>0</v>
      </c>
      <c r="L1923" s="5">
        <v>0</v>
      </c>
      <c r="M1923" s="5">
        <v>0</v>
      </c>
      <c r="N1923" s="5">
        <v>0</v>
      </c>
      <c r="O1923" s="5">
        <v>0</v>
      </c>
      <c r="P1923" s="5">
        <v>0</v>
      </c>
      <c r="Q1923" s="5">
        <v>0</v>
      </c>
      <c r="R1923" s="5">
        <v>0</v>
      </c>
      <c r="S1923" s="5">
        <v>0</v>
      </c>
      <c r="T1923" s="5">
        <v>0</v>
      </c>
      <c r="U1923" s="5">
        <v>0</v>
      </c>
      <c r="V1923" s="5">
        <v>0</v>
      </c>
      <c r="W1923" s="5">
        <v>0</v>
      </c>
      <c r="X1923" s="5">
        <v>0</v>
      </c>
      <c r="Y1923" s="5">
        <v>0</v>
      </c>
      <c r="Z1923" s="5">
        <v>0</v>
      </c>
      <c r="AA1923" s="5">
        <v>0</v>
      </c>
      <c r="AB1923" s="5">
        <v>0</v>
      </c>
      <c r="AC1923" s="5">
        <v>0</v>
      </c>
      <c r="AD1923" s="5">
        <v>0</v>
      </c>
      <c r="AE1923" s="5">
        <v>0</v>
      </c>
      <c r="AF1923" s="5">
        <v>0</v>
      </c>
      <c r="AG1923" s="5">
        <v>0</v>
      </c>
      <c r="AH1923" s="5">
        <v>0</v>
      </c>
      <c r="AI1923" s="5">
        <v>0</v>
      </c>
      <c r="AJ1923" s="5">
        <v>0</v>
      </c>
      <c r="AK1923" s="5">
        <v>0</v>
      </c>
      <c r="AL1923" s="5">
        <v>0</v>
      </c>
      <c r="AM1923" s="5">
        <v>0</v>
      </c>
      <c r="AN1923" s="5">
        <v>0</v>
      </c>
    </row>
    <row r="1924" spans="1:40" ht="13.5" customHeight="1" x14ac:dyDescent="0.15">
      <c r="A1924" s="4" t="s">
        <v>3806</v>
      </c>
      <c r="B1924" s="4" t="s">
        <v>41</v>
      </c>
      <c r="C1924" s="4" t="s">
        <v>3790</v>
      </c>
      <c r="D1924" s="4" t="s">
        <v>43</v>
      </c>
      <c r="E1924" s="4" t="s">
        <v>75</v>
      </c>
      <c r="F1924" s="4" t="s">
        <v>44</v>
      </c>
      <c r="G1924" s="4" t="s">
        <v>3791</v>
      </c>
      <c r="H1924" s="4" t="s">
        <v>3791</v>
      </c>
      <c r="I1924" s="4" t="s">
        <v>2379</v>
      </c>
      <c r="J1924" s="5">
        <v>0</v>
      </c>
      <c r="K1924" s="5">
        <v>0</v>
      </c>
      <c r="L1924" s="5"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  <c r="U1924" s="5">
        <v>0</v>
      </c>
      <c r="V1924" s="5">
        <v>0</v>
      </c>
      <c r="W1924" s="5">
        <v>0</v>
      </c>
      <c r="X1924" s="5">
        <v>0</v>
      </c>
      <c r="Y1924" s="5">
        <v>0</v>
      </c>
      <c r="Z1924" s="5">
        <v>0</v>
      </c>
      <c r="AA1924" s="5">
        <v>0</v>
      </c>
      <c r="AB1924" s="5">
        <v>0</v>
      </c>
      <c r="AC1924" s="5">
        <v>0</v>
      </c>
      <c r="AD1924" s="5">
        <v>0</v>
      </c>
      <c r="AE1924" s="5">
        <v>0</v>
      </c>
      <c r="AF1924" s="5">
        <v>0</v>
      </c>
      <c r="AG1924" s="5">
        <v>0</v>
      </c>
      <c r="AH1924" s="5">
        <v>0</v>
      </c>
      <c r="AI1924" s="5">
        <v>0</v>
      </c>
      <c r="AJ1924" s="5">
        <v>0</v>
      </c>
      <c r="AK1924" s="5">
        <v>0</v>
      </c>
      <c r="AL1924" s="5">
        <v>0</v>
      </c>
      <c r="AM1924" s="5">
        <v>0</v>
      </c>
      <c r="AN1924" s="5">
        <v>0</v>
      </c>
    </row>
    <row r="1925" spans="1:40" ht="13.5" customHeight="1" x14ac:dyDescent="0.15">
      <c r="A1925" s="4" t="s">
        <v>3807</v>
      </c>
      <c r="B1925" s="4" t="s">
        <v>41</v>
      </c>
      <c r="C1925" s="4" t="s">
        <v>3790</v>
      </c>
      <c r="D1925" s="4" t="s">
        <v>43</v>
      </c>
      <c r="E1925" s="4" t="s">
        <v>78</v>
      </c>
      <c r="F1925" s="4" t="s">
        <v>44</v>
      </c>
      <c r="G1925" s="4" t="s">
        <v>3791</v>
      </c>
      <c r="H1925" s="4" t="s">
        <v>3791</v>
      </c>
      <c r="I1925" s="4" t="s">
        <v>3808</v>
      </c>
      <c r="J1925" s="5">
        <v>0</v>
      </c>
      <c r="K1925" s="5">
        <v>0</v>
      </c>
      <c r="L1925" s="5">
        <v>0</v>
      </c>
      <c r="M1925" s="5">
        <v>0</v>
      </c>
      <c r="N1925" s="5">
        <v>0</v>
      </c>
      <c r="O1925" s="5">
        <v>0</v>
      </c>
      <c r="P1925" s="5">
        <v>0</v>
      </c>
      <c r="Q1925" s="5">
        <v>0</v>
      </c>
      <c r="R1925" s="5">
        <v>0</v>
      </c>
      <c r="S1925" s="5">
        <v>0</v>
      </c>
      <c r="T1925" s="5">
        <v>0</v>
      </c>
      <c r="U1925" s="5">
        <v>0</v>
      </c>
      <c r="V1925" s="5">
        <v>0</v>
      </c>
      <c r="W1925" s="5">
        <v>0</v>
      </c>
      <c r="X1925" s="5">
        <v>0</v>
      </c>
      <c r="Y1925" s="5">
        <v>0</v>
      </c>
      <c r="Z1925" s="5">
        <v>0</v>
      </c>
      <c r="AA1925" s="5">
        <v>0</v>
      </c>
      <c r="AB1925" s="5">
        <v>0</v>
      </c>
      <c r="AC1925" s="5">
        <v>0</v>
      </c>
      <c r="AD1925" s="5">
        <v>0</v>
      </c>
      <c r="AE1925" s="5">
        <v>0</v>
      </c>
      <c r="AF1925" s="5">
        <v>0</v>
      </c>
      <c r="AG1925" s="5">
        <v>0</v>
      </c>
      <c r="AH1925" s="5">
        <v>0</v>
      </c>
      <c r="AI1925" s="5">
        <v>0</v>
      </c>
      <c r="AJ1925" s="5">
        <v>0</v>
      </c>
      <c r="AK1925" s="5">
        <v>0</v>
      </c>
      <c r="AL1925" s="5">
        <v>0</v>
      </c>
      <c r="AM1925" s="5">
        <v>0</v>
      </c>
      <c r="AN1925" s="5">
        <v>0</v>
      </c>
    </row>
    <row r="1926" spans="1:40" ht="13.5" customHeight="1" x14ac:dyDescent="0.15">
      <c r="A1926" s="4" t="s">
        <v>3809</v>
      </c>
      <c r="B1926" s="4" t="s">
        <v>41</v>
      </c>
      <c r="C1926" s="4" t="s">
        <v>3790</v>
      </c>
      <c r="D1926" s="4" t="s">
        <v>411</v>
      </c>
      <c r="E1926" s="4" t="s">
        <v>42</v>
      </c>
      <c r="F1926" s="4" t="s">
        <v>44</v>
      </c>
      <c r="G1926" s="4" t="s">
        <v>3791</v>
      </c>
      <c r="H1926" s="4" t="s">
        <v>3791</v>
      </c>
      <c r="I1926" s="4"/>
      <c r="J1926" s="5">
        <v>0</v>
      </c>
      <c r="K1926" s="5">
        <v>0</v>
      </c>
      <c r="L1926" s="5">
        <v>0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5">
        <v>0</v>
      </c>
      <c r="AA1926" s="5">
        <v>0</v>
      </c>
      <c r="AB1926" s="5">
        <v>0</v>
      </c>
      <c r="AC1926" s="5">
        <v>0</v>
      </c>
      <c r="AD1926" s="5">
        <v>0</v>
      </c>
      <c r="AE1926" s="5">
        <v>0</v>
      </c>
      <c r="AF1926" s="5">
        <v>0</v>
      </c>
      <c r="AG1926" s="5">
        <v>0</v>
      </c>
      <c r="AH1926" s="5">
        <v>0</v>
      </c>
      <c r="AI1926" s="5">
        <v>0</v>
      </c>
      <c r="AJ1926" s="5">
        <v>0</v>
      </c>
      <c r="AK1926" s="5">
        <v>0</v>
      </c>
      <c r="AL1926" s="5">
        <v>0</v>
      </c>
      <c r="AM1926" s="5">
        <v>0</v>
      </c>
      <c r="AN1926" s="5">
        <v>0</v>
      </c>
    </row>
    <row r="1927" spans="1:40" ht="13.5" customHeight="1" x14ac:dyDescent="0.15">
      <c r="A1927" s="4" t="s">
        <v>3810</v>
      </c>
      <c r="B1927" s="4" t="s">
        <v>41</v>
      </c>
      <c r="C1927" s="4" t="s">
        <v>3790</v>
      </c>
      <c r="D1927" s="4" t="s">
        <v>411</v>
      </c>
      <c r="E1927" s="4" t="s">
        <v>413</v>
      </c>
      <c r="F1927" s="4" t="s">
        <v>44</v>
      </c>
      <c r="G1927" s="4" t="s">
        <v>3791</v>
      </c>
      <c r="H1927" s="4" t="s">
        <v>3791</v>
      </c>
      <c r="I1927" s="4"/>
      <c r="J1927" s="5">
        <v>0</v>
      </c>
      <c r="K1927" s="5">
        <v>0</v>
      </c>
      <c r="L1927" s="5">
        <v>0</v>
      </c>
      <c r="M1927" s="5">
        <v>0</v>
      </c>
      <c r="N1927" s="5">
        <v>0</v>
      </c>
      <c r="O1927" s="5">
        <v>0</v>
      </c>
      <c r="P1927" s="5">
        <v>0</v>
      </c>
      <c r="Q1927" s="5">
        <v>0</v>
      </c>
      <c r="R1927" s="5">
        <v>0</v>
      </c>
      <c r="S1927" s="5">
        <v>0</v>
      </c>
      <c r="T1927" s="5">
        <v>0</v>
      </c>
      <c r="U1927" s="5">
        <v>0</v>
      </c>
      <c r="V1927" s="5">
        <v>0</v>
      </c>
      <c r="W1927" s="5">
        <v>0</v>
      </c>
      <c r="X1927" s="5">
        <v>0</v>
      </c>
      <c r="Y1927" s="5">
        <v>0</v>
      </c>
      <c r="Z1927" s="5">
        <v>0</v>
      </c>
      <c r="AA1927" s="5">
        <v>0</v>
      </c>
      <c r="AB1927" s="5">
        <v>0</v>
      </c>
      <c r="AC1927" s="5">
        <v>0</v>
      </c>
      <c r="AD1927" s="5">
        <v>0</v>
      </c>
      <c r="AE1927" s="5">
        <v>0</v>
      </c>
      <c r="AF1927" s="5">
        <v>0</v>
      </c>
      <c r="AG1927" s="5">
        <v>0</v>
      </c>
      <c r="AH1927" s="5">
        <v>0</v>
      </c>
      <c r="AI1927" s="5">
        <v>0</v>
      </c>
      <c r="AJ1927" s="5">
        <v>0</v>
      </c>
      <c r="AK1927" s="5">
        <v>0</v>
      </c>
      <c r="AL1927" s="5">
        <v>0</v>
      </c>
      <c r="AM1927" s="5">
        <v>0</v>
      </c>
      <c r="AN1927" s="5">
        <v>0</v>
      </c>
    </row>
    <row r="1928" spans="1:40" ht="13.5" customHeight="1" x14ac:dyDescent="0.15">
      <c r="A1928" s="4" t="s">
        <v>3811</v>
      </c>
      <c r="B1928" s="4" t="s">
        <v>41</v>
      </c>
      <c r="C1928" s="4" t="s">
        <v>3812</v>
      </c>
      <c r="D1928" s="4" t="s">
        <v>43</v>
      </c>
      <c r="E1928" s="4" t="s">
        <v>42</v>
      </c>
      <c r="F1928" s="4" t="s">
        <v>44</v>
      </c>
      <c r="G1928" s="4" t="s">
        <v>3813</v>
      </c>
      <c r="H1928" s="4"/>
      <c r="I1928" s="4"/>
      <c r="J1928" s="5">
        <v>7</v>
      </c>
      <c r="K1928" s="5">
        <v>0</v>
      </c>
      <c r="L1928" s="5">
        <v>0</v>
      </c>
      <c r="M1928" s="5">
        <v>141</v>
      </c>
      <c r="N1928" s="5">
        <v>0</v>
      </c>
      <c r="O1928" s="5">
        <v>18</v>
      </c>
      <c r="P1928" s="5">
        <v>14</v>
      </c>
      <c r="Q1928" s="6">
        <v>237.17</v>
      </c>
      <c r="R1928" s="6">
        <v>75.56</v>
      </c>
      <c r="S1928" s="6">
        <v>123.31</v>
      </c>
      <c r="T1928" s="6">
        <v>38.299999999999997</v>
      </c>
      <c r="U1928" s="5">
        <v>0</v>
      </c>
      <c r="V1928" s="6">
        <v>103.35</v>
      </c>
      <c r="W1928" s="6">
        <v>14.46</v>
      </c>
      <c r="X1928" s="6">
        <v>25.8</v>
      </c>
      <c r="Y1928" s="5">
        <v>1</v>
      </c>
      <c r="Z1928" s="6">
        <v>237.17</v>
      </c>
      <c r="AA1928" s="6">
        <v>75.56</v>
      </c>
      <c r="AB1928" s="6">
        <v>123.31</v>
      </c>
      <c r="AC1928" s="6">
        <v>38.299999999999997</v>
      </c>
      <c r="AD1928" s="6">
        <v>237.17</v>
      </c>
      <c r="AE1928" s="6">
        <v>75.56</v>
      </c>
      <c r="AF1928" s="6">
        <v>123.31</v>
      </c>
      <c r="AG1928" s="6">
        <v>38.299999999999997</v>
      </c>
      <c r="AH1928" s="6">
        <v>5.8</v>
      </c>
      <c r="AI1928" s="6">
        <v>5.8</v>
      </c>
      <c r="AJ1928" s="5">
        <v>0</v>
      </c>
      <c r="AK1928" s="5">
        <v>0</v>
      </c>
      <c r="AL1928" s="6">
        <v>0.05</v>
      </c>
      <c r="AM1928" s="5">
        <v>0</v>
      </c>
      <c r="AN1928" s="5">
        <v>0</v>
      </c>
    </row>
    <row r="1929" spans="1:40" ht="13.5" customHeight="1" x14ac:dyDescent="0.15">
      <c r="A1929" s="4" t="s">
        <v>3814</v>
      </c>
      <c r="B1929" s="4" t="s">
        <v>41</v>
      </c>
      <c r="C1929" s="4" t="s">
        <v>3812</v>
      </c>
      <c r="D1929" s="4" t="s">
        <v>49</v>
      </c>
      <c r="E1929" s="4" t="s">
        <v>42</v>
      </c>
      <c r="F1929" s="4" t="s">
        <v>44</v>
      </c>
      <c r="G1929" s="4" t="s">
        <v>3813</v>
      </c>
      <c r="H1929" s="4" t="s">
        <v>3813</v>
      </c>
      <c r="I1929" s="4"/>
      <c r="J1929" s="5">
        <v>0</v>
      </c>
      <c r="K1929" s="5">
        <v>0</v>
      </c>
      <c r="L1929" s="5">
        <v>0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  <c r="AE1929" s="5">
        <v>0</v>
      </c>
      <c r="AF1929" s="5">
        <v>0</v>
      </c>
      <c r="AG1929" s="5">
        <v>0</v>
      </c>
      <c r="AH1929" s="5">
        <v>0</v>
      </c>
      <c r="AI1929" s="5">
        <v>0</v>
      </c>
      <c r="AJ1929" s="5">
        <v>0</v>
      </c>
      <c r="AK1929" s="5">
        <v>0</v>
      </c>
      <c r="AL1929" s="5">
        <v>0</v>
      </c>
      <c r="AM1929" s="5">
        <v>0</v>
      </c>
      <c r="AN1929" s="5">
        <v>0</v>
      </c>
    </row>
    <row r="1930" spans="1:40" ht="13.5" customHeight="1" x14ac:dyDescent="0.15">
      <c r="A1930" s="4" t="s">
        <v>3815</v>
      </c>
      <c r="B1930" s="4" t="s">
        <v>41</v>
      </c>
      <c r="C1930" s="4" t="s">
        <v>3812</v>
      </c>
      <c r="D1930" s="4" t="s">
        <v>49</v>
      </c>
      <c r="E1930" s="4" t="s">
        <v>51</v>
      </c>
      <c r="F1930" s="4" t="s">
        <v>44</v>
      </c>
      <c r="G1930" s="4" t="s">
        <v>3813</v>
      </c>
      <c r="H1930" s="4" t="s">
        <v>3813</v>
      </c>
      <c r="I1930" s="4" t="s">
        <v>3816</v>
      </c>
      <c r="J1930" s="5">
        <v>0</v>
      </c>
      <c r="K1930" s="5">
        <v>0</v>
      </c>
      <c r="L1930" s="5">
        <v>0</v>
      </c>
      <c r="M1930" s="5">
        <v>0</v>
      </c>
      <c r="N1930" s="5">
        <v>0</v>
      </c>
      <c r="O1930" s="5">
        <v>0</v>
      </c>
      <c r="P1930" s="5">
        <v>0</v>
      </c>
      <c r="Q1930" s="5">
        <v>0</v>
      </c>
      <c r="R1930" s="5">
        <v>0</v>
      </c>
      <c r="S1930" s="5">
        <v>0</v>
      </c>
      <c r="T1930" s="5">
        <v>0</v>
      </c>
      <c r="U1930" s="5">
        <v>0</v>
      </c>
      <c r="V1930" s="5">
        <v>0</v>
      </c>
      <c r="W1930" s="5">
        <v>0</v>
      </c>
      <c r="X1930" s="5">
        <v>0</v>
      </c>
      <c r="Y1930" s="5">
        <v>0</v>
      </c>
      <c r="Z1930" s="5">
        <v>0</v>
      </c>
      <c r="AA1930" s="5">
        <v>0</v>
      </c>
      <c r="AB1930" s="5">
        <v>0</v>
      </c>
      <c r="AC1930" s="5">
        <v>0</v>
      </c>
      <c r="AD1930" s="5">
        <v>0</v>
      </c>
      <c r="AE1930" s="5">
        <v>0</v>
      </c>
      <c r="AF1930" s="5">
        <v>0</v>
      </c>
      <c r="AG1930" s="5">
        <v>0</v>
      </c>
      <c r="AH1930" s="5">
        <v>0</v>
      </c>
      <c r="AI1930" s="5">
        <v>0</v>
      </c>
      <c r="AJ1930" s="5">
        <v>0</v>
      </c>
      <c r="AK1930" s="5">
        <v>0</v>
      </c>
      <c r="AL1930" s="5">
        <v>0</v>
      </c>
      <c r="AM1930" s="5">
        <v>0</v>
      </c>
      <c r="AN1930" s="5">
        <v>0</v>
      </c>
    </row>
    <row r="1931" spans="1:40" ht="13.5" customHeight="1" x14ac:dyDescent="0.15">
      <c r="A1931" s="4" t="s">
        <v>3817</v>
      </c>
      <c r="B1931" s="4" t="s">
        <v>41</v>
      </c>
      <c r="C1931" s="4" t="s">
        <v>3812</v>
      </c>
      <c r="D1931" s="4" t="s">
        <v>49</v>
      </c>
      <c r="E1931" s="4" t="s">
        <v>54</v>
      </c>
      <c r="F1931" s="4" t="s">
        <v>44</v>
      </c>
      <c r="G1931" s="4" t="s">
        <v>3813</v>
      </c>
      <c r="H1931" s="4" t="s">
        <v>3813</v>
      </c>
      <c r="I1931" s="4" t="s">
        <v>3818</v>
      </c>
      <c r="J1931" s="5">
        <v>0</v>
      </c>
      <c r="K1931" s="5">
        <v>0</v>
      </c>
      <c r="L1931" s="5">
        <v>0</v>
      </c>
      <c r="M1931" s="5">
        <v>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0</v>
      </c>
      <c r="V1931" s="5">
        <v>0</v>
      </c>
      <c r="W1931" s="5">
        <v>0</v>
      </c>
      <c r="X1931" s="5">
        <v>0</v>
      </c>
      <c r="Y1931" s="5">
        <v>0</v>
      </c>
      <c r="Z1931" s="5">
        <v>0</v>
      </c>
      <c r="AA1931" s="5">
        <v>0</v>
      </c>
      <c r="AB1931" s="5">
        <v>0</v>
      </c>
      <c r="AC1931" s="5">
        <v>0</v>
      </c>
      <c r="AD1931" s="5">
        <v>0</v>
      </c>
      <c r="AE1931" s="5">
        <v>0</v>
      </c>
      <c r="AF1931" s="5">
        <v>0</v>
      </c>
      <c r="AG1931" s="5">
        <v>0</v>
      </c>
      <c r="AH1931" s="5">
        <v>0</v>
      </c>
      <c r="AI1931" s="5">
        <v>0</v>
      </c>
      <c r="AJ1931" s="5">
        <v>0</v>
      </c>
      <c r="AK1931" s="5">
        <v>0</v>
      </c>
      <c r="AL1931" s="5">
        <v>0</v>
      </c>
      <c r="AM1931" s="5">
        <v>0</v>
      </c>
      <c r="AN1931" s="5">
        <v>0</v>
      </c>
    </row>
    <row r="1932" spans="1:40" ht="13.5" customHeight="1" x14ac:dyDescent="0.15">
      <c r="A1932" s="4" t="s">
        <v>3819</v>
      </c>
      <c r="B1932" s="4" t="s">
        <v>41</v>
      </c>
      <c r="C1932" s="4" t="s">
        <v>3812</v>
      </c>
      <c r="D1932" s="4" t="s">
        <v>49</v>
      </c>
      <c r="E1932" s="4" t="s">
        <v>57</v>
      </c>
      <c r="F1932" s="4" t="s">
        <v>44</v>
      </c>
      <c r="G1932" s="4" t="s">
        <v>3813</v>
      </c>
      <c r="H1932" s="4" t="s">
        <v>3813</v>
      </c>
      <c r="I1932" s="4" t="s">
        <v>1781</v>
      </c>
      <c r="J1932" s="5">
        <v>0</v>
      </c>
      <c r="K1932" s="5">
        <v>0</v>
      </c>
      <c r="L1932" s="5"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5">
        <v>0</v>
      </c>
      <c r="AA1932" s="5">
        <v>0</v>
      </c>
      <c r="AB1932" s="5">
        <v>0</v>
      </c>
      <c r="AC1932" s="5">
        <v>0</v>
      </c>
      <c r="AD1932" s="5">
        <v>0</v>
      </c>
      <c r="AE1932" s="5">
        <v>0</v>
      </c>
      <c r="AF1932" s="5">
        <v>0</v>
      </c>
      <c r="AG1932" s="5">
        <v>0</v>
      </c>
      <c r="AH1932" s="5">
        <v>0</v>
      </c>
      <c r="AI1932" s="5">
        <v>0</v>
      </c>
      <c r="AJ1932" s="5">
        <v>0</v>
      </c>
      <c r="AK1932" s="5">
        <v>0</v>
      </c>
      <c r="AL1932" s="5">
        <v>0</v>
      </c>
      <c r="AM1932" s="5">
        <v>0</v>
      </c>
      <c r="AN1932" s="5">
        <v>0</v>
      </c>
    </row>
    <row r="1933" spans="1:40" ht="13.5" customHeight="1" x14ac:dyDescent="0.15">
      <c r="A1933" s="4" t="s">
        <v>3820</v>
      </c>
      <c r="B1933" s="4" t="s">
        <v>41</v>
      </c>
      <c r="C1933" s="4" t="s">
        <v>3812</v>
      </c>
      <c r="D1933" s="4" t="s">
        <v>49</v>
      </c>
      <c r="E1933" s="4" t="s">
        <v>60</v>
      </c>
      <c r="F1933" s="4" t="s">
        <v>44</v>
      </c>
      <c r="G1933" s="4" t="s">
        <v>3813</v>
      </c>
      <c r="H1933" s="4" t="s">
        <v>3813</v>
      </c>
      <c r="I1933" s="4" t="s">
        <v>3821</v>
      </c>
      <c r="J1933" s="5">
        <v>0</v>
      </c>
      <c r="K1933" s="5">
        <v>0</v>
      </c>
      <c r="L1933" s="5">
        <v>0</v>
      </c>
      <c r="M1933" s="5">
        <v>0</v>
      </c>
      <c r="N1933" s="5">
        <v>0</v>
      </c>
      <c r="O1933" s="5">
        <v>0</v>
      </c>
      <c r="P1933" s="5">
        <v>0</v>
      </c>
      <c r="Q1933" s="5">
        <v>0</v>
      </c>
      <c r="R1933" s="5">
        <v>0</v>
      </c>
      <c r="S1933" s="5">
        <v>0</v>
      </c>
      <c r="T1933" s="5">
        <v>0</v>
      </c>
      <c r="U1933" s="5">
        <v>0</v>
      </c>
      <c r="V1933" s="5">
        <v>0</v>
      </c>
      <c r="W1933" s="5">
        <v>0</v>
      </c>
      <c r="X1933" s="5">
        <v>0</v>
      </c>
      <c r="Y1933" s="5">
        <v>0</v>
      </c>
      <c r="Z1933" s="5">
        <v>0</v>
      </c>
      <c r="AA1933" s="5">
        <v>0</v>
      </c>
      <c r="AB1933" s="5">
        <v>0</v>
      </c>
      <c r="AC1933" s="5">
        <v>0</v>
      </c>
      <c r="AD1933" s="5">
        <v>0</v>
      </c>
      <c r="AE1933" s="5">
        <v>0</v>
      </c>
      <c r="AF1933" s="5">
        <v>0</v>
      </c>
      <c r="AG1933" s="5">
        <v>0</v>
      </c>
      <c r="AH1933" s="5">
        <v>0</v>
      </c>
      <c r="AI1933" s="5">
        <v>0</v>
      </c>
      <c r="AJ1933" s="5">
        <v>0</v>
      </c>
      <c r="AK1933" s="5">
        <v>0</v>
      </c>
      <c r="AL1933" s="5">
        <v>0</v>
      </c>
      <c r="AM1933" s="5">
        <v>0</v>
      </c>
      <c r="AN1933" s="5">
        <v>0</v>
      </c>
    </row>
    <row r="1934" spans="1:40" ht="13.5" customHeight="1" x14ac:dyDescent="0.15">
      <c r="A1934" s="4" t="s">
        <v>3822</v>
      </c>
      <c r="B1934" s="4" t="s">
        <v>41</v>
      </c>
      <c r="C1934" s="4" t="s">
        <v>3812</v>
      </c>
      <c r="D1934" s="4" t="s">
        <v>41</v>
      </c>
      <c r="E1934" s="4" t="s">
        <v>42</v>
      </c>
      <c r="F1934" s="4" t="s">
        <v>44</v>
      </c>
      <c r="G1934" s="4" t="s">
        <v>3813</v>
      </c>
      <c r="H1934" s="4" t="s">
        <v>3823</v>
      </c>
      <c r="I1934" s="4"/>
      <c r="J1934" s="5">
        <v>2</v>
      </c>
      <c r="K1934" s="5">
        <v>0</v>
      </c>
      <c r="L1934" s="5">
        <v>0</v>
      </c>
      <c r="M1934" s="5">
        <v>63</v>
      </c>
      <c r="N1934" s="5">
        <v>0</v>
      </c>
      <c r="O1934" s="5">
        <v>6</v>
      </c>
      <c r="P1934" s="5">
        <v>6</v>
      </c>
      <c r="Q1934" s="6">
        <v>90.89</v>
      </c>
      <c r="R1934" s="6">
        <v>4.3</v>
      </c>
      <c r="S1934" s="6">
        <v>86.59</v>
      </c>
      <c r="T1934" s="5">
        <v>0</v>
      </c>
      <c r="U1934" s="5">
        <v>0</v>
      </c>
      <c r="V1934" s="5">
        <v>0</v>
      </c>
      <c r="W1934" s="6">
        <v>5.2</v>
      </c>
      <c r="X1934" s="6">
        <v>9.9</v>
      </c>
      <c r="Y1934" s="5">
        <v>0</v>
      </c>
      <c r="Z1934" s="6">
        <v>90.89</v>
      </c>
      <c r="AA1934" s="6">
        <v>4.3</v>
      </c>
      <c r="AB1934" s="6">
        <v>86.59</v>
      </c>
      <c r="AC1934" s="5">
        <v>0</v>
      </c>
      <c r="AD1934" s="6">
        <v>90.89</v>
      </c>
      <c r="AE1934" s="6">
        <v>4.3</v>
      </c>
      <c r="AF1934" s="6">
        <v>86.59</v>
      </c>
      <c r="AG1934" s="5">
        <v>0</v>
      </c>
      <c r="AH1934" s="5">
        <v>0</v>
      </c>
      <c r="AI1934" s="5">
        <v>0</v>
      </c>
      <c r="AJ1934" s="5">
        <v>0</v>
      </c>
      <c r="AK1934" s="5">
        <v>0</v>
      </c>
      <c r="AL1934" s="5">
        <v>0</v>
      </c>
      <c r="AM1934" s="5">
        <v>0</v>
      </c>
      <c r="AN1934" s="5">
        <v>0</v>
      </c>
    </row>
    <row r="1935" spans="1:40" ht="13.5" customHeight="1" x14ac:dyDescent="0.15">
      <c r="A1935" s="4" t="s">
        <v>3824</v>
      </c>
      <c r="B1935" s="4" t="s">
        <v>41</v>
      </c>
      <c r="C1935" s="4" t="s">
        <v>3812</v>
      </c>
      <c r="D1935" s="4" t="s">
        <v>41</v>
      </c>
      <c r="E1935" s="4" t="s">
        <v>51</v>
      </c>
      <c r="F1935" s="4" t="s">
        <v>44</v>
      </c>
      <c r="G1935" s="4" t="s">
        <v>3813</v>
      </c>
      <c r="H1935" s="4" t="s">
        <v>3823</v>
      </c>
      <c r="I1935" s="4" t="s">
        <v>3825</v>
      </c>
      <c r="J1935" s="5">
        <v>0</v>
      </c>
      <c r="K1935" s="5">
        <v>0</v>
      </c>
      <c r="L1935" s="5">
        <v>0</v>
      </c>
      <c r="M1935" s="5">
        <v>0</v>
      </c>
      <c r="N1935" s="5">
        <v>0</v>
      </c>
      <c r="O1935" s="5">
        <v>0</v>
      </c>
      <c r="P1935" s="5">
        <v>0</v>
      </c>
      <c r="Q1935" s="5">
        <v>0</v>
      </c>
      <c r="R1935" s="5">
        <v>0</v>
      </c>
      <c r="S1935" s="5">
        <v>0</v>
      </c>
      <c r="T1935" s="5">
        <v>0</v>
      </c>
      <c r="U1935" s="5">
        <v>0</v>
      </c>
      <c r="V1935" s="5">
        <v>0</v>
      </c>
      <c r="W1935" s="5">
        <v>0</v>
      </c>
      <c r="X1935" s="5">
        <v>0</v>
      </c>
      <c r="Y1935" s="5">
        <v>0</v>
      </c>
      <c r="Z1935" s="5">
        <v>0</v>
      </c>
      <c r="AA1935" s="5">
        <v>0</v>
      </c>
      <c r="AB1935" s="5">
        <v>0</v>
      </c>
      <c r="AC1935" s="5">
        <v>0</v>
      </c>
      <c r="AD1935" s="5">
        <v>0</v>
      </c>
      <c r="AE1935" s="5">
        <v>0</v>
      </c>
      <c r="AF1935" s="5">
        <v>0</v>
      </c>
      <c r="AG1935" s="5">
        <v>0</v>
      </c>
      <c r="AH1935" s="5">
        <v>0</v>
      </c>
      <c r="AI1935" s="5">
        <v>0</v>
      </c>
      <c r="AJ1935" s="5">
        <v>0</v>
      </c>
      <c r="AK1935" s="5">
        <v>0</v>
      </c>
      <c r="AL1935" s="5">
        <v>0</v>
      </c>
      <c r="AM1935" s="5">
        <v>0</v>
      </c>
      <c r="AN1935" s="5">
        <v>0</v>
      </c>
    </row>
    <row r="1936" spans="1:40" ht="13.5" customHeight="1" x14ac:dyDescent="0.15">
      <c r="A1936" s="4" t="s">
        <v>3826</v>
      </c>
      <c r="B1936" s="4" t="s">
        <v>41</v>
      </c>
      <c r="C1936" s="4" t="s">
        <v>3812</v>
      </c>
      <c r="D1936" s="4" t="s">
        <v>41</v>
      </c>
      <c r="E1936" s="4" t="s">
        <v>54</v>
      </c>
      <c r="F1936" s="4" t="s">
        <v>44</v>
      </c>
      <c r="G1936" s="4" t="s">
        <v>3813</v>
      </c>
      <c r="H1936" s="4" t="s">
        <v>3823</v>
      </c>
      <c r="I1936" s="4" t="s">
        <v>3827</v>
      </c>
      <c r="J1936" s="5">
        <v>0</v>
      </c>
      <c r="K1936" s="5">
        <v>0</v>
      </c>
      <c r="L1936" s="5">
        <v>0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5">
        <v>0</v>
      </c>
      <c r="AA1936" s="5">
        <v>0</v>
      </c>
      <c r="AB1936" s="5">
        <v>0</v>
      </c>
      <c r="AC1936" s="5">
        <v>0</v>
      </c>
      <c r="AD1936" s="5">
        <v>0</v>
      </c>
      <c r="AE1936" s="5">
        <v>0</v>
      </c>
      <c r="AF1936" s="5">
        <v>0</v>
      </c>
      <c r="AG1936" s="5">
        <v>0</v>
      </c>
      <c r="AH1936" s="5">
        <v>0</v>
      </c>
      <c r="AI1936" s="5">
        <v>0</v>
      </c>
      <c r="AJ1936" s="5">
        <v>0</v>
      </c>
      <c r="AK1936" s="5">
        <v>0</v>
      </c>
      <c r="AL1936" s="5">
        <v>0</v>
      </c>
      <c r="AM1936" s="5">
        <v>0</v>
      </c>
      <c r="AN1936" s="5">
        <v>0</v>
      </c>
    </row>
    <row r="1937" spans="1:40" ht="13.5" customHeight="1" x14ac:dyDescent="0.15">
      <c r="A1937" s="4" t="s">
        <v>3828</v>
      </c>
      <c r="B1937" s="4" t="s">
        <v>41</v>
      </c>
      <c r="C1937" s="4" t="s">
        <v>3812</v>
      </c>
      <c r="D1937" s="4" t="s">
        <v>41</v>
      </c>
      <c r="E1937" s="4" t="s">
        <v>57</v>
      </c>
      <c r="F1937" s="4" t="s">
        <v>44</v>
      </c>
      <c r="G1937" s="4" t="s">
        <v>3813</v>
      </c>
      <c r="H1937" s="4" t="s">
        <v>3823</v>
      </c>
      <c r="I1937" s="4" t="s">
        <v>3829</v>
      </c>
      <c r="J1937" s="5">
        <v>0</v>
      </c>
      <c r="K1937" s="5">
        <v>0</v>
      </c>
      <c r="L1937" s="5">
        <v>0</v>
      </c>
      <c r="M1937" s="5">
        <v>0</v>
      </c>
      <c r="N1937" s="5">
        <v>0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0</v>
      </c>
      <c r="U1937" s="5">
        <v>0</v>
      </c>
      <c r="V1937" s="5">
        <v>0</v>
      </c>
      <c r="W1937" s="5">
        <v>0</v>
      </c>
      <c r="X1937" s="5">
        <v>0</v>
      </c>
      <c r="Y1937" s="5">
        <v>0</v>
      </c>
      <c r="Z1937" s="5">
        <v>0</v>
      </c>
      <c r="AA1937" s="5">
        <v>0</v>
      </c>
      <c r="AB1937" s="5">
        <v>0</v>
      </c>
      <c r="AC1937" s="5">
        <v>0</v>
      </c>
      <c r="AD1937" s="5">
        <v>0</v>
      </c>
      <c r="AE1937" s="5">
        <v>0</v>
      </c>
      <c r="AF1937" s="5">
        <v>0</v>
      </c>
      <c r="AG1937" s="5">
        <v>0</v>
      </c>
      <c r="AH1937" s="5">
        <v>0</v>
      </c>
      <c r="AI1937" s="5">
        <v>0</v>
      </c>
      <c r="AJ1937" s="5">
        <v>0</v>
      </c>
      <c r="AK1937" s="5">
        <v>0</v>
      </c>
      <c r="AL1937" s="5">
        <v>0</v>
      </c>
      <c r="AM1937" s="5">
        <v>0</v>
      </c>
      <c r="AN1937" s="5">
        <v>0</v>
      </c>
    </row>
    <row r="1938" spans="1:40" ht="13.5" customHeight="1" x14ac:dyDescent="0.15">
      <c r="A1938" s="4" t="s">
        <v>3830</v>
      </c>
      <c r="B1938" s="4" t="s">
        <v>41</v>
      </c>
      <c r="C1938" s="4" t="s">
        <v>3812</v>
      </c>
      <c r="D1938" s="4" t="s">
        <v>41</v>
      </c>
      <c r="E1938" s="4" t="s">
        <v>60</v>
      </c>
      <c r="F1938" s="4" t="s">
        <v>44</v>
      </c>
      <c r="G1938" s="4" t="s">
        <v>3813</v>
      </c>
      <c r="H1938" s="4" t="s">
        <v>3823</v>
      </c>
      <c r="I1938" s="4" t="s">
        <v>3831</v>
      </c>
      <c r="J1938" s="5">
        <v>1</v>
      </c>
      <c r="K1938" s="5">
        <v>0</v>
      </c>
      <c r="L1938" s="5">
        <v>0</v>
      </c>
      <c r="M1938" s="5">
        <v>46</v>
      </c>
      <c r="N1938" s="5">
        <v>0</v>
      </c>
      <c r="O1938" s="5">
        <v>2</v>
      </c>
      <c r="P1938" s="5">
        <v>2</v>
      </c>
      <c r="Q1938" s="6">
        <v>58.42</v>
      </c>
      <c r="R1938" s="6">
        <v>1.4</v>
      </c>
      <c r="S1938" s="6">
        <v>57.02</v>
      </c>
      <c r="T1938" s="5">
        <v>0</v>
      </c>
      <c r="U1938" s="5">
        <v>0</v>
      </c>
      <c r="V1938" s="5">
        <v>0</v>
      </c>
      <c r="W1938" s="6">
        <v>3.8</v>
      </c>
      <c r="X1938" s="6">
        <v>5.7</v>
      </c>
      <c r="Y1938" s="5">
        <v>0</v>
      </c>
      <c r="Z1938" s="6">
        <v>58.42</v>
      </c>
      <c r="AA1938" s="6">
        <v>1.4</v>
      </c>
      <c r="AB1938" s="6">
        <v>57.02</v>
      </c>
      <c r="AC1938" s="5">
        <v>0</v>
      </c>
      <c r="AD1938" s="6">
        <v>58.42</v>
      </c>
      <c r="AE1938" s="6">
        <v>1.4</v>
      </c>
      <c r="AF1938" s="6">
        <v>57.02</v>
      </c>
      <c r="AG1938" s="5">
        <v>0</v>
      </c>
      <c r="AH1938" s="5">
        <v>0</v>
      </c>
      <c r="AI1938" s="5">
        <v>0</v>
      </c>
      <c r="AJ1938" s="5">
        <v>0</v>
      </c>
      <c r="AK1938" s="5">
        <v>0</v>
      </c>
      <c r="AL1938" s="5">
        <v>0</v>
      </c>
      <c r="AM1938" s="5">
        <v>0</v>
      </c>
      <c r="AN1938" s="5">
        <v>0</v>
      </c>
    </row>
    <row r="1939" spans="1:40" ht="13.5" customHeight="1" x14ac:dyDescent="0.15">
      <c r="A1939" s="4" t="s">
        <v>3832</v>
      </c>
      <c r="B1939" s="4" t="s">
        <v>41</v>
      </c>
      <c r="C1939" s="4" t="s">
        <v>3812</v>
      </c>
      <c r="D1939" s="4" t="s">
        <v>41</v>
      </c>
      <c r="E1939" s="4" t="s">
        <v>63</v>
      </c>
      <c r="F1939" s="4" t="s">
        <v>44</v>
      </c>
      <c r="G1939" s="4" t="s">
        <v>3813</v>
      </c>
      <c r="H1939" s="4" t="s">
        <v>3823</v>
      </c>
      <c r="I1939" s="4" t="s">
        <v>1750</v>
      </c>
      <c r="J1939" s="5">
        <v>0</v>
      </c>
      <c r="K1939" s="5">
        <v>0</v>
      </c>
      <c r="L1939" s="5">
        <v>0</v>
      </c>
      <c r="M1939" s="5">
        <v>0</v>
      </c>
      <c r="N1939" s="5">
        <v>0</v>
      </c>
      <c r="O1939" s="5">
        <v>0</v>
      </c>
      <c r="P1939" s="5">
        <v>0</v>
      </c>
      <c r="Q1939" s="5">
        <v>0</v>
      </c>
      <c r="R1939" s="5">
        <v>0</v>
      </c>
      <c r="S1939" s="5">
        <v>0</v>
      </c>
      <c r="T1939" s="5">
        <v>0</v>
      </c>
      <c r="U1939" s="5">
        <v>0</v>
      </c>
      <c r="V1939" s="5">
        <v>0</v>
      </c>
      <c r="W1939" s="5">
        <v>0</v>
      </c>
      <c r="X1939" s="5">
        <v>0</v>
      </c>
      <c r="Y1939" s="5">
        <v>0</v>
      </c>
      <c r="Z1939" s="5">
        <v>0</v>
      </c>
      <c r="AA1939" s="5">
        <v>0</v>
      </c>
      <c r="AB1939" s="5">
        <v>0</v>
      </c>
      <c r="AC1939" s="5">
        <v>0</v>
      </c>
      <c r="AD1939" s="5">
        <v>0</v>
      </c>
      <c r="AE1939" s="5">
        <v>0</v>
      </c>
      <c r="AF1939" s="5">
        <v>0</v>
      </c>
      <c r="AG1939" s="5">
        <v>0</v>
      </c>
      <c r="AH1939" s="5">
        <v>0</v>
      </c>
      <c r="AI1939" s="5">
        <v>0</v>
      </c>
      <c r="AJ1939" s="5">
        <v>0</v>
      </c>
      <c r="AK1939" s="5">
        <v>0</v>
      </c>
      <c r="AL1939" s="5">
        <v>0</v>
      </c>
      <c r="AM1939" s="5">
        <v>0</v>
      </c>
      <c r="AN1939" s="5">
        <v>0</v>
      </c>
    </row>
    <row r="1940" spans="1:40" ht="13.5" customHeight="1" x14ac:dyDescent="0.15">
      <c r="A1940" s="4" t="s">
        <v>3833</v>
      </c>
      <c r="B1940" s="4" t="s">
        <v>41</v>
      </c>
      <c r="C1940" s="4" t="s">
        <v>3812</v>
      </c>
      <c r="D1940" s="4" t="s">
        <v>41</v>
      </c>
      <c r="E1940" s="4" t="s">
        <v>66</v>
      </c>
      <c r="F1940" s="4" t="s">
        <v>44</v>
      </c>
      <c r="G1940" s="4" t="s">
        <v>3813</v>
      </c>
      <c r="H1940" s="4" t="s">
        <v>3823</v>
      </c>
      <c r="I1940" s="4" t="s">
        <v>3834</v>
      </c>
      <c r="J1940" s="5">
        <v>0</v>
      </c>
      <c r="K1940" s="5">
        <v>0</v>
      </c>
      <c r="L1940" s="5">
        <v>0</v>
      </c>
      <c r="M1940" s="5">
        <v>0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5">
        <v>0</v>
      </c>
      <c r="AA1940" s="5">
        <v>0</v>
      </c>
      <c r="AB1940" s="5">
        <v>0</v>
      </c>
      <c r="AC1940" s="5">
        <v>0</v>
      </c>
      <c r="AD1940" s="5">
        <v>0</v>
      </c>
      <c r="AE1940" s="5">
        <v>0</v>
      </c>
      <c r="AF1940" s="5">
        <v>0</v>
      </c>
      <c r="AG1940" s="5">
        <v>0</v>
      </c>
      <c r="AH1940" s="5">
        <v>0</v>
      </c>
      <c r="AI1940" s="5">
        <v>0</v>
      </c>
      <c r="AJ1940" s="5">
        <v>0</v>
      </c>
      <c r="AK1940" s="5">
        <v>0</v>
      </c>
      <c r="AL1940" s="5">
        <v>0</v>
      </c>
      <c r="AM1940" s="5">
        <v>0</v>
      </c>
      <c r="AN1940" s="5">
        <v>0</v>
      </c>
    </row>
    <row r="1941" spans="1:40" ht="13.5" customHeight="1" x14ac:dyDescent="0.15">
      <c r="A1941" s="4" t="s">
        <v>3835</v>
      </c>
      <c r="B1941" s="4" t="s">
        <v>41</v>
      </c>
      <c r="C1941" s="4" t="s">
        <v>3812</v>
      </c>
      <c r="D1941" s="4" t="s">
        <v>41</v>
      </c>
      <c r="E1941" s="4" t="s">
        <v>69</v>
      </c>
      <c r="F1941" s="4" t="s">
        <v>44</v>
      </c>
      <c r="G1941" s="4" t="s">
        <v>3813</v>
      </c>
      <c r="H1941" s="4" t="s">
        <v>3823</v>
      </c>
      <c r="I1941" s="4" t="s">
        <v>3836</v>
      </c>
      <c r="J1941" s="5">
        <v>1</v>
      </c>
      <c r="K1941" s="5">
        <v>0</v>
      </c>
      <c r="L1941" s="5">
        <v>0</v>
      </c>
      <c r="M1941" s="5">
        <v>17</v>
      </c>
      <c r="N1941" s="5">
        <v>0</v>
      </c>
      <c r="O1941" s="5">
        <v>4</v>
      </c>
      <c r="P1941" s="5">
        <v>4</v>
      </c>
      <c r="Q1941" s="6">
        <v>32.47</v>
      </c>
      <c r="R1941" s="6">
        <v>2.9</v>
      </c>
      <c r="S1941" s="6">
        <v>29.57</v>
      </c>
      <c r="T1941" s="5">
        <v>0</v>
      </c>
      <c r="U1941" s="5">
        <v>0</v>
      </c>
      <c r="V1941" s="5">
        <v>0</v>
      </c>
      <c r="W1941" s="6">
        <v>1.4</v>
      </c>
      <c r="X1941" s="6">
        <v>4.2</v>
      </c>
      <c r="Y1941" s="5">
        <v>0</v>
      </c>
      <c r="Z1941" s="6">
        <v>32.47</v>
      </c>
      <c r="AA1941" s="6">
        <v>2.9</v>
      </c>
      <c r="AB1941" s="6">
        <v>29.57</v>
      </c>
      <c r="AC1941" s="5">
        <v>0</v>
      </c>
      <c r="AD1941" s="6">
        <v>32.47</v>
      </c>
      <c r="AE1941" s="6">
        <v>2.9</v>
      </c>
      <c r="AF1941" s="6">
        <v>29.57</v>
      </c>
      <c r="AG1941" s="5">
        <v>0</v>
      </c>
      <c r="AH1941" s="5">
        <v>0</v>
      </c>
      <c r="AI1941" s="5">
        <v>0</v>
      </c>
      <c r="AJ1941" s="5">
        <v>0</v>
      </c>
      <c r="AK1941" s="5">
        <v>0</v>
      </c>
      <c r="AL1941" s="5">
        <v>0</v>
      </c>
      <c r="AM1941" s="5">
        <v>0</v>
      </c>
      <c r="AN1941" s="5">
        <v>0</v>
      </c>
    </row>
    <row r="1942" spans="1:40" ht="13.5" customHeight="1" x14ac:dyDescent="0.15">
      <c r="A1942" s="4" t="s">
        <v>3837</v>
      </c>
      <c r="B1942" s="4" t="s">
        <v>41</v>
      </c>
      <c r="C1942" s="4" t="s">
        <v>3812</v>
      </c>
      <c r="D1942" s="4" t="s">
        <v>125</v>
      </c>
      <c r="E1942" s="4" t="s">
        <v>42</v>
      </c>
      <c r="F1942" s="4" t="s">
        <v>44</v>
      </c>
      <c r="G1942" s="4" t="s">
        <v>3813</v>
      </c>
      <c r="H1942" s="4" t="s">
        <v>3838</v>
      </c>
      <c r="I1942" s="4"/>
      <c r="J1942" s="5">
        <v>1</v>
      </c>
      <c r="K1942" s="5">
        <v>0</v>
      </c>
      <c r="L1942" s="5">
        <v>0</v>
      </c>
      <c r="M1942" s="5">
        <v>6</v>
      </c>
      <c r="N1942" s="5">
        <v>0</v>
      </c>
      <c r="O1942" s="5">
        <v>0</v>
      </c>
      <c r="P1942" s="5">
        <v>1</v>
      </c>
      <c r="Q1942" s="6">
        <v>2.17</v>
      </c>
      <c r="R1942" s="6">
        <v>2.17</v>
      </c>
      <c r="S1942" s="5">
        <v>0</v>
      </c>
      <c r="T1942" s="5">
        <v>0</v>
      </c>
      <c r="U1942" s="5">
        <v>0</v>
      </c>
      <c r="V1942" s="5">
        <v>0</v>
      </c>
      <c r="W1942" s="6">
        <v>0.86</v>
      </c>
      <c r="X1942" s="6">
        <v>0.3</v>
      </c>
      <c r="Y1942" s="5">
        <v>0</v>
      </c>
      <c r="Z1942" s="6">
        <v>2.17</v>
      </c>
      <c r="AA1942" s="6">
        <v>2.17</v>
      </c>
      <c r="AB1942" s="5">
        <v>0</v>
      </c>
      <c r="AC1942" s="5">
        <v>0</v>
      </c>
      <c r="AD1942" s="6">
        <v>2.17</v>
      </c>
      <c r="AE1942" s="6">
        <v>2.17</v>
      </c>
      <c r="AF1942" s="5">
        <v>0</v>
      </c>
      <c r="AG1942" s="5">
        <v>0</v>
      </c>
      <c r="AH1942" s="5">
        <v>0</v>
      </c>
      <c r="AI1942" s="5">
        <v>0</v>
      </c>
      <c r="AJ1942" s="5">
        <v>0</v>
      </c>
      <c r="AK1942" s="5">
        <v>0</v>
      </c>
      <c r="AL1942" s="5">
        <v>0</v>
      </c>
      <c r="AM1942" s="5">
        <v>0</v>
      </c>
      <c r="AN1942" s="5">
        <v>0</v>
      </c>
    </row>
    <row r="1943" spans="1:40" ht="13.5" customHeight="1" x14ac:dyDescent="0.15">
      <c r="A1943" s="4" t="s">
        <v>3839</v>
      </c>
      <c r="B1943" s="4" t="s">
        <v>41</v>
      </c>
      <c r="C1943" s="4" t="s">
        <v>3812</v>
      </c>
      <c r="D1943" s="4" t="s">
        <v>125</v>
      </c>
      <c r="E1943" s="4" t="s">
        <v>51</v>
      </c>
      <c r="F1943" s="4" t="s">
        <v>44</v>
      </c>
      <c r="G1943" s="4" t="s">
        <v>3813</v>
      </c>
      <c r="H1943" s="4" t="s">
        <v>3838</v>
      </c>
      <c r="I1943" s="4" t="s">
        <v>758</v>
      </c>
      <c r="J1943" s="5">
        <v>0</v>
      </c>
      <c r="K1943" s="5">
        <v>0</v>
      </c>
      <c r="L1943" s="5">
        <v>0</v>
      </c>
      <c r="M1943" s="5">
        <v>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5">
        <v>0</v>
      </c>
      <c r="AA1943" s="5">
        <v>0</v>
      </c>
      <c r="AB1943" s="5">
        <v>0</v>
      </c>
      <c r="AC1943" s="5">
        <v>0</v>
      </c>
      <c r="AD1943" s="5">
        <v>0</v>
      </c>
      <c r="AE1943" s="5">
        <v>0</v>
      </c>
      <c r="AF1943" s="5">
        <v>0</v>
      </c>
      <c r="AG1943" s="5">
        <v>0</v>
      </c>
      <c r="AH1943" s="5">
        <v>0</v>
      </c>
      <c r="AI1943" s="5">
        <v>0</v>
      </c>
      <c r="AJ1943" s="5">
        <v>0</v>
      </c>
      <c r="AK1943" s="5">
        <v>0</v>
      </c>
      <c r="AL1943" s="5">
        <v>0</v>
      </c>
      <c r="AM1943" s="5">
        <v>0</v>
      </c>
      <c r="AN1943" s="5">
        <v>0</v>
      </c>
    </row>
    <row r="1944" spans="1:40" ht="13.5" customHeight="1" x14ac:dyDescent="0.15">
      <c r="A1944" s="4" t="s">
        <v>3840</v>
      </c>
      <c r="B1944" s="4" t="s">
        <v>41</v>
      </c>
      <c r="C1944" s="4" t="s">
        <v>3812</v>
      </c>
      <c r="D1944" s="4" t="s">
        <v>125</v>
      </c>
      <c r="E1944" s="4" t="s">
        <v>54</v>
      </c>
      <c r="F1944" s="4" t="s">
        <v>44</v>
      </c>
      <c r="G1944" s="4" t="s">
        <v>3813</v>
      </c>
      <c r="H1944" s="4" t="s">
        <v>3838</v>
      </c>
      <c r="I1944" s="4" t="s">
        <v>3841</v>
      </c>
      <c r="J1944" s="5">
        <v>0</v>
      </c>
      <c r="K1944" s="5">
        <v>0</v>
      </c>
      <c r="L1944" s="5">
        <v>0</v>
      </c>
      <c r="M1944" s="5">
        <v>0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5">
        <v>0</v>
      </c>
      <c r="AA1944" s="5">
        <v>0</v>
      </c>
      <c r="AB1944" s="5">
        <v>0</v>
      </c>
      <c r="AC1944" s="5">
        <v>0</v>
      </c>
      <c r="AD1944" s="5">
        <v>0</v>
      </c>
      <c r="AE1944" s="5">
        <v>0</v>
      </c>
      <c r="AF1944" s="5">
        <v>0</v>
      </c>
      <c r="AG1944" s="5">
        <v>0</v>
      </c>
      <c r="AH1944" s="5">
        <v>0</v>
      </c>
      <c r="AI1944" s="5">
        <v>0</v>
      </c>
      <c r="AJ1944" s="5">
        <v>0</v>
      </c>
      <c r="AK1944" s="5">
        <v>0</v>
      </c>
      <c r="AL1944" s="5">
        <v>0</v>
      </c>
      <c r="AM1944" s="5">
        <v>0</v>
      </c>
      <c r="AN1944" s="5">
        <v>0</v>
      </c>
    </row>
    <row r="1945" spans="1:40" ht="13.5" customHeight="1" x14ac:dyDescent="0.15">
      <c r="A1945" s="4" t="s">
        <v>3842</v>
      </c>
      <c r="B1945" s="4" t="s">
        <v>41</v>
      </c>
      <c r="C1945" s="4" t="s">
        <v>3812</v>
      </c>
      <c r="D1945" s="4" t="s">
        <v>125</v>
      </c>
      <c r="E1945" s="4" t="s">
        <v>57</v>
      </c>
      <c r="F1945" s="4" t="s">
        <v>44</v>
      </c>
      <c r="G1945" s="4" t="s">
        <v>3813</v>
      </c>
      <c r="H1945" s="4" t="s">
        <v>3838</v>
      </c>
      <c r="I1945" s="4" t="s">
        <v>3843</v>
      </c>
      <c r="J1945" s="5">
        <v>0</v>
      </c>
      <c r="K1945" s="5">
        <v>0</v>
      </c>
      <c r="L1945" s="5"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  <c r="AE1945" s="5">
        <v>0</v>
      </c>
      <c r="AF1945" s="5">
        <v>0</v>
      </c>
      <c r="AG1945" s="5">
        <v>0</v>
      </c>
      <c r="AH1945" s="5">
        <v>0</v>
      </c>
      <c r="AI1945" s="5">
        <v>0</v>
      </c>
      <c r="AJ1945" s="5">
        <v>0</v>
      </c>
      <c r="AK1945" s="5">
        <v>0</v>
      </c>
      <c r="AL1945" s="5">
        <v>0</v>
      </c>
      <c r="AM1945" s="5">
        <v>0</v>
      </c>
      <c r="AN1945" s="5">
        <v>0</v>
      </c>
    </row>
    <row r="1946" spans="1:40" ht="13.5" customHeight="1" x14ac:dyDescent="0.15">
      <c r="A1946" s="4" t="s">
        <v>3844</v>
      </c>
      <c r="B1946" s="4" t="s">
        <v>41</v>
      </c>
      <c r="C1946" s="4" t="s">
        <v>3812</v>
      </c>
      <c r="D1946" s="4" t="s">
        <v>125</v>
      </c>
      <c r="E1946" s="4" t="s">
        <v>60</v>
      </c>
      <c r="F1946" s="4" t="s">
        <v>44</v>
      </c>
      <c r="G1946" s="4" t="s">
        <v>3813</v>
      </c>
      <c r="H1946" s="4" t="s">
        <v>3838</v>
      </c>
      <c r="I1946" s="4" t="s">
        <v>3845</v>
      </c>
      <c r="J1946" s="5">
        <v>1</v>
      </c>
      <c r="K1946" s="5">
        <v>0</v>
      </c>
      <c r="L1946" s="5">
        <v>0</v>
      </c>
      <c r="M1946" s="5">
        <v>6</v>
      </c>
      <c r="N1946" s="5">
        <v>0</v>
      </c>
      <c r="O1946" s="5">
        <v>0</v>
      </c>
      <c r="P1946" s="5">
        <v>1</v>
      </c>
      <c r="Q1946" s="6">
        <v>2.17</v>
      </c>
      <c r="R1946" s="6">
        <v>2.17</v>
      </c>
      <c r="S1946" s="5">
        <v>0</v>
      </c>
      <c r="T1946" s="5">
        <v>0</v>
      </c>
      <c r="U1946" s="5">
        <v>0</v>
      </c>
      <c r="V1946" s="5">
        <v>0</v>
      </c>
      <c r="W1946" s="6">
        <v>0.86</v>
      </c>
      <c r="X1946" s="6">
        <v>0.3</v>
      </c>
      <c r="Y1946" s="5">
        <v>0</v>
      </c>
      <c r="Z1946" s="6">
        <v>2.17</v>
      </c>
      <c r="AA1946" s="6">
        <v>2.17</v>
      </c>
      <c r="AB1946" s="5">
        <v>0</v>
      </c>
      <c r="AC1946" s="5">
        <v>0</v>
      </c>
      <c r="AD1946" s="6">
        <v>2.17</v>
      </c>
      <c r="AE1946" s="6">
        <v>2.17</v>
      </c>
      <c r="AF1946" s="5">
        <v>0</v>
      </c>
      <c r="AG1946" s="5">
        <v>0</v>
      </c>
      <c r="AH1946" s="5">
        <v>0</v>
      </c>
      <c r="AI1946" s="5">
        <v>0</v>
      </c>
      <c r="AJ1946" s="5">
        <v>0</v>
      </c>
      <c r="AK1946" s="5">
        <v>0</v>
      </c>
      <c r="AL1946" s="5">
        <v>0</v>
      </c>
      <c r="AM1946" s="5">
        <v>0</v>
      </c>
      <c r="AN1946" s="5">
        <v>0</v>
      </c>
    </row>
    <row r="1947" spans="1:40" ht="13.5" customHeight="1" x14ac:dyDescent="0.15">
      <c r="A1947" s="4" t="s">
        <v>3846</v>
      </c>
      <c r="B1947" s="4" t="s">
        <v>41</v>
      </c>
      <c r="C1947" s="4" t="s">
        <v>3812</v>
      </c>
      <c r="D1947" s="4" t="s">
        <v>125</v>
      </c>
      <c r="E1947" s="4" t="s">
        <v>63</v>
      </c>
      <c r="F1947" s="4" t="s">
        <v>44</v>
      </c>
      <c r="G1947" s="4" t="s">
        <v>3813</v>
      </c>
      <c r="H1947" s="4" t="s">
        <v>3838</v>
      </c>
      <c r="I1947" s="4" t="s">
        <v>3847</v>
      </c>
      <c r="J1947" s="5">
        <v>0</v>
      </c>
      <c r="K1947" s="5">
        <v>0</v>
      </c>
      <c r="L1947" s="5"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5">
        <v>0</v>
      </c>
      <c r="AA1947" s="5">
        <v>0</v>
      </c>
      <c r="AB1947" s="5">
        <v>0</v>
      </c>
      <c r="AC1947" s="5">
        <v>0</v>
      </c>
      <c r="AD1947" s="5">
        <v>0</v>
      </c>
      <c r="AE1947" s="5">
        <v>0</v>
      </c>
      <c r="AF1947" s="5">
        <v>0</v>
      </c>
      <c r="AG1947" s="5">
        <v>0</v>
      </c>
      <c r="AH1947" s="5">
        <v>0</v>
      </c>
      <c r="AI1947" s="5">
        <v>0</v>
      </c>
      <c r="AJ1947" s="5">
        <v>0</v>
      </c>
      <c r="AK1947" s="5">
        <v>0</v>
      </c>
      <c r="AL1947" s="5">
        <v>0</v>
      </c>
      <c r="AM1947" s="5">
        <v>0</v>
      </c>
      <c r="AN1947" s="5">
        <v>0</v>
      </c>
    </row>
    <row r="1948" spans="1:40" ht="13.5" customHeight="1" x14ac:dyDescent="0.15">
      <c r="A1948" s="4" t="s">
        <v>3848</v>
      </c>
      <c r="B1948" s="4" t="s">
        <v>41</v>
      </c>
      <c r="C1948" s="4" t="s">
        <v>3812</v>
      </c>
      <c r="D1948" s="4" t="s">
        <v>125</v>
      </c>
      <c r="E1948" s="4" t="s">
        <v>66</v>
      </c>
      <c r="F1948" s="4" t="s">
        <v>44</v>
      </c>
      <c r="G1948" s="4" t="s">
        <v>3813</v>
      </c>
      <c r="H1948" s="4" t="s">
        <v>3838</v>
      </c>
      <c r="I1948" s="4" t="s">
        <v>3849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  <c r="AE1948" s="5">
        <v>0</v>
      </c>
      <c r="AF1948" s="5">
        <v>0</v>
      </c>
      <c r="AG1948" s="5">
        <v>0</v>
      </c>
      <c r="AH1948" s="5">
        <v>0</v>
      </c>
      <c r="AI1948" s="5">
        <v>0</v>
      </c>
      <c r="AJ1948" s="5">
        <v>0</v>
      </c>
      <c r="AK1948" s="5">
        <v>0</v>
      </c>
      <c r="AL1948" s="5">
        <v>0</v>
      </c>
      <c r="AM1948" s="5">
        <v>0</v>
      </c>
      <c r="AN1948" s="5">
        <v>0</v>
      </c>
    </row>
    <row r="1949" spans="1:40" ht="13.5" customHeight="1" x14ac:dyDescent="0.15">
      <c r="A1949" s="4" t="s">
        <v>3850</v>
      </c>
      <c r="B1949" s="4" t="s">
        <v>41</v>
      </c>
      <c r="C1949" s="4" t="s">
        <v>3812</v>
      </c>
      <c r="D1949" s="4" t="s">
        <v>125</v>
      </c>
      <c r="E1949" s="4" t="s">
        <v>69</v>
      </c>
      <c r="F1949" s="4" t="s">
        <v>44</v>
      </c>
      <c r="G1949" s="4" t="s">
        <v>3813</v>
      </c>
      <c r="H1949" s="4" t="s">
        <v>3838</v>
      </c>
      <c r="I1949" s="4" t="s">
        <v>3851</v>
      </c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  <c r="AE1949" s="5">
        <v>0</v>
      </c>
      <c r="AF1949" s="5">
        <v>0</v>
      </c>
      <c r="AG1949" s="5">
        <v>0</v>
      </c>
      <c r="AH1949" s="5">
        <v>0</v>
      </c>
      <c r="AI1949" s="5">
        <v>0</v>
      </c>
      <c r="AJ1949" s="5">
        <v>0</v>
      </c>
      <c r="AK1949" s="5">
        <v>0</v>
      </c>
      <c r="AL1949" s="5">
        <v>0</v>
      </c>
      <c r="AM1949" s="5">
        <v>0</v>
      </c>
      <c r="AN1949" s="5">
        <v>0</v>
      </c>
    </row>
    <row r="1950" spans="1:40" ht="13.5" customHeight="1" x14ac:dyDescent="0.15">
      <c r="A1950" s="4" t="s">
        <v>3852</v>
      </c>
      <c r="B1950" s="4" t="s">
        <v>41</v>
      </c>
      <c r="C1950" s="4" t="s">
        <v>3812</v>
      </c>
      <c r="D1950" s="4" t="s">
        <v>125</v>
      </c>
      <c r="E1950" s="4" t="s">
        <v>72</v>
      </c>
      <c r="F1950" s="4" t="s">
        <v>44</v>
      </c>
      <c r="G1950" s="4" t="s">
        <v>3813</v>
      </c>
      <c r="H1950" s="4" t="s">
        <v>3838</v>
      </c>
      <c r="I1950" s="4" t="s">
        <v>3853</v>
      </c>
      <c r="J1950" s="5">
        <v>0</v>
      </c>
      <c r="K1950" s="5">
        <v>0</v>
      </c>
      <c r="L1950" s="5"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  <c r="AE1950" s="5">
        <v>0</v>
      </c>
      <c r="AF1950" s="5">
        <v>0</v>
      </c>
      <c r="AG1950" s="5">
        <v>0</v>
      </c>
      <c r="AH1950" s="5">
        <v>0</v>
      </c>
      <c r="AI1950" s="5">
        <v>0</v>
      </c>
      <c r="AJ1950" s="5">
        <v>0</v>
      </c>
      <c r="AK1950" s="5">
        <v>0</v>
      </c>
      <c r="AL1950" s="5">
        <v>0</v>
      </c>
      <c r="AM1950" s="5">
        <v>0</v>
      </c>
      <c r="AN1950" s="5">
        <v>0</v>
      </c>
    </row>
    <row r="1951" spans="1:40" ht="13.5" customHeight="1" x14ac:dyDescent="0.15">
      <c r="A1951" s="4" t="s">
        <v>3854</v>
      </c>
      <c r="B1951" s="4" t="s">
        <v>41</v>
      </c>
      <c r="C1951" s="4" t="s">
        <v>3812</v>
      </c>
      <c r="D1951" s="4" t="s">
        <v>125</v>
      </c>
      <c r="E1951" s="4" t="s">
        <v>75</v>
      </c>
      <c r="F1951" s="4" t="s">
        <v>44</v>
      </c>
      <c r="G1951" s="4" t="s">
        <v>3813</v>
      </c>
      <c r="H1951" s="4" t="s">
        <v>3838</v>
      </c>
      <c r="I1951" s="4" t="s">
        <v>3855</v>
      </c>
      <c r="J1951" s="5">
        <v>0</v>
      </c>
      <c r="K1951" s="5">
        <v>0</v>
      </c>
      <c r="L1951" s="5"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5">
        <v>0</v>
      </c>
      <c r="AA1951" s="5">
        <v>0</v>
      </c>
      <c r="AB1951" s="5">
        <v>0</v>
      </c>
      <c r="AC1951" s="5">
        <v>0</v>
      </c>
      <c r="AD1951" s="5">
        <v>0</v>
      </c>
      <c r="AE1951" s="5">
        <v>0</v>
      </c>
      <c r="AF1951" s="5">
        <v>0</v>
      </c>
      <c r="AG1951" s="5">
        <v>0</v>
      </c>
      <c r="AH1951" s="5">
        <v>0</v>
      </c>
      <c r="AI1951" s="5">
        <v>0</v>
      </c>
      <c r="AJ1951" s="5">
        <v>0</v>
      </c>
      <c r="AK1951" s="5">
        <v>0</v>
      </c>
      <c r="AL1951" s="5">
        <v>0</v>
      </c>
      <c r="AM1951" s="5">
        <v>0</v>
      </c>
      <c r="AN1951" s="5">
        <v>0</v>
      </c>
    </row>
    <row r="1952" spans="1:40" ht="13.5" customHeight="1" x14ac:dyDescent="0.15">
      <c r="A1952" s="4" t="s">
        <v>3856</v>
      </c>
      <c r="B1952" s="4" t="s">
        <v>41</v>
      </c>
      <c r="C1952" s="4" t="s">
        <v>3812</v>
      </c>
      <c r="D1952" s="4" t="s">
        <v>125</v>
      </c>
      <c r="E1952" s="4" t="s">
        <v>78</v>
      </c>
      <c r="F1952" s="4" t="s">
        <v>44</v>
      </c>
      <c r="G1952" s="4" t="s">
        <v>3813</v>
      </c>
      <c r="H1952" s="4" t="s">
        <v>3838</v>
      </c>
      <c r="I1952" s="4" t="s">
        <v>3857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  <c r="AE1952" s="5">
        <v>0</v>
      </c>
      <c r="AF1952" s="5">
        <v>0</v>
      </c>
      <c r="AG1952" s="5">
        <v>0</v>
      </c>
      <c r="AH1952" s="5">
        <v>0</v>
      </c>
      <c r="AI1952" s="5">
        <v>0</v>
      </c>
      <c r="AJ1952" s="5">
        <v>0</v>
      </c>
      <c r="AK1952" s="5">
        <v>0</v>
      </c>
      <c r="AL1952" s="5">
        <v>0</v>
      </c>
      <c r="AM1952" s="5">
        <v>0</v>
      </c>
      <c r="AN1952" s="5">
        <v>0</v>
      </c>
    </row>
    <row r="1953" spans="1:40" ht="13.5" customHeight="1" x14ac:dyDescent="0.15">
      <c r="A1953" s="4" t="s">
        <v>3858</v>
      </c>
      <c r="B1953" s="4" t="s">
        <v>41</v>
      </c>
      <c r="C1953" s="4" t="s">
        <v>3812</v>
      </c>
      <c r="D1953" s="4" t="s">
        <v>125</v>
      </c>
      <c r="E1953" s="4" t="s">
        <v>81</v>
      </c>
      <c r="F1953" s="4" t="s">
        <v>44</v>
      </c>
      <c r="G1953" s="4" t="s">
        <v>3813</v>
      </c>
      <c r="H1953" s="4" t="s">
        <v>3838</v>
      </c>
      <c r="I1953" s="4" t="s">
        <v>3859</v>
      </c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  <c r="AE1953" s="5">
        <v>0</v>
      </c>
      <c r="AF1953" s="5">
        <v>0</v>
      </c>
      <c r="AG1953" s="5">
        <v>0</v>
      </c>
      <c r="AH1953" s="5">
        <v>0</v>
      </c>
      <c r="AI1953" s="5">
        <v>0</v>
      </c>
      <c r="AJ1953" s="5">
        <v>0</v>
      </c>
      <c r="AK1953" s="5">
        <v>0</v>
      </c>
      <c r="AL1953" s="5">
        <v>0</v>
      </c>
      <c r="AM1953" s="5">
        <v>0</v>
      </c>
      <c r="AN1953" s="5">
        <v>0</v>
      </c>
    </row>
    <row r="1954" spans="1:40" ht="13.5" customHeight="1" x14ac:dyDescent="0.15">
      <c r="A1954" s="4" t="s">
        <v>3860</v>
      </c>
      <c r="B1954" s="4" t="s">
        <v>41</v>
      </c>
      <c r="C1954" s="4" t="s">
        <v>3812</v>
      </c>
      <c r="D1954" s="4" t="s">
        <v>125</v>
      </c>
      <c r="E1954" s="4" t="s">
        <v>84</v>
      </c>
      <c r="F1954" s="4" t="s">
        <v>44</v>
      </c>
      <c r="G1954" s="4" t="s">
        <v>3813</v>
      </c>
      <c r="H1954" s="4" t="s">
        <v>3838</v>
      </c>
      <c r="I1954" s="4" t="s">
        <v>1631</v>
      </c>
      <c r="J1954" s="5">
        <v>0</v>
      </c>
      <c r="K1954" s="5">
        <v>0</v>
      </c>
      <c r="L1954" s="5"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5">
        <v>0</v>
      </c>
      <c r="AA1954" s="5">
        <v>0</v>
      </c>
      <c r="AB1954" s="5">
        <v>0</v>
      </c>
      <c r="AC1954" s="5">
        <v>0</v>
      </c>
      <c r="AD1954" s="5">
        <v>0</v>
      </c>
      <c r="AE1954" s="5">
        <v>0</v>
      </c>
      <c r="AF1954" s="5">
        <v>0</v>
      </c>
      <c r="AG1954" s="5">
        <v>0</v>
      </c>
      <c r="AH1954" s="5">
        <v>0</v>
      </c>
      <c r="AI1954" s="5">
        <v>0</v>
      </c>
      <c r="AJ1954" s="5">
        <v>0</v>
      </c>
      <c r="AK1954" s="5">
        <v>0</v>
      </c>
      <c r="AL1954" s="5">
        <v>0</v>
      </c>
      <c r="AM1954" s="5">
        <v>0</v>
      </c>
      <c r="AN1954" s="5">
        <v>0</v>
      </c>
    </row>
    <row r="1955" spans="1:40" ht="13.5" customHeight="1" x14ac:dyDescent="0.15">
      <c r="A1955" s="4" t="s">
        <v>3861</v>
      </c>
      <c r="B1955" s="4" t="s">
        <v>41</v>
      </c>
      <c r="C1955" s="4" t="s">
        <v>3812</v>
      </c>
      <c r="D1955" s="4" t="s">
        <v>142</v>
      </c>
      <c r="E1955" s="4" t="s">
        <v>42</v>
      </c>
      <c r="F1955" s="4" t="s">
        <v>44</v>
      </c>
      <c r="G1955" s="4" t="s">
        <v>3813</v>
      </c>
      <c r="H1955" s="4" t="s">
        <v>3862</v>
      </c>
      <c r="I1955" s="4"/>
      <c r="J1955" s="5">
        <v>4</v>
      </c>
      <c r="K1955" s="5">
        <v>0</v>
      </c>
      <c r="L1955" s="5">
        <v>0</v>
      </c>
      <c r="M1955" s="5">
        <v>72</v>
      </c>
      <c r="N1955" s="5">
        <v>0</v>
      </c>
      <c r="O1955" s="5">
        <v>12</v>
      </c>
      <c r="P1955" s="5">
        <v>7</v>
      </c>
      <c r="Q1955" s="6">
        <v>144.11000000000001</v>
      </c>
      <c r="R1955" s="6">
        <v>69.09</v>
      </c>
      <c r="S1955" s="6">
        <v>36.72</v>
      </c>
      <c r="T1955" s="6">
        <v>38.299999999999997</v>
      </c>
      <c r="U1955" s="5">
        <v>0</v>
      </c>
      <c r="V1955" s="6">
        <v>103.35</v>
      </c>
      <c r="W1955" s="6">
        <v>8.4</v>
      </c>
      <c r="X1955" s="6">
        <v>15.6</v>
      </c>
      <c r="Y1955" s="5">
        <v>1</v>
      </c>
      <c r="Z1955" s="6">
        <v>144.11000000000001</v>
      </c>
      <c r="AA1955" s="6">
        <v>69.09</v>
      </c>
      <c r="AB1955" s="6">
        <v>36.72</v>
      </c>
      <c r="AC1955" s="6">
        <v>38.299999999999997</v>
      </c>
      <c r="AD1955" s="6">
        <v>144.11000000000001</v>
      </c>
      <c r="AE1955" s="6">
        <v>69.09</v>
      </c>
      <c r="AF1955" s="6">
        <v>36.72</v>
      </c>
      <c r="AG1955" s="6">
        <v>38.299999999999997</v>
      </c>
      <c r="AH1955" s="6">
        <v>5.8</v>
      </c>
      <c r="AI1955" s="6">
        <v>5.8</v>
      </c>
      <c r="AJ1955" s="5">
        <v>0</v>
      </c>
      <c r="AK1955" s="5">
        <v>0</v>
      </c>
      <c r="AL1955" s="6">
        <v>0.05</v>
      </c>
      <c r="AM1955" s="5">
        <v>0</v>
      </c>
      <c r="AN1955" s="5">
        <v>0</v>
      </c>
    </row>
    <row r="1956" spans="1:40" ht="13.5" customHeight="1" x14ac:dyDescent="0.15">
      <c r="A1956" s="4" t="s">
        <v>3863</v>
      </c>
      <c r="B1956" s="4" t="s">
        <v>41</v>
      </c>
      <c r="C1956" s="4" t="s">
        <v>3812</v>
      </c>
      <c r="D1956" s="4" t="s">
        <v>142</v>
      </c>
      <c r="E1956" s="4" t="s">
        <v>51</v>
      </c>
      <c r="F1956" s="4" t="s">
        <v>44</v>
      </c>
      <c r="G1956" s="4" t="s">
        <v>3813</v>
      </c>
      <c r="H1956" s="4" t="s">
        <v>3862</v>
      </c>
      <c r="I1956" s="4" t="s">
        <v>3864</v>
      </c>
      <c r="J1956" s="5">
        <v>0</v>
      </c>
      <c r="K1956" s="5">
        <v>0</v>
      </c>
      <c r="L1956" s="5"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5">
        <v>0</v>
      </c>
      <c r="AA1956" s="5">
        <v>0</v>
      </c>
      <c r="AB1956" s="5">
        <v>0</v>
      </c>
      <c r="AC1956" s="5">
        <v>0</v>
      </c>
      <c r="AD1956" s="5">
        <v>0</v>
      </c>
      <c r="AE1956" s="5">
        <v>0</v>
      </c>
      <c r="AF1956" s="5">
        <v>0</v>
      </c>
      <c r="AG1956" s="5">
        <v>0</v>
      </c>
      <c r="AH1956" s="5">
        <v>0</v>
      </c>
      <c r="AI1956" s="5">
        <v>0</v>
      </c>
      <c r="AJ1956" s="5">
        <v>0</v>
      </c>
      <c r="AK1956" s="5">
        <v>0</v>
      </c>
      <c r="AL1956" s="5">
        <v>0</v>
      </c>
      <c r="AM1956" s="5">
        <v>0</v>
      </c>
      <c r="AN1956" s="5">
        <v>0</v>
      </c>
    </row>
    <row r="1957" spans="1:40" ht="13.5" customHeight="1" x14ac:dyDescent="0.15">
      <c r="A1957" s="4" t="s">
        <v>3865</v>
      </c>
      <c r="B1957" s="4" t="s">
        <v>41</v>
      </c>
      <c r="C1957" s="4" t="s">
        <v>3812</v>
      </c>
      <c r="D1957" s="4" t="s">
        <v>142</v>
      </c>
      <c r="E1957" s="4" t="s">
        <v>54</v>
      </c>
      <c r="F1957" s="4" t="s">
        <v>44</v>
      </c>
      <c r="G1957" s="4" t="s">
        <v>3813</v>
      </c>
      <c r="H1957" s="4" t="s">
        <v>3862</v>
      </c>
      <c r="I1957" s="4" t="s">
        <v>3866</v>
      </c>
      <c r="J1957" s="5">
        <v>0</v>
      </c>
      <c r="K1957" s="5">
        <v>0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0</v>
      </c>
      <c r="T1957" s="5">
        <v>0</v>
      </c>
      <c r="U1957" s="5">
        <v>0</v>
      </c>
      <c r="V1957" s="5">
        <v>0</v>
      </c>
      <c r="W1957" s="5">
        <v>0</v>
      </c>
      <c r="X1957" s="5">
        <v>0</v>
      </c>
      <c r="Y1957" s="5">
        <v>0</v>
      </c>
      <c r="Z1957" s="5">
        <v>0</v>
      </c>
      <c r="AA1957" s="5">
        <v>0</v>
      </c>
      <c r="AB1957" s="5">
        <v>0</v>
      </c>
      <c r="AC1957" s="5">
        <v>0</v>
      </c>
      <c r="AD1957" s="5">
        <v>0</v>
      </c>
      <c r="AE1957" s="5">
        <v>0</v>
      </c>
      <c r="AF1957" s="5">
        <v>0</v>
      </c>
      <c r="AG1957" s="5">
        <v>0</v>
      </c>
      <c r="AH1957" s="5">
        <v>0</v>
      </c>
      <c r="AI1957" s="5">
        <v>0</v>
      </c>
      <c r="AJ1957" s="5">
        <v>0</v>
      </c>
      <c r="AK1957" s="5">
        <v>0</v>
      </c>
      <c r="AL1957" s="5">
        <v>0</v>
      </c>
      <c r="AM1957" s="5">
        <v>0</v>
      </c>
      <c r="AN1957" s="5">
        <v>0</v>
      </c>
    </row>
    <row r="1958" spans="1:40" ht="13.5" customHeight="1" x14ac:dyDescent="0.15">
      <c r="A1958" s="4" t="s">
        <v>3867</v>
      </c>
      <c r="B1958" s="4" t="s">
        <v>41</v>
      </c>
      <c r="C1958" s="4" t="s">
        <v>3812</v>
      </c>
      <c r="D1958" s="4" t="s">
        <v>142</v>
      </c>
      <c r="E1958" s="4" t="s">
        <v>57</v>
      </c>
      <c r="F1958" s="4" t="s">
        <v>44</v>
      </c>
      <c r="G1958" s="4" t="s">
        <v>3813</v>
      </c>
      <c r="H1958" s="4" t="s">
        <v>3862</v>
      </c>
      <c r="I1958" s="4" t="s">
        <v>3868</v>
      </c>
      <c r="J1958" s="5">
        <v>1</v>
      </c>
      <c r="K1958" s="5">
        <v>0</v>
      </c>
      <c r="L1958" s="5">
        <v>0</v>
      </c>
      <c r="M1958" s="5">
        <v>6</v>
      </c>
      <c r="N1958" s="5">
        <v>0</v>
      </c>
      <c r="O1958" s="5">
        <v>0</v>
      </c>
      <c r="P1958" s="5">
        <v>0</v>
      </c>
      <c r="Q1958" s="6">
        <v>8.9499999999999993</v>
      </c>
      <c r="R1958" s="6">
        <v>5.49</v>
      </c>
      <c r="S1958" s="6">
        <v>2.75</v>
      </c>
      <c r="T1958" s="6">
        <v>0.71</v>
      </c>
      <c r="U1958" s="5">
        <v>0</v>
      </c>
      <c r="V1958" s="6">
        <v>8.9499999999999993</v>
      </c>
      <c r="W1958" s="6">
        <v>0.6</v>
      </c>
      <c r="X1958" s="6">
        <v>0.28000000000000003</v>
      </c>
      <c r="Y1958" s="5">
        <v>0</v>
      </c>
      <c r="Z1958" s="6">
        <v>8.9499999999999993</v>
      </c>
      <c r="AA1958" s="6">
        <v>5.49</v>
      </c>
      <c r="AB1958" s="6">
        <v>2.75</v>
      </c>
      <c r="AC1958" s="6">
        <v>0.71</v>
      </c>
      <c r="AD1958" s="6">
        <v>8.9499999999999993</v>
      </c>
      <c r="AE1958" s="6">
        <v>5.49</v>
      </c>
      <c r="AF1958" s="6">
        <v>2.75</v>
      </c>
      <c r="AG1958" s="6">
        <v>0.71</v>
      </c>
      <c r="AH1958" s="5">
        <v>0</v>
      </c>
      <c r="AI1958" s="5">
        <v>0</v>
      </c>
      <c r="AJ1958" s="5">
        <v>0</v>
      </c>
      <c r="AK1958" s="5">
        <v>0</v>
      </c>
      <c r="AL1958" s="5">
        <v>0</v>
      </c>
      <c r="AM1958" s="5">
        <v>0</v>
      </c>
      <c r="AN1958" s="5">
        <v>0</v>
      </c>
    </row>
    <row r="1959" spans="1:40" ht="13.5" customHeight="1" x14ac:dyDescent="0.15">
      <c r="A1959" s="4" t="s">
        <v>3869</v>
      </c>
      <c r="B1959" s="4" t="s">
        <v>41</v>
      </c>
      <c r="C1959" s="4" t="s">
        <v>3812</v>
      </c>
      <c r="D1959" s="4" t="s">
        <v>142</v>
      </c>
      <c r="E1959" s="4" t="s">
        <v>60</v>
      </c>
      <c r="F1959" s="4" t="s">
        <v>44</v>
      </c>
      <c r="G1959" s="4" t="s">
        <v>3813</v>
      </c>
      <c r="H1959" s="4" t="s">
        <v>3862</v>
      </c>
      <c r="I1959" s="4" t="s">
        <v>3870</v>
      </c>
      <c r="J1959" s="5">
        <v>1</v>
      </c>
      <c r="K1959" s="5">
        <v>0</v>
      </c>
      <c r="L1959" s="5">
        <v>0</v>
      </c>
      <c r="M1959" s="5">
        <v>24</v>
      </c>
      <c r="N1959" s="5">
        <v>0</v>
      </c>
      <c r="O1959" s="5">
        <v>1</v>
      </c>
      <c r="P1959" s="5">
        <v>1</v>
      </c>
      <c r="Q1959" s="6">
        <v>33.56</v>
      </c>
      <c r="R1959" s="6">
        <v>20.57</v>
      </c>
      <c r="S1959" s="6">
        <v>10.31</v>
      </c>
      <c r="T1959" s="6">
        <v>2.68</v>
      </c>
      <c r="U1959" s="5">
        <v>0</v>
      </c>
      <c r="V1959" s="6">
        <v>33.56</v>
      </c>
      <c r="W1959" s="6">
        <v>2.2599999999999998</v>
      </c>
      <c r="X1959" s="6">
        <v>1.06</v>
      </c>
      <c r="Y1959" s="5">
        <v>0</v>
      </c>
      <c r="Z1959" s="6">
        <v>33.56</v>
      </c>
      <c r="AA1959" s="6">
        <v>20.57</v>
      </c>
      <c r="AB1959" s="6">
        <v>10.31</v>
      </c>
      <c r="AC1959" s="6">
        <v>2.68</v>
      </c>
      <c r="AD1959" s="6">
        <v>33.56</v>
      </c>
      <c r="AE1959" s="6">
        <v>20.57</v>
      </c>
      <c r="AF1959" s="6">
        <v>10.31</v>
      </c>
      <c r="AG1959" s="6">
        <v>2.68</v>
      </c>
      <c r="AH1959" s="5">
        <v>0</v>
      </c>
      <c r="AI1959" s="5">
        <v>0</v>
      </c>
      <c r="AJ1959" s="5">
        <v>0</v>
      </c>
      <c r="AK1959" s="5">
        <v>0</v>
      </c>
      <c r="AL1959" s="5">
        <v>0</v>
      </c>
      <c r="AM1959" s="5">
        <v>0</v>
      </c>
      <c r="AN1959" s="5">
        <v>0</v>
      </c>
    </row>
    <row r="1960" spans="1:40" ht="13.5" customHeight="1" x14ac:dyDescent="0.15">
      <c r="A1960" s="4" t="s">
        <v>3871</v>
      </c>
      <c r="B1960" s="4" t="s">
        <v>41</v>
      </c>
      <c r="C1960" s="4" t="s">
        <v>3812</v>
      </c>
      <c r="D1960" s="4" t="s">
        <v>142</v>
      </c>
      <c r="E1960" s="4" t="s">
        <v>63</v>
      </c>
      <c r="F1960" s="4" t="s">
        <v>44</v>
      </c>
      <c r="G1960" s="4" t="s">
        <v>3813</v>
      </c>
      <c r="H1960" s="4" t="s">
        <v>3862</v>
      </c>
      <c r="I1960" s="4" t="s">
        <v>3872</v>
      </c>
      <c r="J1960" s="5">
        <v>1</v>
      </c>
      <c r="K1960" s="5">
        <v>0</v>
      </c>
      <c r="L1960" s="5">
        <v>0</v>
      </c>
      <c r="M1960" s="5">
        <v>17</v>
      </c>
      <c r="N1960" s="5">
        <v>0</v>
      </c>
      <c r="O1960" s="5">
        <v>0</v>
      </c>
      <c r="P1960" s="5">
        <v>1</v>
      </c>
      <c r="Q1960" s="6">
        <v>24.29</v>
      </c>
      <c r="R1960" s="6">
        <v>14.89</v>
      </c>
      <c r="S1960" s="6">
        <v>7.46</v>
      </c>
      <c r="T1960" s="6">
        <v>1.94</v>
      </c>
      <c r="U1960" s="5">
        <v>0</v>
      </c>
      <c r="V1960" s="6">
        <v>24.29</v>
      </c>
      <c r="W1960" s="6">
        <v>1.64</v>
      </c>
      <c r="X1960" s="6">
        <v>0.76</v>
      </c>
      <c r="Y1960" s="5">
        <v>0</v>
      </c>
      <c r="Z1960" s="6">
        <v>24.29</v>
      </c>
      <c r="AA1960" s="6">
        <v>14.89</v>
      </c>
      <c r="AB1960" s="6">
        <v>7.46</v>
      </c>
      <c r="AC1960" s="6">
        <v>1.94</v>
      </c>
      <c r="AD1960" s="6">
        <v>24.29</v>
      </c>
      <c r="AE1960" s="6">
        <v>14.89</v>
      </c>
      <c r="AF1960" s="6">
        <v>7.46</v>
      </c>
      <c r="AG1960" s="6">
        <v>1.94</v>
      </c>
      <c r="AH1960" s="5">
        <v>0</v>
      </c>
      <c r="AI1960" s="5">
        <v>0</v>
      </c>
      <c r="AJ1960" s="5">
        <v>0</v>
      </c>
      <c r="AK1960" s="5">
        <v>0</v>
      </c>
      <c r="AL1960" s="5">
        <v>0</v>
      </c>
      <c r="AM1960" s="5">
        <v>0</v>
      </c>
      <c r="AN1960" s="5">
        <v>0</v>
      </c>
    </row>
    <row r="1961" spans="1:40" ht="13.5" customHeight="1" x14ac:dyDescent="0.15">
      <c r="A1961" s="4" t="s">
        <v>3873</v>
      </c>
      <c r="B1961" s="4" t="s">
        <v>41</v>
      </c>
      <c r="C1961" s="4" t="s">
        <v>3812</v>
      </c>
      <c r="D1961" s="4" t="s">
        <v>142</v>
      </c>
      <c r="E1961" s="4" t="s">
        <v>66</v>
      </c>
      <c r="F1961" s="4" t="s">
        <v>44</v>
      </c>
      <c r="G1961" s="4" t="s">
        <v>3813</v>
      </c>
      <c r="H1961" s="4" t="s">
        <v>3862</v>
      </c>
      <c r="I1961" s="4" t="s">
        <v>1458</v>
      </c>
      <c r="J1961" s="5">
        <v>0</v>
      </c>
      <c r="K1961" s="5">
        <v>0</v>
      </c>
      <c r="L1961" s="5">
        <v>0</v>
      </c>
      <c r="M1961" s="5">
        <v>0</v>
      </c>
      <c r="N1961" s="5">
        <v>0</v>
      </c>
      <c r="O1961" s="5">
        <v>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5">
        <v>0</v>
      </c>
      <c r="AA1961" s="5">
        <v>0</v>
      </c>
      <c r="AB1961" s="5">
        <v>0</v>
      </c>
      <c r="AC1961" s="5">
        <v>0</v>
      </c>
      <c r="AD1961" s="5">
        <v>0</v>
      </c>
      <c r="AE1961" s="5">
        <v>0</v>
      </c>
      <c r="AF1961" s="5">
        <v>0</v>
      </c>
      <c r="AG1961" s="5">
        <v>0</v>
      </c>
      <c r="AH1961" s="5">
        <v>0</v>
      </c>
      <c r="AI1961" s="5">
        <v>0</v>
      </c>
      <c r="AJ1961" s="5">
        <v>0</v>
      </c>
      <c r="AK1961" s="5">
        <v>0</v>
      </c>
      <c r="AL1961" s="5">
        <v>0</v>
      </c>
      <c r="AM1961" s="5">
        <v>0</v>
      </c>
      <c r="AN1961" s="5">
        <v>0</v>
      </c>
    </row>
    <row r="1962" spans="1:40" ht="13.5" customHeight="1" x14ac:dyDescent="0.15">
      <c r="A1962" s="4" t="s">
        <v>3874</v>
      </c>
      <c r="B1962" s="4" t="s">
        <v>41</v>
      </c>
      <c r="C1962" s="4" t="s">
        <v>3812</v>
      </c>
      <c r="D1962" s="4" t="s">
        <v>142</v>
      </c>
      <c r="E1962" s="4" t="s">
        <v>69</v>
      </c>
      <c r="F1962" s="4" t="s">
        <v>44</v>
      </c>
      <c r="G1962" s="4" t="s">
        <v>3813</v>
      </c>
      <c r="H1962" s="4" t="s">
        <v>3862</v>
      </c>
      <c r="I1962" s="4" t="s">
        <v>3875</v>
      </c>
      <c r="J1962" s="5">
        <v>1</v>
      </c>
      <c r="K1962" s="5">
        <v>0</v>
      </c>
      <c r="L1962" s="5">
        <v>0</v>
      </c>
      <c r="M1962" s="5">
        <v>2</v>
      </c>
      <c r="N1962" s="5">
        <v>0</v>
      </c>
      <c r="O1962" s="5">
        <v>1</v>
      </c>
      <c r="P1962" s="5">
        <v>1</v>
      </c>
      <c r="Q1962" s="6">
        <v>3.35</v>
      </c>
      <c r="R1962" s="6">
        <v>3.35</v>
      </c>
      <c r="S1962" s="5">
        <v>0</v>
      </c>
      <c r="T1962" s="5">
        <v>0</v>
      </c>
      <c r="U1962" s="5">
        <v>0</v>
      </c>
      <c r="V1962" s="6">
        <v>3.35</v>
      </c>
      <c r="W1962" s="6">
        <v>0.28999999999999998</v>
      </c>
      <c r="X1962" s="6">
        <v>0.46</v>
      </c>
      <c r="Y1962" s="5">
        <v>0</v>
      </c>
      <c r="Z1962" s="6">
        <v>3.35</v>
      </c>
      <c r="AA1962" s="6">
        <v>3.35</v>
      </c>
      <c r="AB1962" s="5">
        <v>0</v>
      </c>
      <c r="AC1962" s="5">
        <v>0</v>
      </c>
      <c r="AD1962" s="6">
        <v>3.35</v>
      </c>
      <c r="AE1962" s="6">
        <v>3.35</v>
      </c>
      <c r="AF1962" s="5">
        <v>0</v>
      </c>
      <c r="AG1962" s="5">
        <v>0</v>
      </c>
      <c r="AH1962" s="6">
        <v>3.35</v>
      </c>
      <c r="AI1962" s="6">
        <v>3.35</v>
      </c>
      <c r="AJ1962" s="5">
        <v>0</v>
      </c>
      <c r="AK1962" s="5">
        <v>0</v>
      </c>
      <c r="AL1962" s="6">
        <v>0.03</v>
      </c>
      <c r="AM1962" s="5">
        <v>0</v>
      </c>
      <c r="AN1962" s="5">
        <v>0</v>
      </c>
    </row>
    <row r="1963" spans="1:40" ht="13.5" customHeight="1" x14ac:dyDescent="0.15">
      <c r="A1963" s="4" t="s">
        <v>3876</v>
      </c>
      <c r="B1963" s="4" t="s">
        <v>41</v>
      </c>
      <c r="C1963" s="4" t="s">
        <v>3812</v>
      </c>
      <c r="D1963" s="4" t="s">
        <v>142</v>
      </c>
      <c r="E1963" s="4" t="s">
        <v>72</v>
      </c>
      <c r="F1963" s="4" t="s">
        <v>44</v>
      </c>
      <c r="G1963" s="4" t="s">
        <v>3813</v>
      </c>
      <c r="H1963" s="4" t="s">
        <v>3862</v>
      </c>
      <c r="I1963" s="4" t="s">
        <v>385</v>
      </c>
      <c r="J1963" s="5">
        <v>1</v>
      </c>
      <c r="K1963" s="5">
        <v>0</v>
      </c>
      <c r="L1963" s="5">
        <v>0</v>
      </c>
      <c r="M1963" s="5">
        <v>0</v>
      </c>
      <c r="N1963" s="5">
        <v>0</v>
      </c>
      <c r="O1963" s="5">
        <v>0</v>
      </c>
      <c r="P1963" s="5">
        <v>0</v>
      </c>
      <c r="Q1963" s="6">
        <v>0.64</v>
      </c>
      <c r="R1963" s="6">
        <v>0.64</v>
      </c>
      <c r="S1963" s="5">
        <v>0</v>
      </c>
      <c r="T1963" s="5">
        <v>0</v>
      </c>
      <c r="U1963" s="5">
        <v>0</v>
      </c>
      <c r="V1963" s="6">
        <v>0.64</v>
      </c>
      <c r="W1963" s="6">
        <v>0.05</v>
      </c>
      <c r="X1963" s="6">
        <v>0.09</v>
      </c>
      <c r="Y1963" s="5">
        <v>0</v>
      </c>
      <c r="Z1963" s="6">
        <v>0.64</v>
      </c>
      <c r="AA1963" s="6">
        <v>0.64</v>
      </c>
      <c r="AB1963" s="5">
        <v>0</v>
      </c>
      <c r="AC1963" s="5">
        <v>0</v>
      </c>
      <c r="AD1963" s="6">
        <v>0.64</v>
      </c>
      <c r="AE1963" s="6">
        <v>0.64</v>
      </c>
      <c r="AF1963" s="5">
        <v>0</v>
      </c>
      <c r="AG1963" s="5">
        <v>0</v>
      </c>
      <c r="AH1963" s="6">
        <v>0.64</v>
      </c>
      <c r="AI1963" s="6">
        <v>0.64</v>
      </c>
      <c r="AJ1963" s="5">
        <v>0</v>
      </c>
      <c r="AK1963" s="5">
        <v>0</v>
      </c>
      <c r="AL1963" s="6">
        <v>0.01</v>
      </c>
      <c r="AM1963" s="5">
        <v>0</v>
      </c>
      <c r="AN1963" s="5">
        <v>0</v>
      </c>
    </row>
    <row r="1964" spans="1:40" ht="13.5" customHeight="1" x14ac:dyDescent="0.15">
      <c r="A1964" s="4" t="s">
        <v>3877</v>
      </c>
      <c r="B1964" s="4" t="s">
        <v>41</v>
      </c>
      <c r="C1964" s="4" t="s">
        <v>3812</v>
      </c>
      <c r="D1964" s="4" t="s">
        <v>142</v>
      </c>
      <c r="E1964" s="4" t="s">
        <v>75</v>
      </c>
      <c r="F1964" s="4" t="s">
        <v>44</v>
      </c>
      <c r="G1964" s="4" t="s">
        <v>3813</v>
      </c>
      <c r="H1964" s="4" t="s">
        <v>3862</v>
      </c>
      <c r="I1964" s="4" t="s">
        <v>1170</v>
      </c>
      <c r="J1964" s="5">
        <v>1</v>
      </c>
      <c r="K1964" s="5">
        <v>0</v>
      </c>
      <c r="L1964" s="5">
        <v>0</v>
      </c>
      <c r="M1964" s="5">
        <v>5</v>
      </c>
      <c r="N1964" s="5">
        <v>0</v>
      </c>
      <c r="O1964" s="5">
        <v>1</v>
      </c>
      <c r="P1964" s="5">
        <v>1</v>
      </c>
      <c r="Q1964" s="6">
        <v>33.479999999999997</v>
      </c>
      <c r="R1964" s="6">
        <v>6.08</v>
      </c>
      <c r="S1964" s="6">
        <v>5.81</v>
      </c>
      <c r="T1964" s="6">
        <v>21.59</v>
      </c>
      <c r="U1964" s="5">
        <v>0</v>
      </c>
      <c r="V1964" s="6">
        <v>11.73</v>
      </c>
      <c r="W1964" s="6">
        <v>1.57</v>
      </c>
      <c r="X1964" s="6">
        <v>5.57</v>
      </c>
      <c r="Y1964" s="5">
        <v>1</v>
      </c>
      <c r="Z1964" s="6">
        <v>33.479999999999997</v>
      </c>
      <c r="AA1964" s="6">
        <v>6.08</v>
      </c>
      <c r="AB1964" s="6">
        <v>5.81</v>
      </c>
      <c r="AC1964" s="6">
        <v>21.59</v>
      </c>
      <c r="AD1964" s="6">
        <v>33.479999999999997</v>
      </c>
      <c r="AE1964" s="6">
        <v>6.08</v>
      </c>
      <c r="AF1964" s="6">
        <v>5.81</v>
      </c>
      <c r="AG1964" s="6">
        <v>21.59</v>
      </c>
      <c r="AH1964" s="5">
        <v>0</v>
      </c>
      <c r="AI1964" s="5">
        <v>0</v>
      </c>
      <c r="AJ1964" s="5">
        <v>0</v>
      </c>
      <c r="AK1964" s="5">
        <v>0</v>
      </c>
      <c r="AL1964" s="5">
        <v>0</v>
      </c>
      <c r="AM1964" s="5">
        <v>0</v>
      </c>
      <c r="AN1964" s="5">
        <v>0</v>
      </c>
    </row>
    <row r="1965" spans="1:40" ht="13.5" customHeight="1" x14ac:dyDescent="0.15">
      <c r="A1965" s="4" t="s">
        <v>3878</v>
      </c>
      <c r="B1965" s="4" t="s">
        <v>41</v>
      </c>
      <c r="C1965" s="4" t="s">
        <v>3812</v>
      </c>
      <c r="D1965" s="4" t="s">
        <v>142</v>
      </c>
      <c r="E1965" s="4" t="s">
        <v>78</v>
      </c>
      <c r="F1965" s="4" t="s">
        <v>44</v>
      </c>
      <c r="G1965" s="4" t="s">
        <v>3813</v>
      </c>
      <c r="H1965" s="4" t="s">
        <v>3862</v>
      </c>
      <c r="I1965" s="4" t="s">
        <v>3879</v>
      </c>
      <c r="J1965" s="5">
        <v>1</v>
      </c>
      <c r="K1965" s="5">
        <v>0</v>
      </c>
      <c r="L1965" s="5">
        <v>0</v>
      </c>
      <c r="M1965" s="5">
        <v>1</v>
      </c>
      <c r="N1965" s="5">
        <v>0</v>
      </c>
      <c r="O1965" s="5">
        <v>0</v>
      </c>
      <c r="P1965" s="5">
        <v>0</v>
      </c>
      <c r="Q1965" s="6">
        <v>1.82</v>
      </c>
      <c r="R1965" s="6">
        <v>1.82</v>
      </c>
      <c r="S1965" s="5">
        <v>0</v>
      </c>
      <c r="T1965" s="5">
        <v>0</v>
      </c>
      <c r="U1965" s="5">
        <v>0</v>
      </c>
      <c r="V1965" s="6">
        <v>1.82</v>
      </c>
      <c r="W1965" s="6">
        <v>0.16</v>
      </c>
      <c r="X1965" s="6">
        <v>0.25</v>
      </c>
      <c r="Y1965" s="5">
        <v>0</v>
      </c>
      <c r="Z1965" s="6">
        <v>1.82</v>
      </c>
      <c r="AA1965" s="6">
        <v>1.82</v>
      </c>
      <c r="AB1965" s="5">
        <v>0</v>
      </c>
      <c r="AC1965" s="5">
        <v>0</v>
      </c>
      <c r="AD1965" s="6">
        <v>1.82</v>
      </c>
      <c r="AE1965" s="6">
        <v>1.82</v>
      </c>
      <c r="AF1965" s="5">
        <v>0</v>
      </c>
      <c r="AG1965" s="5">
        <v>0</v>
      </c>
      <c r="AH1965" s="6">
        <v>1.82</v>
      </c>
      <c r="AI1965" s="6">
        <v>1.82</v>
      </c>
      <c r="AJ1965" s="5">
        <v>0</v>
      </c>
      <c r="AK1965" s="5">
        <v>0</v>
      </c>
      <c r="AL1965" s="6">
        <v>0.02</v>
      </c>
      <c r="AM1965" s="5">
        <v>0</v>
      </c>
      <c r="AN1965" s="5">
        <v>0</v>
      </c>
    </row>
    <row r="1966" spans="1:40" ht="13.5" customHeight="1" x14ac:dyDescent="0.15">
      <c r="A1966" s="4" t="s">
        <v>3880</v>
      </c>
      <c r="B1966" s="4" t="s">
        <v>41</v>
      </c>
      <c r="C1966" s="4" t="s">
        <v>3812</v>
      </c>
      <c r="D1966" s="4" t="s">
        <v>142</v>
      </c>
      <c r="E1966" s="4" t="s">
        <v>81</v>
      </c>
      <c r="F1966" s="4" t="s">
        <v>44</v>
      </c>
      <c r="G1966" s="4" t="s">
        <v>3813</v>
      </c>
      <c r="H1966" s="4" t="s">
        <v>3862</v>
      </c>
      <c r="I1966" s="4" t="s">
        <v>3881</v>
      </c>
      <c r="J1966" s="5">
        <v>1</v>
      </c>
      <c r="K1966" s="5">
        <v>0</v>
      </c>
      <c r="L1966" s="5">
        <v>0</v>
      </c>
      <c r="M1966" s="5">
        <v>3</v>
      </c>
      <c r="N1966" s="5">
        <v>0</v>
      </c>
      <c r="O1966" s="5">
        <v>1</v>
      </c>
      <c r="P1966" s="5">
        <v>1</v>
      </c>
      <c r="Q1966" s="6">
        <v>17.649999999999999</v>
      </c>
      <c r="R1966" s="6">
        <v>3.2</v>
      </c>
      <c r="S1966" s="6">
        <v>3.07</v>
      </c>
      <c r="T1966" s="6">
        <v>11.38</v>
      </c>
      <c r="U1966" s="5">
        <v>0</v>
      </c>
      <c r="V1966" s="6">
        <v>6.19</v>
      </c>
      <c r="W1966" s="6">
        <v>0.83</v>
      </c>
      <c r="X1966" s="6">
        <v>2.93</v>
      </c>
      <c r="Y1966" s="5">
        <v>1</v>
      </c>
      <c r="Z1966" s="6">
        <v>17.649999999999999</v>
      </c>
      <c r="AA1966" s="6">
        <v>3.2</v>
      </c>
      <c r="AB1966" s="6">
        <v>3.07</v>
      </c>
      <c r="AC1966" s="6">
        <v>11.38</v>
      </c>
      <c r="AD1966" s="6">
        <v>17.649999999999999</v>
      </c>
      <c r="AE1966" s="6">
        <v>3.2</v>
      </c>
      <c r="AF1966" s="6">
        <v>3.07</v>
      </c>
      <c r="AG1966" s="6">
        <v>11.38</v>
      </c>
      <c r="AH1966" s="5">
        <v>0</v>
      </c>
      <c r="AI1966" s="5">
        <v>0</v>
      </c>
      <c r="AJ1966" s="5">
        <v>0</v>
      </c>
      <c r="AK1966" s="5">
        <v>0</v>
      </c>
      <c r="AL1966" s="5">
        <v>0</v>
      </c>
      <c r="AM1966" s="5">
        <v>0</v>
      </c>
      <c r="AN1966" s="5">
        <v>0</v>
      </c>
    </row>
    <row r="1967" spans="1:40" ht="13.5" customHeight="1" x14ac:dyDescent="0.15">
      <c r="A1967" s="4" t="s">
        <v>3882</v>
      </c>
      <c r="B1967" s="4" t="s">
        <v>41</v>
      </c>
      <c r="C1967" s="4" t="s">
        <v>3812</v>
      </c>
      <c r="D1967" s="4" t="s">
        <v>142</v>
      </c>
      <c r="E1967" s="4" t="s">
        <v>84</v>
      </c>
      <c r="F1967" s="4" t="s">
        <v>44</v>
      </c>
      <c r="G1967" s="4" t="s">
        <v>3813</v>
      </c>
      <c r="H1967" s="4" t="s">
        <v>3862</v>
      </c>
      <c r="I1967" s="4" t="s">
        <v>3883</v>
      </c>
      <c r="J1967" s="5">
        <v>0</v>
      </c>
      <c r="K1967" s="5">
        <v>0</v>
      </c>
      <c r="L1967" s="5">
        <v>0</v>
      </c>
      <c r="M1967" s="5">
        <v>0</v>
      </c>
      <c r="N1967" s="5">
        <v>0</v>
      </c>
      <c r="O1967" s="5">
        <v>0</v>
      </c>
      <c r="P1967" s="5">
        <v>0</v>
      </c>
      <c r="Q1967" s="5">
        <v>0</v>
      </c>
      <c r="R1967" s="5">
        <v>0</v>
      </c>
      <c r="S1967" s="5">
        <v>0</v>
      </c>
      <c r="T1967" s="5">
        <v>0</v>
      </c>
      <c r="U1967" s="5">
        <v>0</v>
      </c>
      <c r="V1967" s="5">
        <v>0</v>
      </c>
      <c r="W1967" s="5">
        <v>0</v>
      </c>
      <c r="X1967" s="5">
        <v>0</v>
      </c>
      <c r="Y1967" s="5">
        <v>0</v>
      </c>
      <c r="Z1967" s="5">
        <v>0</v>
      </c>
      <c r="AA1967" s="5">
        <v>0</v>
      </c>
      <c r="AB1967" s="5">
        <v>0</v>
      </c>
      <c r="AC1967" s="5">
        <v>0</v>
      </c>
      <c r="AD1967" s="5">
        <v>0</v>
      </c>
      <c r="AE1967" s="5">
        <v>0</v>
      </c>
      <c r="AF1967" s="5">
        <v>0</v>
      </c>
      <c r="AG1967" s="5">
        <v>0</v>
      </c>
      <c r="AH1967" s="5">
        <v>0</v>
      </c>
      <c r="AI1967" s="5">
        <v>0</v>
      </c>
      <c r="AJ1967" s="5">
        <v>0</v>
      </c>
      <c r="AK1967" s="5">
        <v>0</v>
      </c>
      <c r="AL1967" s="5">
        <v>0</v>
      </c>
      <c r="AM1967" s="5">
        <v>0</v>
      </c>
      <c r="AN1967" s="5">
        <v>0</v>
      </c>
    </row>
    <row r="1968" spans="1:40" ht="13.5" customHeight="1" x14ac:dyDescent="0.15">
      <c r="A1968" s="4" t="s">
        <v>3884</v>
      </c>
      <c r="B1968" s="4" t="s">
        <v>41</v>
      </c>
      <c r="C1968" s="4" t="s">
        <v>3812</v>
      </c>
      <c r="D1968" s="4" t="s">
        <v>142</v>
      </c>
      <c r="E1968" s="4" t="s">
        <v>87</v>
      </c>
      <c r="F1968" s="4" t="s">
        <v>44</v>
      </c>
      <c r="G1968" s="4" t="s">
        <v>3813</v>
      </c>
      <c r="H1968" s="4" t="s">
        <v>3862</v>
      </c>
      <c r="I1968" s="4" t="s">
        <v>3885</v>
      </c>
      <c r="J1968" s="5">
        <v>0</v>
      </c>
      <c r="K1968" s="5">
        <v>0</v>
      </c>
      <c r="L1968" s="5"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0</v>
      </c>
      <c r="S1968" s="5">
        <v>0</v>
      </c>
      <c r="T1968" s="5">
        <v>0</v>
      </c>
      <c r="U1968" s="5">
        <v>0</v>
      </c>
      <c r="V1968" s="5">
        <v>0</v>
      </c>
      <c r="W1968" s="5">
        <v>0</v>
      </c>
      <c r="X1968" s="5">
        <v>0</v>
      </c>
      <c r="Y1968" s="5">
        <v>0</v>
      </c>
      <c r="Z1968" s="5">
        <v>0</v>
      </c>
      <c r="AA1968" s="5">
        <v>0</v>
      </c>
      <c r="AB1968" s="5">
        <v>0</v>
      </c>
      <c r="AC1968" s="5">
        <v>0</v>
      </c>
      <c r="AD1968" s="5">
        <v>0</v>
      </c>
      <c r="AE1968" s="5">
        <v>0</v>
      </c>
      <c r="AF1968" s="5">
        <v>0</v>
      </c>
      <c r="AG1968" s="5">
        <v>0</v>
      </c>
      <c r="AH1968" s="5">
        <v>0</v>
      </c>
      <c r="AI1968" s="5">
        <v>0</v>
      </c>
      <c r="AJ1968" s="5">
        <v>0</v>
      </c>
      <c r="AK1968" s="5">
        <v>0</v>
      </c>
      <c r="AL1968" s="5">
        <v>0</v>
      </c>
      <c r="AM1968" s="5">
        <v>0</v>
      </c>
      <c r="AN1968" s="5">
        <v>0</v>
      </c>
    </row>
    <row r="1969" spans="1:40" ht="13.5" customHeight="1" x14ac:dyDescent="0.15">
      <c r="A1969" s="4" t="s">
        <v>3886</v>
      </c>
      <c r="B1969" s="4" t="s">
        <v>41</v>
      </c>
      <c r="C1969" s="4" t="s">
        <v>3812</v>
      </c>
      <c r="D1969" s="4" t="s">
        <v>142</v>
      </c>
      <c r="E1969" s="4" t="s">
        <v>90</v>
      </c>
      <c r="F1969" s="4" t="s">
        <v>44</v>
      </c>
      <c r="G1969" s="4" t="s">
        <v>3813</v>
      </c>
      <c r="H1969" s="4" t="s">
        <v>3862</v>
      </c>
      <c r="I1969" s="4" t="s">
        <v>3887</v>
      </c>
      <c r="J1969" s="5">
        <v>0</v>
      </c>
      <c r="K1969" s="5">
        <v>0</v>
      </c>
      <c r="L1969" s="5"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0</v>
      </c>
      <c r="S1969" s="5">
        <v>0</v>
      </c>
      <c r="T1969" s="5">
        <v>0</v>
      </c>
      <c r="U1969" s="5">
        <v>0</v>
      </c>
      <c r="V1969" s="5">
        <v>0</v>
      </c>
      <c r="W1969" s="5">
        <v>0</v>
      </c>
      <c r="X1969" s="5">
        <v>0</v>
      </c>
      <c r="Y1969" s="5">
        <v>0</v>
      </c>
      <c r="Z1969" s="5">
        <v>0</v>
      </c>
      <c r="AA1969" s="5">
        <v>0</v>
      </c>
      <c r="AB1969" s="5">
        <v>0</v>
      </c>
      <c r="AC1969" s="5">
        <v>0</v>
      </c>
      <c r="AD1969" s="5">
        <v>0</v>
      </c>
      <c r="AE1969" s="5">
        <v>0</v>
      </c>
      <c r="AF1969" s="5">
        <v>0</v>
      </c>
      <c r="AG1969" s="5">
        <v>0</v>
      </c>
      <c r="AH1969" s="5">
        <v>0</v>
      </c>
      <c r="AI1969" s="5">
        <v>0</v>
      </c>
      <c r="AJ1969" s="5">
        <v>0</v>
      </c>
      <c r="AK1969" s="5">
        <v>0</v>
      </c>
      <c r="AL1969" s="5">
        <v>0</v>
      </c>
      <c r="AM1969" s="5">
        <v>0</v>
      </c>
      <c r="AN1969" s="5">
        <v>0</v>
      </c>
    </row>
    <row r="1970" spans="1:40" ht="13.5" customHeight="1" x14ac:dyDescent="0.15">
      <c r="A1970" s="4" t="s">
        <v>3888</v>
      </c>
      <c r="B1970" s="4" t="s">
        <v>41</v>
      </c>
      <c r="C1970" s="4" t="s">
        <v>3812</v>
      </c>
      <c r="D1970" s="4" t="s">
        <v>142</v>
      </c>
      <c r="E1970" s="4" t="s">
        <v>93</v>
      </c>
      <c r="F1970" s="4" t="s">
        <v>44</v>
      </c>
      <c r="G1970" s="4" t="s">
        <v>3813</v>
      </c>
      <c r="H1970" s="4" t="s">
        <v>3862</v>
      </c>
      <c r="I1970" s="4" t="s">
        <v>3889</v>
      </c>
      <c r="J1970" s="5">
        <v>1</v>
      </c>
      <c r="K1970" s="5">
        <v>0</v>
      </c>
      <c r="L1970" s="5">
        <v>0</v>
      </c>
      <c r="M1970" s="5">
        <v>5</v>
      </c>
      <c r="N1970" s="5">
        <v>0</v>
      </c>
      <c r="O1970" s="5">
        <v>3</v>
      </c>
      <c r="P1970" s="5">
        <v>1</v>
      </c>
      <c r="Q1970" s="6">
        <v>7.72</v>
      </c>
      <c r="R1970" s="6">
        <v>4.95</v>
      </c>
      <c r="S1970" s="6">
        <v>2.77</v>
      </c>
      <c r="T1970" s="5">
        <v>0</v>
      </c>
      <c r="U1970" s="5">
        <v>0</v>
      </c>
      <c r="V1970" s="6">
        <v>4.8600000000000003</v>
      </c>
      <c r="W1970" s="6">
        <v>0.38</v>
      </c>
      <c r="X1970" s="6">
        <v>1.59</v>
      </c>
      <c r="Y1970" s="5">
        <v>0</v>
      </c>
      <c r="Z1970" s="6">
        <v>7.72</v>
      </c>
      <c r="AA1970" s="6">
        <v>4.95</v>
      </c>
      <c r="AB1970" s="6">
        <v>2.77</v>
      </c>
      <c r="AC1970" s="5">
        <v>0</v>
      </c>
      <c r="AD1970" s="6">
        <v>7.72</v>
      </c>
      <c r="AE1970" s="6">
        <v>4.95</v>
      </c>
      <c r="AF1970" s="6">
        <v>2.77</v>
      </c>
      <c r="AG1970" s="5">
        <v>0</v>
      </c>
      <c r="AH1970" s="5">
        <v>0</v>
      </c>
      <c r="AI1970" s="5">
        <v>0</v>
      </c>
      <c r="AJ1970" s="5">
        <v>0</v>
      </c>
      <c r="AK1970" s="5">
        <v>0</v>
      </c>
      <c r="AL1970" s="5">
        <v>0</v>
      </c>
      <c r="AM1970" s="5">
        <v>0</v>
      </c>
      <c r="AN1970" s="5">
        <v>0</v>
      </c>
    </row>
    <row r="1971" spans="1:40" ht="13.5" customHeight="1" x14ac:dyDescent="0.15">
      <c r="A1971" s="4" t="s">
        <v>3890</v>
      </c>
      <c r="B1971" s="4" t="s">
        <v>41</v>
      </c>
      <c r="C1971" s="4" t="s">
        <v>3812</v>
      </c>
      <c r="D1971" s="4" t="s">
        <v>142</v>
      </c>
      <c r="E1971" s="4" t="s">
        <v>96</v>
      </c>
      <c r="F1971" s="4" t="s">
        <v>44</v>
      </c>
      <c r="G1971" s="4" t="s">
        <v>3813</v>
      </c>
      <c r="H1971" s="4" t="s">
        <v>3862</v>
      </c>
      <c r="I1971" s="4" t="s">
        <v>3891</v>
      </c>
      <c r="J1971" s="5">
        <v>1</v>
      </c>
      <c r="K1971" s="5">
        <v>0</v>
      </c>
      <c r="L1971" s="5">
        <v>0</v>
      </c>
      <c r="M1971" s="5">
        <v>8</v>
      </c>
      <c r="N1971" s="5">
        <v>0</v>
      </c>
      <c r="O1971" s="5">
        <v>5</v>
      </c>
      <c r="P1971" s="5">
        <v>1</v>
      </c>
      <c r="Q1971" s="6">
        <v>12.66</v>
      </c>
      <c r="R1971" s="6">
        <v>8.11</v>
      </c>
      <c r="S1971" s="6">
        <v>4.55</v>
      </c>
      <c r="T1971" s="5">
        <v>0</v>
      </c>
      <c r="U1971" s="5">
        <v>0</v>
      </c>
      <c r="V1971" s="6">
        <v>7.97</v>
      </c>
      <c r="W1971" s="6">
        <v>0.62</v>
      </c>
      <c r="X1971" s="6">
        <v>2.61</v>
      </c>
      <c r="Y1971" s="5">
        <v>0</v>
      </c>
      <c r="Z1971" s="6">
        <v>12.66</v>
      </c>
      <c r="AA1971" s="6">
        <v>8.11</v>
      </c>
      <c r="AB1971" s="6">
        <v>4.55</v>
      </c>
      <c r="AC1971" s="5">
        <v>0</v>
      </c>
      <c r="AD1971" s="6">
        <v>12.66</v>
      </c>
      <c r="AE1971" s="6">
        <v>8.11</v>
      </c>
      <c r="AF1971" s="6">
        <v>4.55</v>
      </c>
      <c r="AG1971" s="5">
        <v>0</v>
      </c>
      <c r="AH1971" s="5">
        <v>0</v>
      </c>
      <c r="AI1971" s="5">
        <v>0</v>
      </c>
      <c r="AJ1971" s="5">
        <v>0</v>
      </c>
      <c r="AK1971" s="5">
        <v>0</v>
      </c>
      <c r="AL1971" s="5">
        <v>0</v>
      </c>
      <c r="AM1971" s="5">
        <v>0</v>
      </c>
      <c r="AN1971" s="5">
        <v>0</v>
      </c>
    </row>
    <row r="1972" spans="1:40" ht="13.5" customHeight="1" x14ac:dyDescent="0.15">
      <c r="A1972" s="4" t="s">
        <v>3892</v>
      </c>
      <c r="B1972" s="4" t="s">
        <v>41</v>
      </c>
      <c r="C1972" s="4" t="s">
        <v>3812</v>
      </c>
      <c r="D1972" s="4" t="s">
        <v>142</v>
      </c>
      <c r="E1972" s="4" t="s">
        <v>99</v>
      </c>
      <c r="F1972" s="4" t="s">
        <v>44</v>
      </c>
      <c r="G1972" s="4" t="s">
        <v>3813</v>
      </c>
      <c r="H1972" s="4" t="s">
        <v>3862</v>
      </c>
      <c r="I1972" s="4" t="s">
        <v>3040</v>
      </c>
      <c r="J1972" s="5">
        <v>0</v>
      </c>
      <c r="K1972" s="5">
        <v>0</v>
      </c>
      <c r="L1972" s="5">
        <v>0</v>
      </c>
      <c r="M1972" s="5">
        <v>0</v>
      </c>
      <c r="N1972" s="5">
        <v>0</v>
      </c>
      <c r="O1972" s="5">
        <v>0</v>
      </c>
      <c r="P1972" s="5">
        <v>0</v>
      </c>
      <c r="Q1972" s="5">
        <v>0</v>
      </c>
      <c r="R1972" s="5">
        <v>0</v>
      </c>
      <c r="S1972" s="5">
        <v>0</v>
      </c>
      <c r="T1972" s="5">
        <v>0</v>
      </c>
      <c r="U1972" s="5">
        <v>0</v>
      </c>
      <c r="V1972" s="5">
        <v>0</v>
      </c>
      <c r="W1972" s="5">
        <v>0</v>
      </c>
      <c r="X1972" s="5">
        <v>0</v>
      </c>
      <c r="Y1972" s="5">
        <v>0</v>
      </c>
      <c r="Z1972" s="5">
        <v>0</v>
      </c>
      <c r="AA1972" s="5">
        <v>0</v>
      </c>
      <c r="AB1972" s="5">
        <v>0</v>
      </c>
      <c r="AC1972" s="5">
        <v>0</v>
      </c>
      <c r="AD1972" s="5">
        <v>0</v>
      </c>
      <c r="AE1972" s="5">
        <v>0</v>
      </c>
      <c r="AF1972" s="5">
        <v>0</v>
      </c>
      <c r="AG1972" s="5">
        <v>0</v>
      </c>
      <c r="AH1972" s="5">
        <v>0</v>
      </c>
      <c r="AI1972" s="5">
        <v>0</v>
      </c>
      <c r="AJ1972" s="5">
        <v>0</v>
      </c>
      <c r="AK1972" s="5">
        <v>0</v>
      </c>
      <c r="AL1972" s="5">
        <v>0</v>
      </c>
      <c r="AM1972" s="5">
        <v>0</v>
      </c>
      <c r="AN1972" s="5">
        <v>0</v>
      </c>
    </row>
    <row r="1973" spans="1:40" ht="13.5" customHeight="1" x14ac:dyDescent="0.15">
      <c r="A1973" s="4" t="s">
        <v>3893</v>
      </c>
      <c r="B1973" s="4" t="s">
        <v>41</v>
      </c>
      <c r="C1973" s="4" t="s">
        <v>3894</v>
      </c>
      <c r="D1973" s="4" t="s">
        <v>43</v>
      </c>
      <c r="E1973" s="4" t="s">
        <v>42</v>
      </c>
      <c r="F1973" s="4" t="s">
        <v>44</v>
      </c>
      <c r="G1973" s="4" t="s">
        <v>3895</v>
      </c>
      <c r="H1973" s="4"/>
      <c r="I1973" s="4"/>
      <c r="J1973" s="5">
        <v>6</v>
      </c>
      <c r="K1973" s="5">
        <v>0</v>
      </c>
      <c r="L1973" s="5">
        <v>0</v>
      </c>
      <c r="M1973" s="5">
        <v>454</v>
      </c>
      <c r="N1973" s="5">
        <v>0</v>
      </c>
      <c r="O1973" s="5">
        <v>32</v>
      </c>
      <c r="P1973" s="5">
        <v>3</v>
      </c>
      <c r="Q1973" s="6">
        <v>197.59</v>
      </c>
      <c r="R1973" s="6">
        <v>152.78</v>
      </c>
      <c r="S1973" s="6">
        <v>44.46</v>
      </c>
      <c r="T1973" s="6">
        <v>0.35</v>
      </c>
      <c r="U1973" s="5">
        <v>0</v>
      </c>
      <c r="V1973" s="5">
        <v>0</v>
      </c>
      <c r="W1973" s="6">
        <v>36.700000000000003</v>
      </c>
      <c r="X1973" s="6">
        <v>24.6</v>
      </c>
      <c r="Y1973" s="5">
        <v>1</v>
      </c>
      <c r="Z1973" s="6">
        <v>197.59</v>
      </c>
      <c r="AA1973" s="6">
        <v>152.78</v>
      </c>
      <c r="AB1973" s="6">
        <v>44.46</v>
      </c>
      <c r="AC1973" s="6">
        <v>0.35</v>
      </c>
      <c r="AD1973" s="6">
        <v>11.87</v>
      </c>
      <c r="AE1973" s="6">
        <v>9.02</v>
      </c>
      <c r="AF1973" s="6">
        <v>2.85</v>
      </c>
      <c r="AG1973" s="5">
        <v>0</v>
      </c>
      <c r="AH1973" s="5">
        <v>0</v>
      </c>
      <c r="AI1973" s="5">
        <v>0</v>
      </c>
      <c r="AJ1973" s="5">
        <v>0</v>
      </c>
      <c r="AK1973" s="5">
        <v>0</v>
      </c>
      <c r="AL1973" s="5">
        <v>0</v>
      </c>
      <c r="AM1973" s="5">
        <v>0</v>
      </c>
      <c r="AN1973" s="5">
        <v>0</v>
      </c>
    </row>
    <row r="1974" spans="1:40" ht="13.5" customHeight="1" x14ac:dyDescent="0.15">
      <c r="A1974" s="4" t="s">
        <v>3896</v>
      </c>
      <c r="B1974" s="4" t="s">
        <v>41</v>
      </c>
      <c r="C1974" s="4" t="s">
        <v>3894</v>
      </c>
      <c r="D1974" s="4" t="s">
        <v>49</v>
      </c>
      <c r="E1974" s="4" t="s">
        <v>42</v>
      </c>
      <c r="F1974" s="4" t="s">
        <v>44</v>
      </c>
      <c r="G1974" s="4" t="s">
        <v>3895</v>
      </c>
      <c r="H1974" s="4" t="s">
        <v>3895</v>
      </c>
      <c r="I1974" s="4"/>
      <c r="J1974" s="5">
        <v>1</v>
      </c>
      <c r="K1974" s="5">
        <v>0</v>
      </c>
      <c r="L1974" s="5">
        <v>0</v>
      </c>
      <c r="M1974" s="5">
        <v>108</v>
      </c>
      <c r="N1974" s="5">
        <v>0</v>
      </c>
      <c r="O1974" s="5">
        <v>0</v>
      </c>
      <c r="P1974" s="5">
        <v>0</v>
      </c>
      <c r="Q1974" s="6">
        <v>36.57</v>
      </c>
      <c r="R1974" s="6">
        <v>36.57</v>
      </c>
      <c r="S1974" s="5">
        <v>0</v>
      </c>
      <c r="T1974" s="5">
        <v>0</v>
      </c>
      <c r="U1974" s="5">
        <v>0</v>
      </c>
      <c r="V1974" s="5">
        <v>0</v>
      </c>
      <c r="W1974" s="6">
        <v>7.6</v>
      </c>
      <c r="X1974" s="6">
        <v>3.44</v>
      </c>
      <c r="Y1974" s="5">
        <v>1</v>
      </c>
      <c r="Z1974" s="6">
        <v>36.57</v>
      </c>
      <c r="AA1974" s="6">
        <v>36.57</v>
      </c>
      <c r="AB1974" s="5">
        <v>0</v>
      </c>
      <c r="AC1974" s="5">
        <v>0</v>
      </c>
      <c r="AD1974" s="5">
        <v>0</v>
      </c>
      <c r="AE1974" s="5">
        <v>0</v>
      </c>
      <c r="AF1974" s="5">
        <v>0</v>
      </c>
      <c r="AG1974" s="5">
        <v>0</v>
      </c>
      <c r="AH1974" s="5">
        <v>0</v>
      </c>
      <c r="AI1974" s="5">
        <v>0</v>
      </c>
      <c r="AJ1974" s="5">
        <v>0</v>
      </c>
      <c r="AK1974" s="5">
        <v>0</v>
      </c>
      <c r="AL1974" s="5">
        <v>0</v>
      </c>
      <c r="AM1974" s="5">
        <v>0</v>
      </c>
      <c r="AN1974" s="5">
        <v>0</v>
      </c>
    </row>
    <row r="1975" spans="1:40" ht="13.5" customHeight="1" x14ac:dyDescent="0.15">
      <c r="A1975" s="4" t="s">
        <v>3897</v>
      </c>
      <c r="B1975" s="4" t="s">
        <v>41</v>
      </c>
      <c r="C1975" s="4" t="s">
        <v>3894</v>
      </c>
      <c r="D1975" s="4" t="s">
        <v>49</v>
      </c>
      <c r="E1975" s="4" t="s">
        <v>51</v>
      </c>
      <c r="F1975" s="4" t="s">
        <v>44</v>
      </c>
      <c r="G1975" s="4" t="s">
        <v>3895</v>
      </c>
      <c r="H1975" s="4" t="s">
        <v>3895</v>
      </c>
      <c r="I1975" s="4" t="s">
        <v>3898</v>
      </c>
      <c r="J1975" s="5">
        <v>0</v>
      </c>
      <c r="K1975" s="5">
        <v>0</v>
      </c>
      <c r="L1975" s="5">
        <v>0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0</v>
      </c>
      <c r="U1975" s="5">
        <v>0</v>
      </c>
      <c r="V1975" s="5">
        <v>0</v>
      </c>
      <c r="W1975" s="5">
        <v>0</v>
      </c>
      <c r="X1975" s="5">
        <v>0</v>
      </c>
      <c r="Y1975" s="5">
        <v>0</v>
      </c>
      <c r="Z1975" s="5">
        <v>0</v>
      </c>
      <c r="AA1975" s="5">
        <v>0</v>
      </c>
      <c r="AB1975" s="5">
        <v>0</v>
      </c>
      <c r="AC1975" s="5">
        <v>0</v>
      </c>
      <c r="AD1975" s="5">
        <v>0</v>
      </c>
      <c r="AE1975" s="5">
        <v>0</v>
      </c>
      <c r="AF1975" s="5">
        <v>0</v>
      </c>
      <c r="AG1975" s="5">
        <v>0</v>
      </c>
      <c r="AH1975" s="5">
        <v>0</v>
      </c>
      <c r="AI1975" s="5">
        <v>0</v>
      </c>
      <c r="AJ1975" s="5">
        <v>0</v>
      </c>
      <c r="AK1975" s="5">
        <v>0</v>
      </c>
      <c r="AL1975" s="5">
        <v>0</v>
      </c>
      <c r="AM1975" s="5">
        <v>0</v>
      </c>
      <c r="AN1975" s="5">
        <v>0</v>
      </c>
    </row>
    <row r="1976" spans="1:40" ht="13.5" customHeight="1" x14ac:dyDescent="0.15">
      <c r="A1976" s="4" t="s">
        <v>3899</v>
      </c>
      <c r="B1976" s="4" t="s">
        <v>41</v>
      </c>
      <c r="C1976" s="4" t="s">
        <v>3894</v>
      </c>
      <c r="D1976" s="4" t="s">
        <v>49</v>
      </c>
      <c r="E1976" s="4" t="s">
        <v>54</v>
      </c>
      <c r="F1976" s="4" t="s">
        <v>44</v>
      </c>
      <c r="G1976" s="4" t="s">
        <v>3895</v>
      </c>
      <c r="H1976" s="4" t="s">
        <v>3895</v>
      </c>
      <c r="I1976" s="4" t="s">
        <v>3900</v>
      </c>
      <c r="J1976" s="5">
        <v>1</v>
      </c>
      <c r="K1976" s="5">
        <v>0</v>
      </c>
      <c r="L1976" s="5">
        <v>0</v>
      </c>
      <c r="M1976" s="5">
        <v>80</v>
      </c>
      <c r="N1976" s="5">
        <v>0</v>
      </c>
      <c r="O1976" s="5">
        <v>0</v>
      </c>
      <c r="P1976" s="5">
        <v>0</v>
      </c>
      <c r="Q1976" s="6">
        <v>27.18</v>
      </c>
      <c r="R1976" s="6">
        <v>27.18</v>
      </c>
      <c r="S1976" s="5">
        <v>0</v>
      </c>
      <c r="T1976" s="5">
        <v>0</v>
      </c>
      <c r="U1976" s="5">
        <v>0</v>
      </c>
      <c r="V1976" s="5">
        <v>0</v>
      </c>
      <c r="W1976" s="6">
        <v>5.65</v>
      </c>
      <c r="X1976" s="6">
        <v>2.56</v>
      </c>
      <c r="Y1976" s="5">
        <v>1</v>
      </c>
      <c r="Z1976" s="6">
        <v>27.18</v>
      </c>
      <c r="AA1976" s="6">
        <v>27.18</v>
      </c>
      <c r="AB1976" s="5">
        <v>0</v>
      </c>
      <c r="AC1976" s="5">
        <v>0</v>
      </c>
      <c r="AD1976" s="5">
        <v>0</v>
      </c>
      <c r="AE1976" s="5">
        <v>0</v>
      </c>
      <c r="AF1976" s="5">
        <v>0</v>
      </c>
      <c r="AG1976" s="5">
        <v>0</v>
      </c>
      <c r="AH1976" s="5">
        <v>0</v>
      </c>
      <c r="AI1976" s="5">
        <v>0</v>
      </c>
      <c r="AJ1976" s="5">
        <v>0</v>
      </c>
      <c r="AK1976" s="5">
        <v>0</v>
      </c>
      <c r="AL1976" s="5">
        <v>0</v>
      </c>
      <c r="AM1976" s="5">
        <v>0</v>
      </c>
      <c r="AN1976" s="5">
        <v>0</v>
      </c>
    </row>
    <row r="1977" spans="1:40" ht="13.5" customHeight="1" x14ac:dyDescent="0.15">
      <c r="A1977" s="4" t="s">
        <v>3901</v>
      </c>
      <c r="B1977" s="4" t="s">
        <v>41</v>
      </c>
      <c r="C1977" s="4" t="s">
        <v>3894</v>
      </c>
      <c r="D1977" s="4" t="s">
        <v>49</v>
      </c>
      <c r="E1977" s="4" t="s">
        <v>57</v>
      </c>
      <c r="F1977" s="4" t="s">
        <v>44</v>
      </c>
      <c r="G1977" s="4" t="s">
        <v>3895</v>
      </c>
      <c r="H1977" s="4" t="s">
        <v>3895</v>
      </c>
      <c r="I1977" s="4" t="s">
        <v>3902</v>
      </c>
      <c r="J1977" s="5">
        <v>1</v>
      </c>
      <c r="K1977" s="5">
        <v>0</v>
      </c>
      <c r="L1977" s="5">
        <v>0</v>
      </c>
      <c r="M1977" s="5">
        <v>28</v>
      </c>
      <c r="N1977" s="5">
        <v>0</v>
      </c>
      <c r="O1977" s="5">
        <v>0</v>
      </c>
      <c r="P1977" s="5">
        <v>0</v>
      </c>
      <c r="Q1977" s="6">
        <v>9.39</v>
      </c>
      <c r="R1977" s="6">
        <v>9.39</v>
      </c>
      <c r="S1977" s="5">
        <v>0</v>
      </c>
      <c r="T1977" s="5">
        <v>0</v>
      </c>
      <c r="U1977" s="5">
        <v>0</v>
      </c>
      <c r="V1977" s="5">
        <v>0</v>
      </c>
      <c r="W1977" s="6">
        <v>1.95</v>
      </c>
      <c r="X1977" s="6">
        <v>0.88</v>
      </c>
      <c r="Y1977" s="5">
        <v>1</v>
      </c>
      <c r="Z1977" s="6">
        <v>9.39</v>
      </c>
      <c r="AA1977" s="6">
        <v>9.39</v>
      </c>
      <c r="AB1977" s="5">
        <v>0</v>
      </c>
      <c r="AC1977" s="5">
        <v>0</v>
      </c>
      <c r="AD1977" s="5">
        <v>0</v>
      </c>
      <c r="AE1977" s="5">
        <v>0</v>
      </c>
      <c r="AF1977" s="5">
        <v>0</v>
      </c>
      <c r="AG1977" s="5">
        <v>0</v>
      </c>
      <c r="AH1977" s="5">
        <v>0</v>
      </c>
      <c r="AI1977" s="5">
        <v>0</v>
      </c>
      <c r="AJ1977" s="5">
        <v>0</v>
      </c>
      <c r="AK1977" s="5">
        <v>0</v>
      </c>
      <c r="AL1977" s="5">
        <v>0</v>
      </c>
      <c r="AM1977" s="5">
        <v>0</v>
      </c>
      <c r="AN1977" s="5">
        <v>0</v>
      </c>
    </row>
    <row r="1978" spans="1:40" ht="13.5" customHeight="1" x14ac:dyDescent="0.15">
      <c r="A1978" s="4" t="s">
        <v>3903</v>
      </c>
      <c r="B1978" s="4" t="s">
        <v>41</v>
      </c>
      <c r="C1978" s="4" t="s">
        <v>3894</v>
      </c>
      <c r="D1978" s="4" t="s">
        <v>49</v>
      </c>
      <c r="E1978" s="4" t="s">
        <v>60</v>
      </c>
      <c r="F1978" s="4" t="s">
        <v>44</v>
      </c>
      <c r="G1978" s="4" t="s">
        <v>3895</v>
      </c>
      <c r="H1978" s="4" t="s">
        <v>3895</v>
      </c>
      <c r="I1978" s="4" t="s">
        <v>3904</v>
      </c>
      <c r="J1978" s="5">
        <v>0</v>
      </c>
      <c r="K1978" s="5">
        <v>0</v>
      </c>
      <c r="L1978" s="5">
        <v>0</v>
      </c>
      <c r="M1978" s="5">
        <v>0</v>
      </c>
      <c r="N1978" s="5">
        <v>0</v>
      </c>
      <c r="O1978" s="5">
        <v>0</v>
      </c>
      <c r="P1978" s="5">
        <v>0</v>
      </c>
      <c r="Q1978" s="5">
        <v>0</v>
      </c>
      <c r="R1978" s="5">
        <v>0</v>
      </c>
      <c r="S1978" s="5">
        <v>0</v>
      </c>
      <c r="T1978" s="5">
        <v>0</v>
      </c>
      <c r="U1978" s="5">
        <v>0</v>
      </c>
      <c r="V1978" s="5">
        <v>0</v>
      </c>
      <c r="W1978" s="5">
        <v>0</v>
      </c>
      <c r="X1978" s="5">
        <v>0</v>
      </c>
      <c r="Y1978" s="5">
        <v>0</v>
      </c>
      <c r="Z1978" s="5">
        <v>0</v>
      </c>
      <c r="AA1978" s="5">
        <v>0</v>
      </c>
      <c r="AB1978" s="5">
        <v>0</v>
      </c>
      <c r="AC1978" s="5">
        <v>0</v>
      </c>
      <c r="AD1978" s="5">
        <v>0</v>
      </c>
      <c r="AE1978" s="5">
        <v>0</v>
      </c>
      <c r="AF1978" s="5">
        <v>0</v>
      </c>
      <c r="AG1978" s="5">
        <v>0</v>
      </c>
      <c r="AH1978" s="5">
        <v>0</v>
      </c>
      <c r="AI1978" s="5">
        <v>0</v>
      </c>
      <c r="AJ1978" s="5">
        <v>0</v>
      </c>
      <c r="AK1978" s="5">
        <v>0</v>
      </c>
      <c r="AL1978" s="5">
        <v>0</v>
      </c>
      <c r="AM1978" s="5">
        <v>0</v>
      </c>
      <c r="AN1978" s="5">
        <v>0</v>
      </c>
    </row>
    <row r="1979" spans="1:40" ht="13.5" customHeight="1" x14ac:dyDescent="0.15">
      <c r="A1979" s="4" t="s">
        <v>3905</v>
      </c>
      <c r="B1979" s="4" t="s">
        <v>41</v>
      </c>
      <c r="C1979" s="4" t="s">
        <v>3894</v>
      </c>
      <c r="D1979" s="4" t="s">
        <v>41</v>
      </c>
      <c r="E1979" s="4" t="s">
        <v>42</v>
      </c>
      <c r="F1979" s="4" t="s">
        <v>44</v>
      </c>
      <c r="G1979" s="4" t="s">
        <v>3895</v>
      </c>
      <c r="H1979" s="4" t="s">
        <v>3906</v>
      </c>
      <c r="I1979" s="4"/>
      <c r="J1979" s="5">
        <v>5</v>
      </c>
      <c r="K1979" s="5">
        <v>0</v>
      </c>
      <c r="L1979" s="5">
        <v>0</v>
      </c>
      <c r="M1979" s="5">
        <v>267</v>
      </c>
      <c r="N1979" s="5">
        <v>0</v>
      </c>
      <c r="O1979" s="5">
        <v>25</v>
      </c>
      <c r="P1979" s="5">
        <v>2</v>
      </c>
      <c r="Q1979" s="6">
        <v>127.67</v>
      </c>
      <c r="R1979" s="6">
        <v>94.9</v>
      </c>
      <c r="S1979" s="6">
        <v>32.6</v>
      </c>
      <c r="T1979" s="6">
        <v>0.17</v>
      </c>
      <c r="U1979" s="5">
        <v>0</v>
      </c>
      <c r="V1979" s="5">
        <v>0</v>
      </c>
      <c r="W1979" s="6">
        <v>21.97</v>
      </c>
      <c r="X1979" s="6">
        <v>16.64</v>
      </c>
      <c r="Y1979" s="5">
        <v>1</v>
      </c>
      <c r="Z1979" s="6">
        <v>127.67</v>
      </c>
      <c r="AA1979" s="6">
        <v>94.9</v>
      </c>
      <c r="AB1979" s="6">
        <v>32.6</v>
      </c>
      <c r="AC1979" s="6">
        <v>0.17</v>
      </c>
      <c r="AD1979" s="5">
        <v>0</v>
      </c>
      <c r="AE1979" s="5">
        <v>0</v>
      </c>
      <c r="AF1979" s="5">
        <v>0</v>
      </c>
      <c r="AG1979" s="5">
        <v>0</v>
      </c>
      <c r="AH1979" s="5">
        <v>0</v>
      </c>
      <c r="AI1979" s="5">
        <v>0</v>
      </c>
      <c r="AJ1979" s="5">
        <v>0</v>
      </c>
      <c r="AK1979" s="5">
        <v>0</v>
      </c>
      <c r="AL1979" s="5">
        <v>0</v>
      </c>
      <c r="AM1979" s="5">
        <v>0</v>
      </c>
      <c r="AN1979" s="5">
        <v>0</v>
      </c>
    </row>
    <row r="1980" spans="1:40" ht="13.5" customHeight="1" x14ac:dyDescent="0.15">
      <c r="A1980" s="4" t="s">
        <v>3907</v>
      </c>
      <c r="B1980" s="4" t="s">
        <v>41</v>
      </c>
      <c r="C1980" s="4" t="s">
        <v>3894</v>
      </c>
      <c r="D1980" s="4" t="s">
        <v>41</v>
      </c>
      <c r="E1980" s="4" t="s">
        <v>51</v>
      </c>
      <c r="F1980" s="4" t="s">
        <v>44</v>
      </c>
      <c r="G1980" s="4" t="s">
        <v>3895</v>
      </c>
      <c r="H1980" s="4" t="s">
        <v>3906</v>
      </c>
      <c r="I1980" s="4" t="s">
        <v>655</v>
      </c>
      <c r="J1980" s="5">
        <v>0</v>
      </c>
      <c r="K1980" s="5">
        <v>0</v>
      </c>
      <c r="L1980" s="5">
        <v>0</v>
      </c>
      <c r="M1980" s="5">
        <v>0</v>
      </c>
      <c r="N1980" s="5">
        <v>0</v>
      </c>
      <c r="O1980" s="5">
        <v>0</v>
      </c>
      <c r="P1980" s="5">
        <v>0</v>
      </c>
      <c r="Q1980" s="5">
        <v>0</v>
      </c>
      <c r="R1980" s="5">
        <v>0</v>
      </c>
      <c r="S1980" s="5">
        <v>0</v>
      </c>
      <c r="T1980" s="5">
        <v>0</v>
      </c>
      <c r="U1980" s="5">
        <v>0</v>
      </c>
      <c r="V1980" s="5">
        <v>0</v>
      </c>
      <c r="W1980" s="5">
        <v>0</v>
      </c>
      <c r="X1980" s="5">
        <v>0</v>
      </c>
      <c r="Y1980" s="5">
        <v>0</v>
      </c>
      <c r="Z1980" s="5">
        <v>0</v>
      </c>
      <c r="AA1980" s="5">
        <v>0</v>
      </c>
      <c r="AB1980" s="5">
        <v>0</v>
      </c>
      <c r="AC1980" s="5">
        <v>0</v>
      </c>
      <c r="AD1980" s="5">
        <v>0</v>
      </c>
      <c r="AE1980" s="5">
        <v>0</v>
      </c>
      <c r="AF1980" s="5">
        <v>0</v>
      </c>
      <c r="AG1980" s="5">
        <v>0</v>
      </c>
      <c r="AH1980" s="5">
        <v>0</v>
      </c>
      <c r="AI1980" s="5">
        <v>0</v>
      </c>
      <c r="AJ1980" s="5">
        <v>0</v>
      </c>
      <c r="AK1980" s="5">
        <v>0</v>
      </c>
      <c r="AL1980" s="5">
        <v>0</v>
      </c>
      <c r="AM1980" s="5">
        <v>0</v>
      </c>
      <c r="AN1980" s="5">
        <v>0</v>
      </c>
    </row>
    <row r="1981" spans="1:40" ht="13.5" customHeight="1" x14ac:dyDescent="0.15">
      <c r="A1981" s="4" t="s">
        <v>3908</v>
      </c>
      <c r="B1981" s="4" t="s">
        <v>41</v>
      </c>
      <c r="C1981" s="4" t="s">
        <v>3894</v>
      </c>
      <c r="D1981" s="4" t="s">
        <v>41</v>
      </c>
      <c r="E1981" s="4" t="s">
        <v>54</v>
      </c>
      <c r="F1981" s="4" t="s">
        <v>44</v>
      </c>
      <c r="G1981" s="4" t="s">
        <v>3895</v>
      </c>
      <c r="H1981" s="4" t="s">
        <v>3906</v>
      </c>
      <c r="I1981" s="4" t="s">
        <v>3909</v>
      </c>
      <c r="J1981" s="5">
        <v>2</v>
      </c>
      <c r="K1981" s="5">
        <v>0</v>
      </c>
      <c r="L1981" s="5">
        <v>0</v>
      </c>
      <c r="M1981" s="5">
        <v>29</v>
      </c>
      <c r="N1981" s="5">
        <v>0</v>
      </c>
      <c r="O1981" s="5">
        <v>4</v>
      </c>
      <c r="P1981" s="5">
        <v>1</v>
      </c>
      <c r="Q1981" s="6">
        <v>21.79</v>
      </c>
      <c r="R1981" s="6">
        <v>14.07</v>
      </c>
      <c r="S1981" s="6">
        <v>7.56</v>
      </c>
      <c r="T1981" s="6">
        <v>0.17</v>
      </c>
      <c r="U1981" s="5">
        <v>0</v>
      </c>
      <c r="V1981" s="5">
        <v>0</v>
      </c>
      <c r="W1981" s="6">
        <v>3.09</v>
      </c>
      <c r="X1981" s="6">
        <v>3.56</v>
      </c>
      <c r="Y1981" s="5">
        <v>1</v>
      </c>
      <c r="Z1981" s="6">
        <v>21.79</v>
      </c>
      <c r="AA1981" s="6">
        <v>14.07</v>
      </c>
      <c r="AB1981" s="6">
        <v>7.56</v>
      </c>
      <c r="AC1981" s="6">
        <v>0.17</v>
      </c>
      <c r="AD1981" s="5">
        <v>0</v>
      </c>
      <c r="AE1981" s="5">
        <v>0</v>
      </c>
      <c r="AF1981" s="5">
        <v>0</v>
      </c>
      <c r="AG1981" s="5">
        <v>0</v>
      </c>
      <c r="AH1981" s="5">
        <v>0</v>
      </c>
      <c r="AI1981" s="5">
        <v>0</v>
      </c>
      <c r="AJ1981" s="5">
        <v>0</v>
      </c>
      <c r="AK1981" s="5">
        <v>0</v>
      </c>
      <c r="AL1981" s="5">
        <v>0</v>
      </c>
      <c r="AM1981" s="5">
        <v>0</v>
      </c>
      <c r="AN1981" s="5">
        <v>0</v>
      </c>
    </row>
    <row r="1982" spans="1:40" ht="13.5" customHeight="1" x14ac:dyDescent="0.15">
      <c r="A1982" s="4" t="s">
        <v>3910</v>
      </c>
      <c r="B1982" s="4" t="s">
        <v>41</v>
      </c>
      <c r="C1982" s="4" t="s">
        <v>3894</v>
      </c>
      <c r="D1982" s="4" t="s">
        <v>41</v>
      </c>
      <c r="E1982" s="4" t="s">
        <v>57</v>
      </c>
      <c r="F1982" s="4" t="s">
        <v>44</v>
      </c>
      <c r="G1982" s="4" t="s">
        <v>3895</v>
      </c>
      <c r="H1982" s="4" t="s">
        <v>3906</v>
      </c>
      <c r="I1982" s="4" t="s">
        <v>3911</v>
      </c>
      <c r="J1982" s="5">
        <v>1</v>
      </c>
      <c r="K1982" s="5">
        <v>0</v>
      </c>
      <c r="L1982" s="5">
        <v>0</v>
      </c>
      <c r="M1982" s="5">
        <v>26</v>
      </c>
      <c r="N1982" s="5">
        <v>0</v>
      </c>
      <c r="O1982" s="5">
        <v>0</v>
      </c>
      <c r="P1982" s="5">
        <v>0</v>
      </c>
      <c r="Q1982" s="6">
        <v>8.68</v>
      </c>
      <c r="R1982" s="6">
        <v>8.68</v>
      </c>
      <c r="S1982" s="5">
        <v>0</v>
      </c>
      <c r="T1982" s="5">
        <v>0</v>
      </c>
      <c r="U1982" s="5">
        <v>0</v>
      </c>
      <c r="V1982" s="5">
        <v>0</v>
      </c>
      <c r="W1982" s="6">
        <v>1.8</v>
      </c>
      <c r="X1982" s="6">
        <v>0.82</v>
      </c>
      <c r="Y1982" s="5">
        <v>1</v>
      </c>
      <c r="Z1982" s="6">
        <v>8.68</v>
      </c>
      <c r="AA1982" s="6">
        <v>8.68</v>
      </c>
      <c r="AB1982" s="5">
        <v>0</v>
      </c>
      <c r="AC1982" s="5">
        <v>0</v>
      </c>
      <c r="AD1982" s="5">
        <v>0</v>
      </c>
      <c r="AE1982" s="5">
        <v>0</v>
      </c>
      <c r="AF1982" s="5">
        <v>0</v>
      </c>
      <c r="AG1982" s="5">
        <v>0</v>
      </c>
      <c r="AH1982" s="5">
        <v>0</v>
      </c>
      <c r="AI1982" s="5">
        <v>0</v>
      </c>
      <c r="AJ1982" s="5">
        <v>0</v>
      </c>
      <c r="AK1982" s="5">
        <v>0</v>
      </c>
      <c r="AL1982" s="5">
        <v>0</v>
      </c>
      <c r="AM1982" s="5">
        <v>0</v>
      </c>
      <c r="AN1982" s="5">
        <v>0</v>
      </c>
    </row>
    <row r="1983" spans="1:40" ht="13.5" customHeight="1" x14ac:dyDescent="0.15">
      <c r="A1983" s="4" t="s">
        <v>3912</v>
      </c>
      <c r="B1983" s="4" t="s">
        <v>41</v>
      </c>
      <c r="C1983" s="4" t="s">
        <v>3894</v>
      </c>
      <c r="D1983" s="4" t="s">
        <v>41</v>
      </c>
      <c r="E1983" s="4" t="s">
        <v>60</v>
      </c>
      <c r="F1983" s="4" t="s">
        <v>44</v>
      </c>
      <c r="G1983" s="4" t="s">
        <v>3895</v>
      </c>
      <c r="H1983" s="4" t="s">
        <v>3906</v>
      </c>
      <c r="I1983" s="4" t="s">
        <v>3913</v>
      </c>
      <c r="J1983" s="5">
        <v>3</v>
      </c>
      <c r="K1983" s="5">
        <v>0</v>
      </c>
      <c r="L1983" s="5">
        <v>0</v>
      </c>
      <c r="M1983" s="5">
        <v>142</v>
      </c>
      <c r="N1983" s="5">
        <v>0</v>
      </c>
      <c r="O1983" s="5">
        <v>15</v>
      </c>
      <c r="P1983" s="5">
        <v>1</v>
      </c>
      <c r="Q1983" s="6">
        <v>61.24</v>
      </c>
      <c r="R1983" s="6">
        <v>60.9</v>
      </c>
      <c r="S1983" s="6">
        <v>0.33</v>
      </c>
      <c r="T1983" s="5">
        <v>0</v>
      </c>
      <c r="U1983" s="5">
        <v>0</v>
      </c>
      <c r="V1983" s="5">
        <v>0</v>
      </c>
      <c r="W1983" s="6">
        <v>14.5</v>
      </c>
      <c r="X1983" s="6">
        <v>7.42</v>
      </c>
      <c r="Y1983" s="5">
        <v>1</v>
      </c>
      <c r="Z1983" s="6">
        <v>61.24</v>
      </c>
      <c r="AA1983" s="6">
        <v>60.9</v>
      </c>
      <c r="AB1983" s="6">
        <v>0.33</v>
      </c>
      <c r="AC1983" s="5">
        <v>0</v>
      </c>
      <c r="AD1983" s="5">
        <v>0</v>
      </c>
      <c r="AE1983" s="5">
        <v>0</v>
      </c>
      <c r="AF1983" s="5">
        <v>0</v>
      </c>
      <c r="AG1983" s="5">
        <v>0</v>
      </c>
      <c r="AH1983" s="5">
        <v>0</v>
      </c>
      <c r="AI1983" s="5">
        <v>0</v>
      </c>
      <c r="AJ1983" s="5">
        <v>0</v>
      </c>
      <c r="AK1983" s="5">
        <v>0</v>
      </c>
      <c r="AL1983" s="5">
        <v>0</v>
      </c>
      <c r="AM1983" s="5">
        <v>0</v>
      </c>
      <c r="AN1983" s="5">
        <v>0</v>
      </c>
    </row>
    <row r="1984" spans="1:40" ht="13.5" customHeight="1" x14ac:dyDescent="0.15">
      <c r="A1984" s="4" t="s">
        <v>3914</v>
      </c>
      <c r="B1984" s="4" t="s">
        <v>41</v>
      </c>
      <c r="C1984" s="4" t="s">
        <v>3894</v>
      </c>
      <c r="D1984" s="4" t="s">
        <v>41</v>
      </c>
      <c r="E1984" s="4" t="s">
        <v>63</v>
      </c>
      <c r="F1984" s="4" t="s">
        <v>44</v>
      </c>
      <c r="G1984" s="4" t="s">
        <v>3895</v>
      </c>
      <c r="H1984" s="4" t="s">
        <v>3906</v>
      </c>
      <c r="I1984" s="4" t="s">
        <v>3915</v>
      </c>
      <c r="J1984" s="5">
        <v>1</v>
      </c>
      <c r="K1984" s="5">
        <v>0</v>
      </c>
      <c r="L1984" s="5">
        <v>0</v>
      </c>
      <c r="M1984" s="5">
        <v>18</v>
      </c>
      <c r="N1984" s="5">
        <v>0</v>
      </c>
      <c r="O1984" s="5">
        <v>6</v>
      </c>
      <c r="P1984" s="5">
        <v>0</v>
      </c>
      <c r="Q1984" s="6">
        <v>11.25</v>
      </c>
      <c r="R1984" s="6">
        <v>11.25</v>
      </c>
      <c r="S1984" s="5">
        <v>0</v>
      </c>
      <c r="T1984" s="5">
        <v>0</v>
      </c>
      <c r="U1984" s="5">
        <v>0</v>
      </c>
      <c r="V1984" s="5">
        <v>0</v>
      </c>
      <c r="W1984" s="6">
        <v>2.57</v>
      </c>
      <c r="X1984" s="6">
        <v>1.84</v>
      </c>
      <c r="Y1984" s="5">
        <v>0</v>
      </c>
      <c r="Z1984" s="6">
        <v>11.25</v>
      </c>
      <c r="AA1984" s="6">
        <v>11.25</v>
      </c>
      <c r="AB1984" s="5">
        <v>0</v>
      </c>
      <c r="AC1984" s="5">
        <v>0</v>
      </c>
      <c r="AD1984" s="5">
        <v>0</v>
      </c>
      <c r="AE1984" s="5">
        <v>0</v>
      </c>
      <c r="AF1984" s="5">
        <v>0</v>
      </c>
      <c r="AG1984" s="5">
        <v>0</v>
      </c>
      <c r="AH1984" s="5">
        <v>0</v>
      </c>
      <c r="AI1984" s="5">
        <v>0</v>
      </c>
      <c r="AJ1984" s="5">
        <v>0</v>
      </c>
      <c r="AK1984" s="5">
        <v>0</v>
      </c>
      <c r="AL1984" s="5">
        <v>0</v>
      </c>
      <c r="AM1984" s="5">
        <v>0</v>
      </c>
      <c r="AN1984" s="5">
        <v>0</v>
      </c>
    </row>
    <row r="1985" spans="1:40" ht="13.5" customHeight="1" x14ac:dyDescent="0.15">
      <c r="A1985" s="4" t="s">
        <v>3916</v>
      </c>
      <c r="B1985" s="4" t="s">
        <v>41</v>
      </c>
      <c r="C1985" s="4" t="s">
        <v>3894</v>
      </c>
      <c r="D1985" s="4" t="s">
        <v>41</v>
      </c>
      <c r="E1985" s="4" t="s">
        <v>66</v>
      </c>
      <c r="F1985" s="4" t="s">
        <v>44</v>
      </c>
      <c r="G1985" s="4" t="s">
        <v>3895</v>
      </c>
      <c r="H1985" s="4" t="s">
        <v>3906</v>
      </c>
      <c r="I1985" s="4" t="s">
        <v>3078</v>
      </c>
      <c r="J1985" s="5">
        <v>0</v>
      </c>
      <c r="K1985" s="5">
        <v>0</v>
      </c>
      <c r="L1985" s="5">
        <v>0</v>
      </c>
      <c r="M1985" s="5">
        <v>0</v>
      </c>
      <c r="N1985" s="5">
        <v>0</v>
      </c>
      <c r="O1985" s="5">
        <v>0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  <c r="U1985" s="5">
        <v>0</v>
      </c>
      <c r="V1985" s="5">
        <v>0</v>
      </c>
      <c r="W1985" s="5">
        <v>0</v>
      </c>
      <c r="X1985" s="5">
        <v>0</v>
      </c>
      <c r="Y1985" s="5">
        <v>0</v>
      </c>
      <c r="Z1985" s="5">
        <v>0</v>
      </c>
      <c r="AA1985" s="5">
        <v>0</v>
      </c>
      <c r="AB1985" s="5">
        <v>0</v>
      </c>
      <c r="AC1985" s="5">
        <v>0</v>
      </c>
      <c r="AD1985" s="5">
        <v>0</v>
      </c>
      <c r="AE1985" s="5">
        <v>0</v>
      </c>
      <c r="AF1985" s="5">
        <v>0</v>
      </c>
      <c r="AG1985" s="5">
        <v>0</v>
      </c>
      <c r="AH1985" s="5">
        <v>0</v>
      </c>
      <c r="AI1985" s="5">
        <v>0</v>
      </c>
      <c r="AJ1985" s="5">
        <v>0</v>
      </c>
      <c r="AK1985" s="5">
        <v>0</v>
      </c>
      <c r="AL1985" s="5">
        <v>0</v>
      </c>
      <c r="AM1985" s="5">
        <v>0</v>
      </c>
      <c r="AN1985" s="5">
        <v>0</v>
      </c>
    </row>
    <row r="1986" spans="1:40" ht="13.5" customHeight="1" x14ac:dyDescent="0.15">
      <c r="A1986" s="4" t="s">
        <v>3917</v>
      </c>
      <c r="B1986" s="4" t="s">
        <v>41</v>
      </c>
      <c r="C1986" s="4" t="s">
        <v>3894</v>
      </c>
      <c r="D1986" s="4" t="s">
        <v>41</v>
      </c>
      <c r="E1986" s="4" t="s">
        <v>69</v>
      </c>
      <c r="F1986" s="4" t="s">
        <v>44</v>
      </c>
      <c r="G1986" s="4" t="s">
        <v>3895</v>
      </c>
      <c r="H1986" s="4" t="s">
        <v>3906</v>
      </c>
      <c r="I1986" s="4" t="s">
        <v>3918</v>
      </c>
      <c r="J1986" s="5">
        <v>0</v>
      </c>
      <c r="K1986" s="5">
        <v>0</v>
      </c>
      <c r="L1986" s="5"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  <c r="U1986" s="5">
        <v>0</v>
      </c>
      <c r="V1986" s="5">
        <v>0</v>
      </c>
      <c r="W1986" s="5">
        <v>0</v>
      </c>
      <c r="X1986" s="5">
        <v>0</v>
      </c>
      <c r="Y1986" s="5">
        <v>0</v>
      </c>
      <c r="Z1986" s="5">
        <v>0</v>
      </c>
      <c r="AA1986" s="5">
        <v>0</v>
      </c>
      <c r="AB1986" s="5">
        <v>0</v>
      </c>
      <c r="AC1986" s="5">
        <v>0</v>
      </c>
      <c r="AD1986" s="5">
        <v>0</v>
      </c>
      <c r="AE1986" s="5">
        <v>0</v>
      </c>
      <c r="AF1986" s="5">
        <v>0</v>
      </c>
      <c r="AG1986" s="5">
        <v>0</v>
      </c>
      <c r="AH1986" s="5">
        <v>0</v>
      </c>
      <c r="AI1986" s="5">
        <v>0</v>
      </c>
      <c r="AJ1986" s="5">
        <v>0</v>
      </c>
      <c r="AK1986" s="5">
        <v>0</v>
      </c>
      <c r="AL1986" s="5">
        <v>0</v>
      </c>
      <c r="AM1986" s="5">
        <v>0</v>
      </c>
      <c r="AN1986" s="5">
        <v>0</v>
      </c>
    </row>
    <row r="1987" spans="1:40" ht="13.5" customHeight="1" x14ac:dyDescent="0.15">
      <c r="A1987" s="4" t="s">
        <v>3919</v>
      </c>
      <c r="B1987" s="4" t="s">
        <v>41</v>
      </c>
      <c r="C1987" s="4" t="s">
        <v>3894</v>
      </c>
      <c r="D1987" s="4" t="s">
        <v>41</v>
      </c>
      <c r="E1987" s="4" t="s">
        <v>72</v>
      </c>
      <c r="F1987" s="4" t="s">
        <v>44</v>
      </c>
      <c r="G1987" s="4" t="s">
        <v>3895</v>
      </c>
      <c r="H1987" s="4" t="s">
        <v>3906</v>
      </c>
      <c r="I1987" s="4" t="s">
        <v>3920</v>
      </c>
      <c r="J1987" s="5">
        <v>0</v>
      </c>
      <c r="K1987" s="5">
        <v>0</v>
      </c>
      <c r="L1987" s="5">
        <v>0</v>
      </c>
      <c r="M1987" s="5">
        <v>0</v>
      </c>
      <c r="N1987" s="5">
        <v>0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0</v>
      </c>
      <c r="V1987" s="5">
        <v>0</v>
      </c>
      <c r="W1987" s="5">
        <v>0</v>
      </c>
      <c r="X1987" s="5">
        <v>0</v>
      </c>
      <c r="Y1987" s="5">
        <v>0</v>
      </c>
      <c r="Z1987" s="5">
        <v>0</v>
      </c>
      <c r="AA1987" s="5">
        <v>0</v>
      </c>
      <c r="AB1987" s="5">
        <v>0</v>
      </c>
      <c r="AC1987" s="5">
        <v>0</v>
      </c>
      <c r="AD1987" s="5">
        <v>0</v>
      </c>
      <c r="AE1987" s="5">
        <v>0</v>
      </c>
      <c r="AF1987" s="5">
        <v>0</v>
      </c>
      <c r="AG1987" s="5">
        <v>0</v>
      </c>
      <c r="AH1987" s="5">
        <v>0</v>
      </c>
      <c r="AI1987" s="5">
        <v>0</v>
      </c>
      <c r="AJ1987" s="5">
        <v>0</v>
      </c>
      <c r="AK1987" s="5">
        <v>0</v>
      </c>
      <c r="AL1987" s="5">
        <v>0</v>
      </c>
      <c r="AM1987" s="5">
        <v>0</v>
      </c>
      <c r="AN1987" s="5">
        <v>0</v>
      </c>
    </row>
    <row r="1988" spans="1:40" ht="13.5" customHeight="1" x14ac:dyDescent="0.15">
      <c r="A1988" s="4" t="s">
        <v>3921</v>
      </c>
      <c r="B1988" s="4" t="s">
        <v>41</v>
      </c>
      <c r="C1988" s="4" t="s">
        <v>3894</v>
      </c>
      <c r="D1988" s="4" t="s">
        <v>41</v>
      </c>
      <c r="E1988" s="4" t="s">
        <v>75</v>
      </c>
      <c r="F1988" s="4" t="s">
        <v>44</v>
      </c>
      <c r="G1988" s="4" t="s">
        <v>3895</v>
      </c>
      <c r="H1988" s="4" t="s">
        <v>3906</v>
      </c>
      <c r="I1988" s="4" t="s">
        <v>3922</v>
      </c>
      <c r="J1988" s="5">
        <v>0</v>
      </c>
      <c r="K1988" s="5">
        <v>0</v>
      </c>
      <c r="L1988" s="5"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  <c r="U1988" s="5">
        <v>0</v>
      </c>
      <c r="V1988" s="5">
        <v>0</v>
      </c>
      <c r="W1988" s="5">
        <v>0</v>
      </c>
      <c r="X1988" s="5">
        <v>0</v>
      </c>
      <c r="Y1988" s="5">
        <v>0</v>
      </c>
      <c r="Z1988" s="5">
        <v>0</v>
      </c>
      <c r="AA1988" s="5">
        <v>0</v>
      </c>
      <c r="AB1988" s="5">
        <v>0</v>
      </c>
      <c r="AC1988" s="5">
        <v>0</v>
      </c>
      <c r="AD1988" s="5">
        <v>0</v>
      </c>
      <c r="AE1988" s="5">
        <v>0</v>
      </c>
      <c r="AF1988" s="5">
        <v>0</v>
      </c>
      <c r="AG1988" s="5">
        <v>0</v>
      </c>
      <c r="AH1988" s="5">
        <v>0</v>
      </c>
      <c r="AI1988" s="5">
        <v>0</v>
      </c>
      <c r="AJ1988" s="5">
        <v>0</v>
      </c>
      <c r="AK1988" s="5">
        <v>0</v>
      </c>
      <c r="AL1988" s="5">
        <v>0</v>
      </c>
      <c r="AM1988" s="5">
        <v>0</v>
      </c>
      <c r="AN1988" s="5">
        <v>0</v>
      </c>
    </row>
    <row r="1989" spans="1:40" ht="13.5" customHeight="1" x14ac:dyDescent="0.15">
      <c r="A1989" s="4" t="s">
        <v>3923</v>
      </c>
      <c r="B1989" s="4" t="s">
        <v>41</v>
      </c>
      <c r="C1989" s="4" t="s">
        <v>3894</v>
      </c>
      <c r="D1989" s="4" t="s">
        <v>41</v>
      </c>
      <c r="E1989" s="4" t="s">
        <v>78</v>
      </c>
      <c r="F1989" s="4" t="s">
        <v>44</v>
      </c>
      <c r="G1989" s="4" t="s">
        <v>3895</v>
      </c>
      <c r="H1989" s="4" t="s">
        <v>3906</v>
      </c>
      <c r="I1989" s="4" t="s">
        <v>3924</v>
      </c>
      <c r="J1989" s="5">
        <v>1</v>
      </c>
      <c r="K1989" s="5">
        <v>0</v>
      </c>
      <c r="L1989" s="5">
        <v>0</v>
      </c>
      <c r="M1989" s="5">
        <v>53</v>
      </c>
      <c r="N1989" s="5">
        <v>0</v>
      </c>
      <c r="O1989" s="5">
        <v>0</v>
      </c>
      <c r="P1989" s="5">
        <v>0</v>
      </c>
      <c r="Q1989" s="6">
        <v>24.71</v>
      </c>
      <c r="R1989" s="5">
        <v>0</v>
      </c>
      <c r="S1989" s="6">
        <v>24.71</v>
      </c>
      <c r="T1989" s="5">
        <v>0</v>
      </c>
      <c r="U1989" s="5">
        <v>0</v>
      </c>
      <c r="V1989" s="5">
        <v>0</v>
      </c>
      <c r="W1989" s="5">
        <v>0</v>
      </c>
      <c r="X1989" s="6">
        <v>3</v>
      </c>
      <c r="Y1989" s="5">
        <v>0</v>
      </c>
      <c r="Z1989" s="6">
        <v>24.71</v>
      </c>
      <c r="AA1989" s="5">
        <v>0</v>
      </c>
      <c r="AB1989" s="6">
        <v>24.71</v>
      </c>
      <c r="AC1989" s="5">
        <v>0</v>
      </c>
      <c r="AD1989" s="5">
        <v>0</v>
      </c>
      <c r="AE1989" s="5">
        <v>0</v>
      </c>
      <c r="AF1989" s="5">
        <v>0</v>
      </c>
      <c r="AG1989" s="5">
        <v>0</v>
      </c>
      <c r="AH1989" s="5">
        <v>0</v>
      </c>
      <c r="AI1989" s="5">
        <v>0</v>
      </c>
      <c r="AJ1989" s="5">
        <v>0</v>
      </c>
      <c r="AK1989" s="5">
        <v>0</v>
      </c>
      <c r="AL1989" s="5">
        <v>0</v>
      </c>
      <c r="AM1989" s="5">
        <v>0</v>
      </c>
      <c r="AN1989" s="5">
        <v>0</v>
      </c>
    </row>
    <row r="1990" spans="1:40" ht="13.5" customHeight="1" x14ac:dyDescent="0.15">
      <c r="A1990" s="4" t="s">
        <v>3925</v>
      </c>
      <c r="B1990" s="4" t="s">
        <v>41</v>
      </c>
      <c r="C1990" s="4" t="s">
        <v>3894</v>
      </c>
      <c r="D1990" s="4" t="s">
        <v>125</v>
      </c>
      <c r="E1990" s="4" t="s">
        <v>42</v>
      </c>
      <c r="F1990" s="4" t="s">
        <v>44</v>
      </c>
      <c r="G1990" s="4" t="s">
        <v>3895</v>
      </c>
      <c r="H1990" s="4" t="s">
        <v>2883</v>
      </c>
      <c r="I1990" s="4"/>
      <c r="J1990" s="5">
        <v>0</v>
      </c>
      <c r="K1990" s="5">
        <v>0</v>
      </c>
      <c r="L1990" s="5"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  <c r="U1990" s="5">
        <v>0</v>
      </c>
      <c r="V1990" s="5">
        <v>0</v>
      </c>
      <c r="W1990" s="5">
        <v>0</v>
      </c>
      <c r="X1990" s="5">
        <v>0</v>
      </c>
      <c r="Y1990" s="5">
        <v>0</v>
      </c>
      <c r="Z1990" s="5">
        <v>0</v>
      </c>
      <c r="AA1990" s="5">
        <v>0</v>
      </c>
      <c r="AB1990" s="5">
        <v>0</v>
      </c>
      <c r="AC1990" s="5">
        <v>0</v>
      </c>
      <c r="AD1990" s="5">
        <v>0</v>
      </c>
      <c r="AE1990" s="5">
        <v>0</v>
      </c>
      <c r="AF1990" s="5">
        <v>0</v>
      </c>
      <c r="AG1990" s="5">
        <v>0</v>
      </c>
      <c r="AH1990" s="5">
        <v>0</v>
      </c>
      <c r="AI1990" s="5">
        <v>0</v>
      </c>
      <c r="AJ1990" s="5">
        <v>0</v>
      </c>
      <c r="AK1990" s="5">
        <v>0</v>
      </c>
      <c r="AL1990" s="5">
        <v>0</v>
      </c>
      <c r="AM1990" s="5">
        <v>0</v>
      </c>
      <c r="AN1990" s="5">
        <v>0</v>
      </c>
    </row>
    <row r="1991" spans="1:40" ht="13.5" customHeight="1" x14ac:dyDescent="0.15">
      <c r="A1991" s="4" t="s">
        <v>3926</v>
      </c>
      <c r="B1991" s="4" t="s">
        <v>41</v>
      </c>
      <c r="C1991" s="4" t="s">
        <v>3894</v>
      </c>
      <c r="D1991" s="4" t="s">
        <v>125</v>
      </c>
      <c r="E1991" s="4" t="s">
        <v>51</v>
      </c>
      <c r="F1991" s="4" t="s">
        <v>44</v>
      </c>
      <c r="G1991" s="4" t="s">
        <v>3895</v>
      </c>
      <c r="H1991" s="4" t="s">
        <v>2883</v>
      </c>
      <c r="I1991" s="4" t="s">
        <v>3927</v>
      </c>
      <c r="J1991" s="5">
        <v>0</v>
      </c>
      <c r="K1991" s="5">
        <v>0</v>
      </c>
      <c r="L1991" s="5"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0</v>
      </c>
      <c r="U1991" s="5">
        <v>0</v>
      </c>
      <c r="V1991" s="5">
        <v>0</v>
      </c>
      <c r="W1991" s="5">
        <v>0</v>
      </c>
      <c r="X1991" s="5">
        <v>0</v>
      </c>
      <c r="Y1991" s="5">
        <v>0</v>
      </c>
      <c r="Z1991" s="5">
        <v>0</v>
      </c>
      <c r="AA1991" s="5">
        <v>0</v>
      </c>
      <c r="AB1991" s="5">
        <v>0</v>
      </c>
      <c r="AC1991" s="5">
        <v>0</v>
      </c>
      <c r="AD1991" s="5">
        <v>0</v>
      </c>
      <c r="AE1991" s="5">
        <v>0</v>
      </c>
      <c r="AF1991" s="5">
        <v>0</v>
      </c>
      <c r="AG1991" s="5">
        <v>0</v>
      </c>
      <c r="AH1991" s="5">
        <v>0</v>
      </c>
      <c r="AI1991" s="5">
        <v>0</v>
      </c>
      <c r="AJ1991" s="5">
        <v>0</v>
      </c>
      <c r="AK1991" s="5">
        <v>0</v>
      </c>
      <c r="AL1991" s="5">
        <v>0</v>
      </c>
      <c r="AM1991" s="5">
        <v>0</v>
      </c>
      <c r="AN1991" s="5">
        <v>0</v>
      </c>
    </row>
    <row r="1992" spans="1:40" ht="13.5" customHeight="1" x14ac:dyDescent="0.15">
      <c r="A1992" s="4" t="s">
        <v>3928</v>
      </c>
      <c r="B1992" s="4" t="s">
        <v>41</v>
      </c>
      <c r="C1992" s="4" t="s">
        <v>3894</v>
      </c>
      <c r="D1992" s="4" t="s">
        <v>125</v>
      </c>
      <c r="E1992" s="4" t="s">
        <v>54</v>
      </c>
      <c r="F1992" s="4" t="s">
        <v>44</v>
      </c>
      <c r="G1992" s="4" t="s">
        <v>3895</v>
      </c>
      <c r="H1992" s="4" t="s">
        <v>2883</v>
      </c>
      <c r="I1992" s="4" t="s">
        <v>3929</v>
      </c>
      <c r="J1992" s="5">
        <v>0</v>
      </c>
      <c r="K1992" s="5">
        <v>0</v>
      </c>
      <c r="L1992" s="5"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0</v>
      </c>
      <c r="S1992" s="5">
        <v>0</v>
      </c>
      <c r="T1992" s="5">
        <v>0</v>
      </c>
      <c r="U1992" s="5">
        <v>0</v>
      </c>
      <c r="V1992" s="5">
        <v>0</v>
      </c>
      <c r="W1992" s="5">
        <v>0</v>
      </c>
      <c r="X1992" s="5">
        <v>0</v>
      </c>
      <c r="Y1992" s="5">
        <v>0</v>
      </c>
      <c r="Z1992" s="5">
        <v>0</v>
      </c>
      <c r="AA1992" s="5">
        <v>0</v>
      </c>
      <c r="AB1992" s="5">
        <v>0</v>
      </c>
      <c r="AC1992" s="5">
        <v>0</v>
      </c>
      <c r="AD1992" s="5">
        <v>0</v>
      </c>
      <c r="AE1992" s="5">
        <v>0</v>
      </c>
      <c r="AF1992" s="5">
        <v>0</v>
      </c>
      <c r="AG1992" s="5">
        <v>0</v>
      </c>
      <c r="AH1992" s="5">
        <v>0</v>
      </c>
      <c r="AI1992" s="5">
        <v>0</v>
      </c>
      <c r="AJ1992" s="5">
        <v>0</v>
      </c>
      <c r="AK1992" s="5">
        <v>0</v>
      </c>
      <c r="AL1992" s="5">
        <v>0</v>
      </c>
      <c r="AM1992" s="5">
        <v>0</v>
      </c>
      <c r="AN1992" s="5">
        <v>0</v>
      </c>
    </row>
    <row r="1993" spans="1:40" ht="13.5" customHeight="1" x14ac:dyDescent="0.15">
      <c r="A1993" s="4" t="s">
        <v>3930</v>
      </c>
      <c r="B1993" s="4" t="s">
        <v>41</v>
      </c>
      <c r="C1993" s="4" t="s">
        <v>3894</v>
      </c>
      <c r="D1993" s="4" t="s">
        <v>142</v>
      </c>
      <c r="E1993" s="4" t="s">
        <v>42</v>
      </c>
      <c r="F1993" s="4" t="s">
        <v>44</v>
      </c>
      <c r="G1993" s="4" t="s">
        <v>3895</v>
      </c>
      <c r="H1993" s="4" t="s">
        <v>3931</v>
      </c>
      <c r="I1993" s="4"/>
      <c r="J1993" s="5">
        <v>0</v>
      </c>
      <c r="K1993" s="5">
        <v>0</v>
      </c>
      <c r="L1993" s="5">
        <v>0</v>
      </c>
      <c r="M1993" s="5">
        <v>0</v>
      </c>
      <c r="N1993" s="5">
        <v>0</v>
      </c>
      <c r="O1993" s="5">
        <v>0</v>
      </c>
      <c r="P1993" s="5">
        <v>0</v>
      </c>
      <c r="Q1993" s="5">
        <v>0</v>
      </c>
      <c r="R1993" s="5">
        <v>0</v>
      </c>
      <c r="S1993" s="5">
        <v>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v>0</v>
      </c>
      <c r="AB1993" s="5">
        <v>0</v>
      </c>
      <c r="AC1993" s="5">
        <v>0</v>
      </c>
      <c r="AD1993" s="5">
        <v>0</v>
      </c>
      <c r="AE1993" s="5">
        <v>0</v>
      </c>
      <c r="AF1993" s="5">
        <v>0</v>
      </c>
      <c r="AG1993" s="5">
        <v>0</v>
      </c>
      <c r="AH1993" s="5">
        <v>0</v>
      </c>
      <c r="AI1993" s="5">
        <v>0</v>
      </c>
      <c r="AJ1993" s="5">
        <v>0</v>
      </c>
      <c r="AK1993" s="5">
        <v>0</v>
      </c>
      <c r="AL1993" s="5">
        <v>0</v>
      </c>
      <c r="AM1993" s="5">
        <v>0</v>
      </c>
      <c r="AN1993" s="5">
        <v>0</v>
      </c>
    </row>
    <row r="1994" spans="1:40" ht="13.5" customHeight="1" x14ac:dyDescent="0.15">
      <c r="A1994" s="4" t="s">
        <v>3932</v>
      </c>
      <c r="B1994" s="4" t="s">
        <v>41</v>
      </c>
      <c r="C1994" s="4" t="s">
        <v>3894</v>
      </c>
      <c r="D1994" s="4" t="s">
        <v>142</v>
      </c>
      <c r="E1994" s="4" t="s">
        <v>51</v>
      </c>
      <c r="F1994" s="4" t="s">
        <v>44</v>
      </c>
      <c r="G1994" s="4" t="s">
        <v>3895</v>
      </c>
      <c r="H1994" s="4" t="s">
        <v>3931</v>
      </c>
      <c r="I1994" s="4" t="s">
        <v>3933</v>
      </c>
      <c r="J1994" s="5">
        <v>0</v>
      </c>
      <c r="K1994" s="5">
        <v>0</v>
      </c>
      <c r="L1994" s="5">
        <v>0</v>
      </c>
      <c r="M1994" s="5">
        <v>0</v>
      </c>
      <c r="N1994" s="5">
        <v>0</v>
      </c>
      <c r="O1994" s="5">
        <v>0</v>
      </c>
      <c r="P1994" s="5">
        <v>0</v>
      </c>
      <c r="Q1994" s="5">
        <v>0</v>
      </c>
      <c r="R1994" s="5">
        <v>0</v>
      </c>
      <c r="S1994" s="5">
        <v>0</v>
      </c>
      <c r="T1994" s="5">
        <v>0</v>
      </c>
      <c r="U1994" s="5">
        <v>0</v>
      </c>
      <c r="V1994" s="5">
        <v>0</v>
      </c>
      <c r="W1994" s="5">
        <v>0</v>
      </c>
      <c r="X1994" s="5">
        <v>0</v>
      </c>
      <c r="Y1994" s="5">
        <v>0</v>
      </c>
      <c r="Z1994" s="5">
        <v>0</v>
      </c>
      <c r="AA1994" s="5">
        <v>0</v>
      </c>
      <c r="AB1994" s="5">
        <v>0</v>
      </c>
      <c r="AC1994" s="5">
        <v>0</v>
      </c>
      <c r="AD1994" s="5">
        <v>0</v>
      </c>
      <c r="AE1994" s="5">
        <v>0</v>
      </c>
      <c r="AF1994" s="5">
        <v>0</v>
      </c>
      <c r="AG1994" s="5">
        <v>0</v>
      </c>
      <c r="AH1994" s="5">
        <v>0</v>
      </c>
      <c r="AI1994" s="5">
        <v>0</v>
      </c>
      <c r="AJ1994" s="5">
        <v>0</v>
      </c>
      <c r="AK1994" s="5">
        <v>0</v>
      </c>
      <c r="AL1994" s="5">
        <v>0</v>
      </c>
      <c r="AM1994" s="5">
        <v>0</v>
      </c>
      <c r="AN1994" s="5">
        <v>0</v>
      </c>
    </row>
    <row r="1995" spans="1:40" ht="13.5" customHeight="1" x14ac:dyDescent="0.15">
      <c r="A1995" s="4" t="s">
        <v>3934</v>
      </c>
      <c r="B1995" s="4" t="s">
        <v>41</v>
      </c>
      <c r="C1995" s="4" t="s">
        <v>3894</v>
      </c>
      <c r="D1995" s="4" t="s">
        <v>142</v>
      </c>
      <c r="E1995" s="4" t="s">
        <v>54</v>
      </c>
      <c r="F1995" s="4" t="s">
        <v>44</v>
      </c>
      <c r="G1995" s="4" t="s">
        <v>3895</v>
      </c>
      <c r="H1995" s="4" t="s">
        <v>3931</v>
      </c>
      <c r="I1995" s="4" t="s">
        <v>3935</v>
      </c>
      <c r="J1995" s="5">
        <v>0</v>
      </c>
      <c r="K1995" s="5">
        <v>0</v>
      </c>
      <c r="L1995" s="5">
        <v>0</v>
      </c>
      <c r="M1995" s="5">
        <v>0</v>
      </c>
      <c r="N1995" s="5">
        <v>0</v>
      </c>
      <c r="O1995" s="5">
        <v>0</v>
      </c>
      <c r="P1995" s="5">
        <v>0</v>
      </c>
      <c r="Q1995" s="5">
        <v>0</v>
      </c>
      <c r="R1995" s="5">
        <v>0</v>
      </c>
      <c r="S1995" s="5">
        <v>0</v>
      </c>
      <c r="T1995" s="5">
        <v>0</v>
      </c>
      <c r="U1995" s="5">
        <v>0</v>
      </c>
      <c r="V1995" s="5">
        <v>0</v>
      </c>
      <c r="W1995" s="5">
        <v>0</v>
      </c>
      <c r="X1995" s="5">
        <v>0</v>
      </c>
      <c r="Y1995" s="5">
        <v>0</v>
      </c>
      <c r="Z1995" s="5">
        <v>0</v>
      </c>
      <c r="AA1995" s="5">
        <v>0</v>
      </c>
      <c r="AB1995" s="5">
        <v>0</v>
      </c>
      <c r="AC1995" s="5">
        <v>0</v>
      </c>
      <c r="AD1995" s="5">
        <v>0</v>
      </c>
      <c r="AE1995" s="5">
        <v>0</v>
      </c>
      <c r="AF1995" s="5">
        <v>0</v>
      </c>
      <c r="AG1995" s="5">
        <v>0</v>
      </c>
      <c r="AH1995" s="5">
        <v>0</v>
      </c>
      <c r="AI1995" s="5">
        <v>0</v>
      </c>
      <c r="AJ1995" s="5">
        <v>0</v>
      </c>
      <c r="AK1995" s="5">
        <v>0</v>
      </c>
      <c r="AL1995" s="5">
        <v>0</v>
      </c>
      <c r="AM1995" s="5">
        <v>0</v>
      </c>
      <c r="AN1995" s="5">
        <v>0</v>
      </c>
    </row>
    <row r="1996" spans="1:40" ht="13.5" customHeight="1" x14ac:dyDescent="0.15">
      <c r="A1996" s="4" t="s">
        <v>3936</v>
      </c>
      <c r="B1996" s="4" t="s">
        <v>41</v>
      </c>
      <c r="C1996" s="4" t="s">
        <v>3894</v>
      </c>
      <c r="D1996" s="4" t="s">
        <v>142</v>
      </c>
      <c r="E1996" s="4" t="s">
        <v>57</v>
      </c>
      <c r="F1996" s="4" t="s">
        <v>44</v>
      </c>
      <c r="G1996" s="4" t="s">
        <v>3895</v>
      </c>
      <c r="H1996" s="4" t="s">
        <v>3931</v>
      </c>
      <c r="I1996" s="4" t="s">
        <v>1629</v>
      </c>
      <c r="J1996" s="5">
        <v>0</v>
      </c>
      <c r="K1996" s="5">
        <v>0</v>
      </c>
      <c r="L1996" s="5">
        <v>0</v>
      </c>
      <c r="M1996" s="5">
        <v>0</v>
      </c>
      <c r="N1996" s="5">
        <v>0</v>
      </c>
      <c r="O1996" s="5">
        <v>0</v>
      </c>
      <c r="P1996" s="5">
        <v>0</v>
      </c>
      <c r="Q1996" s="5">
        <v>0</v>
      </c>
      <c r="R1996" s="5">
        <v>0</v>
      </c>
      <c r="S1996" s="5">
        <v>0</v>
      </c>
      <c r="T1996" s="5">
        <v>0</v>
      </c>
      <c r="U1996" s="5">
        <v>0</v>
      </c>
      <c r="V1996" s="5">
        <v>0</v>
      </c>
      <c r="W1996" s="5">
        <v>0</v>
      </c>
      <c r="X1996" s="5">
        <v>0</v>
      </c>
      <c r="Y1996" s="5">
        <v>0</v>
      </c>
      <c r="Z1996" s="5">
        <v>0</v>
      </c>
      <c r="AA1996" s="5">
        <v>0</v>
      </c>
      <c r="AB1996" s="5">
        <v>0</v>
      </c>
      <c r="AC1996" s="5">
        <v>0</v>
      </c>
      <c r="AD1996" s="5">
        <v>0</v>
      </c>
      <c r="AE1996" s="5">
        <v>0</v>
      </c>
      <c r="AF1996" s="5">
        <v>0</v>
      </c>
      <c r="AG1996" s="5">
        <v>0</v>
      </c>
      <c r="AH1996" s="5">
        <v>0</v>
      </c>
      <c r="AI1996" s="5">
        <v>0</v>
      </c>
      <c r="AJ1996" s="5">
        <v>0</v>
      </c>
      <c r="AK1996" s="5">
        <v>0</v>
      </c>
      <c r="AL1996" s="5">
        <v>0</v>
      </c>
      <c r="AM1996" s="5">
        <v>0</v>
      </c>
      <c r="AN1996" s="5">
        <v>0</v>
      </c>
    </row>
    <row r="1997" spans="1:40" ht="13.5" customHeight="1" x14ac:dyDescent="0.15">
      <c r="A1997" s="4" t="s">
        <v>3937</v>
      </c>
      <c r="B1997" s="4" t="s">
        <v>41</v>
      </c>
      <c r="C1997" s="4" t="s">
        <v>3894</v>
      </c>
      <c r="D1997" s="4" t="s">
        <v>142</v>
      </c>
      <c r="E1997" s="4" t="s">
        <v>60</v>
      </c>
      <c r="F1997" s="4" t="s">
        <v>44</v>
      </c>
      <c r="G1997" s="4" t="s">
        <v>3895</v>
      </c>
      <c r="H1997" s="4" t="s">
        <v>3931</v>
      </c>
      <c r="I1997" s="4" t="s">
        <v>3857</v>
      </c>
      <c r="J1997" s="5">
        <v>0</v>
      </c>
      <c r="K1997" s="5">
        <v>0</v>
      </c>
      <c r="L1997" s="5">
        <v>0</v>
      </c>
      <c r="M1997" s="5">
        <v>0</v>
      </c>
      <c r="N1997" s="5">
        <v>0</v>
      </c>
      <c r="O1997" s="5">
        <v>0</v>
      </c>
      <c r="P1997" s="5">
        <v>0</v>
      </c>
      <c r="Q1997" s="5">
        <v>0</v>
      </c>
      <c r="R1997" s="5">
        <v>0</v>
      </c>
      <c r="S1997" s="5">
        <v>0</v>
      </c>
      <c r="T1997" s="5">
        <v>0</v>
      </c>
      <c r="U1997" s="5">
        <v>0</v>
      </c>
      <c r="V1997" s="5">
        <v>0</v>
      </c>
      <c r="W1997" s="5">
        <v>0</v>
      </c>
      <c r="X1997" s="5">
        <v>0</v>
      </c>
      <c r="Y1997" s="5">
        <v>0</v>
      </c>
      <c r="Z1997" s="5">
        <v>0</v>
      </c>
      <c r="AA1997" s="5">
        <v>0</v>
      </c>
      <c r="AB1997" s="5">
        <v>0</v>
      </c>
      <c r="AC1997" s="5">
        <v>0</v>
      </c>
      <c r="AD1997" s="5">
        <v>0</v>
      </c>
      <c r="AE1997" s="5">
        <v>0</v>
      </c>
      <c r="AF1997" s="5">
        <v>0</v>
      </c>
      <c r="AG1997" s="5">
        <v>0</v>
      </c>
      <c r="AH1997" s="5">
        <v>0</v>
      </c>
      <c r="AI1997" s="5">
        <v>0</v>
      </c>
      <c r="AJ1997" s="5">
        <v>0</v>
      </c>
      <c r="AK1997" s="5">
        <v>0</v>
      </c>
      <c r="AL1997" s="5">
        <v>0</v>
      </c>
      <c r="AM1997" s="5">
        <v>0</v>
      </c>
      <c r="AN1997" s="5">
        <v>0</v>
      </c>
    </row>
    <row r="1998" spans="1:40" ht="13.5" customHeight="1" x14ac:dyDescent="0.15">
      <c r="A1998" s="4" t="s">
        <v>3938</v>
      </c>
      <c r="B1998" s="4" t="s">
        <v>41</v>
      </c>
      <c r="C1998" s="4" t="s">
        <v>3894</v>
      </c>
      <c r="D1998" s="4" t="s">
        <v>142</v>
      </c>
      <c r="E1998" s="4" t="s">
        <v>63</v>
      </c>
      <c r="F1998" s="4" t="s">
        <v>44</v>
      </c>
      <c r="G1998" s="4" t="s">
        <v>3895</v>
      </c>
      <c r="H1998" s="4" t="s">
        <v>3931</v>
      </c>
      <c r="I1998" s="4" t="s">
        <v>3939</v>
      </c>
      <c r="J1998" s="5">
        <v>0</v>
      </c>
      <c r="K1998" s="5">
        <v>0</v>
      </c>
      <c r="L1998" s="5">
        <v>0</v>
      </c>
      <c r="M1998" s="5">
        <v>0</v>
      </c>
      <c r="N1998" s="5">
        <v>0</v>
      </c>
      <c r="O1998" s="5">
        <v>0</v>
      </c>
      <c r="P1998" s="5">
        <v>0</v>
      </c>
      <c r="Q1998" s="5">
        <v>0</v>
      </c>
      <c r="R1998" s="5">
        <v>0</v>
      </c>
      <c r="S1998" s="5">
        <v>0</v>
      </c>
      <c r="T1998" s="5">
        <v>0</v>
      </c>
      <c r="U1998" s="5">
        <v>0</v>
      </c>
      <c r="V1998" s="5">
        <v>0</v>
      </c>
      <c r="W1998" s="5">
        <v>0</v>
      </c>
      <c r="X1998" s="5">
        <v>0</v>
      </c>
      <c r="Y1998" s="5">
        <v>0</v>
      </c>
      <c r="Z1998" s="5">
        <v>0</v>
      </c>
      <c r="AA1998" s="5">
        <v>0</v>
      </c>
      <c r="AB1998" s="5">
        <v>0</v>
      </c>
      <c r="AC1998" s="5">
        <v>0</v>
      </c>
      <c r="AD1998" s="5">
        <v>0</v>
      </c>
      <c r="AE1998" s="5">
        <v>0</v>
      </c>
      <c r="AF1998" s="5">
        <v>0</v>
      </c>
      <c r="AG1998" s="5">
        <v>0</v>
      </c>
      <c r="AH1998" s="5">
        <v>0</v>
      </c>
      <c r="AI1998" s="5">
        <v>0</v>
      </c>
      <c r="AJ1998" s="5">
        <v>0</v>
      </c>
      <c r="AK1998" s="5">
        <v>0</v>
      </c>
      <c r="AL1998" s="5">
        <v>0</v>
      </c>
      <c r="AM1998" s="5">
        <v>0</v>
      </c>
      <c r="AN1998" s="5">
        <v>0</v>
      </c>
    </row>
    <row r="1999" spans="1:40" ht="13.5" customHeight="1" x14ac:dyDescent="0.15">
      <c r="A1999" s="4" t="s">
        <v>3940</v>
      </c>
      <c r="B1999" s="4" t="s">
        <v>41</v>
      </c>
      <c r="C1999" s="4" t="s">
        <v>3894</v>
      </c>
      <c r="D1999" s="4" t="s">
        <v>142</v>
      </c>
      <c r="E1999" s="4" t="s">
        <v>66</v>
      </c>
      <c r="F1999" s="4" t="s">
        <v>44</v>
      </c>
      <c r="G1999" s="4" t="s">
        <v>3895</v>
      </c>
      <c r="H1999" s="4" t="s">
        <v>3931</v>
      </c>
      <c r="I1999" s="4" t="s">
        <v>3941</v>
      </c>
      <c r="J1999" s="5">
        <v>0</v>
      </c>
      <c r="K1999" s="5">
        <v>0</v>
      </c>
      <c r="L1999" s="5">
        <v>0</v>
      </c>
      <c r="M1999" s="5">
        <v>0</v>
      </c>
      <c r="N1999" s="5">
        <v>0</v>
      </c>
      <c r="O1999" s="5">
        <v>0</v>
      </c>
      <c r="P1999" s="5">
        <v>0</v>
      </c>
      <c r="Q1999" s="5">
        <v>0</v>
      </c>
      <c r="R1999" s="5">
        <v>0</v>
      </c>
      <c r="S1999" s="5">
        <v>0</v>
      </c>
      <c r="T1999" s="5">
        <v>0</v>
      </c>
      <c r="U1999" s="5">
        <v>0</v>
      </c>
      <c r="V1999" s="5">
        <v>0</v>
      </c>
      <c r="W1999" s="5">
        <v>0</v>
      </c>
      <c r="X1999" s="5">
        <v>0</v>
      </c>
      <c r="Y1999" s="5">
        <v>0</v>
      </c>
      <c r="Z1999" s="5">
        <v>0</v>
      </c>
      <c r="AA1999" s="5">
        <v>0</v>
      </c>
      <c r="AB1999" s="5">
        <v>0</v>
      </c>
      <c r="AC1999" s="5">
        <v>0</v>
      </c>
      <c r="AD1999" s="5">
        <v>0</v>
      </c>
      <c r="AE1999" s="5">
        <v>0</v>
      </c>
      <c r="AF1999" s="5">
        <v>0</v>
      </c>
      <c r="AG1999" s="5">
        <v>0</v>
      </c>
      <c r="AH1999" s="5">
        <v>0</v>
      </c>
      <c r="AI1999" s="5">
        <v>0</v>
      </c>
      <c r="AJ1999" s="5">
        <v>0</v>
      </c>
      <c r="AK1999" s="5">
        <v>0</v>
      </c>
      <c r="AL1999" s="5">
        <v>0</v>
      </c>
      <c r="AM1999" s="5">
        <v>0</v>
      </c>
      <c r="AN1999" s="5">
        <v>0</v>
      </c>
    </row>
    <row r="2000" spans="1:40" ht="13.5" customHeight="1" x14ac:dyDescent="0.15">
      <c r="A2000" s="4" t="s">
        <v>3942</v>
      </c>
      <c r="B2000" s="4" t="s">
        <v>41</v>
      </c>
      <c r="C2000" s="4" t="s">
        <v>3894</v>
      </c>
      <c r="D2000" s="4" t="s">
        <v>142</v>
      </c>
      <c r="E2000" s="4" t="s">
        <v>69</v>
      </c>
      <c r="F2000" s="4" t="s">
        <v>44</v>
      </c>
      <c r="G2000" s="4" t="s">
        <v>3895</v>
      </c>
      <c r="H2000" s="4" t="s">
        <v>3931</v>
      </c>
      <c r="I2000" s="4" t="s">
        <v>153</v>
      </c>
      <c r="J2000" s="5">
        <v>0</v>
      </c>
      <c r="K2000" s="5">
        <v>0</v>
      </c>
      <c r="L2000" s="5">
        <v>0</v>
      </c>
      <c r="M2000" s="5">
        <v>0</v>
      </c>
      <c r="N2000" s="5">
        <v>0</v>
      </c>
      <c r="O2000" s="5">
        <v>0</v>
      </c>
      <c r="P2000" s="5">
        <v>0</v>
      </c>
      <c r="Q2000" s="5">
        <v>0</v>
      </c>
      <c r="R2000" s="5">
        <v>0</v>
      </c>
      <c r="S2000" s="5">
        <v>0</v>
      </c>
      <c r="T2000" s="5">
        <v>0</v>
      </c>
      <c r="U2000" s="5">
        <v>0</v>
      </c>
      <c r="V2000" s="5">
        <v>0</v>
      </c>
      <c r="W2000" s="5">
        <v>0</v>
      </c>
      <c r="X2000" s="5">
        <v>0</v>
      </c>
      <c r="Y2000" s="5">
        <v>0</v>
      </c>
      <c r="Z2000" s="5">
        <v>0</v>
      </c>
      <c r="AA2000" s="5">
        <v>0</v>
      </c>
      <c r="AB2000" s="5">
        <v>0</v>
      </c>
      <c r="AC2000" s="5">
        <v>0</v>
      </c>
      <c r="AD2000" s="5">
        <v>0</v>
      </c>
      <c r="AE2000" s="5">
        <v>0</v>
      </c>
      <c r="AF2000" s="5">
        <v>0</v>
      </c>
      <c r="AG2000" s="5">
        <v>0</v>
      </c>
      <c r="AH2000" s="5">
        <v>0</v>
      </c>
      <c r="AI2000" s="5">
        <v>0</v>
      </c>
      <c r="AJ2000" s="5">
        <v>0</v>
      </c>
      <c r="AK2000" s="5">
        <v>0</v>
      </c>
      <c r="AL2000" s="5">
        <v>0</v>
      </c>
      <c r="AM2000" s="5">
        <v>0</v>
      </c>
      <c r="AN2000" s="5">
        <v>0</v>
      </c>
    </row>
    <row r="2001" spans="1:40" ht="13.5" customHeight="1" x14ac:dyDescent="0.15">
      <c r="A2001" s="4" t="s">
        <v>3943</v>
      </c>
      <c r="B2001" s="4" t="s">
        <v>41</v>
      </c>
      <c r="C2001" s="4" t="s">
        <v>3894</v>
      </c>
      <c r="D2001" s="4" t="s">
        <v>159</v>
      </c>
      <c r="E2001" s="4" t="s">
        <v>42</v>
      </c>
      <c r="F2001" s="4" t="s">
        <v>44</v>
      </c>
      <c r="G2001" s="4" t="s">
        <v>3895</v>
      </c>
      <c r="H2001" s="4" t="s">
        <v>3944</v>
      </c>
      <c r="I2001" s="4"/>
      <c r="J2001" s="5">
        <v>2</v>
      </c>
      <c r="K2001" s="5">
        <v>0</v>
      </c>
      <c r="L2001" s="5">
        <v>0</v>
      </c>
      <c r="M2001" s="5">
        <v>79</v>
      </c>
      <c r="N2001" s="5">
        <v>0</v>
      </c>
      <c r="O2001" s="5">
        <v>7</v>
      </c>
      <c r="P2001" s="5">
        <v>1</v>
      </c>
      <c r="Q2001" s="6">
        <v>33.35</v>
      </c>
      <c r="R2001" s="6">
        <v>21.31</v>
      </c>
      <c r="S2001" s="6">
        <v>11.86</v>
      </c>
      <c r="T2001" s="6">
        <v>0.18</v>
      </c>
      <c r="U2001" s="5">
        <v>0</v>
      </c>
      <c r="V2001" s="5">
        <v>0</v>
      </c>
      <c r="W2001" s="6">
        <v>7.13</v>
      </c>
      <c r="X2001" s="6">
        <v>4.53</v>
      </c>
      <c r="Y2001" s="5">
        <v>1</v>
      </c>
      <c r="Z2001" s="6">
        <v>33.35</v>
      </c>
      <c r="AA2001" s="6">
        <v>21.31</v>
      </c>
      <c r="AB2001" s="6">
        <v>11.86</v>
      </c>
      <c r="AC2001" s="6">
        <v>0.18</v>
      </c>
      <c r="AD2001" s="6">
        <v>11.87</v>
      </c>
      <c r="AE2001" s="6">
        <v>9.02</v>
      </c>
      <c r="AF2001" s="6">
        <v>2.85</v>
      </c>
      <c r="AG2001" s="5">
        <v>0</v>
      </c>
      <c r="AH2001" s="5">
        <v>0</v>
      </c>
      <c r="AI2001" s="5">
        <v>0</v>
      </c>
      <c r="AJ2001" s="5">
        <v>0</v>
      </c>
      <c r="AK2001" s="5">
        <v>0</v>
      </c>
      <c r="AL2001" s="5">
        <v>0</v>
      </c>
      <c r="AM2001" s="5">
        <v>0</v>
      </c>
      <c r="AN2001" s="5">
        <v>0</v>
      </c>
    </row>
    <row r="2002" spans="1:40" ht="13.5" customHeight="1" x14ac:dyDescent="0.15">
      <c r="A2002" s="4" t="s">
        <v>3945</v>
      </c>
      <c r="B2002" s="4" t="s">
        <v>41</v>
      </c>
      <c r="C2002" s="4" t="s">
        <v>3894</v>
      </c>
      <c r="D2002" s="4" t="s">
        <v>159</v>
      </c>
      <c r="E2002" s="4" t="s">
        <v>51</v>
      </c>
      <c r="F2002" s="4" t="s">
        <v>44</v>
      </c>
      <c r="G2002" s="4" t="s">
        <v>3895</v>
      </c>
      <c r="H2002" s="4" t="s">
        <v>3944</v>
      </c>
      <c r="I2002" s="4" t="s">
        <v>3946</v>
      </c>
      <c r="J2002" s="5">
        <v>0</v>
      </c>
      <c r="K2002" s="5">
        <v>0</v>
      </c>
      <c r="L2002" s="5">
        <v>0</v>
      </c>
      <c r="M2002" s="5">
        <v>0</v>
      </c>
      <c r="N2002" s="5">
        <v>0</v>
      </c>
      <c r="O2002" s="5">
        <v>0</v>
      </c>
      <c r="P2002" s="5">
        <v>0</v>
      </c>
      <c r="Q2002" s="5">
        <v>0</v>
      </c>
      <c r="R2002" s="5">
        <v>0</v>
      </c>
      <c r="S2002" s="5">
        <v>0</v>
      </c>
      <c r="T2002" s="5">
        <v>0</v>
      </c>
      <c r="U2002" s="5">
        <v>0</v>
      </c>
      <c r="V2002" s="5">
        <v>0</v>
      </c>
      <c r="W2002" s="5">
        <v>0</v>
      </c>
      <c r="X2002" s="5">
        <v>0</v>
      </c>
      <c r="Y2002" s="5">
        <v>0</v>
      </c>
      <c r="Z2002" s="5">
        <v>0</v>
      </c>
      <c r="AA2002" s="5">
        <v>0</v>
      </c>
      <c r="AB2002" s="5">
        <v>0</v>
      </c>
      <c r="AC2002" s="5">
        <v>0</v>
      </c>
      <c r="AD2002" s="5">
        <v>0</v>
      </c>
      <c r="AE2002" s="5">
        <v>0</v>
      </c>
      <c r="AF2002" s="5">
        <v>0</v>
      </c>
      <c r="AG2002" s="5">
        <v>0</v>
      </c>
      <c r="AH2002" s="5">
        <v>0</v>
      </c>
      <c r="AI2002" s="5">
        <v>0</v>
      </c>
      <c r="AJ2002" s="5">
        <v>0</v>
      </c>
      <c r="AK2002" s="5">
        <v>0</v>
      </c>
      <c r="AL2002" s="5">
        <v>0</v>
      </c>
      <c r="AM2002" s="5">
        <v>0</v>
      </c>
      <c r="AN2002" s="5">
        <v>0</v>
      </c>
    </row>
    <row r="2003" spans="1:40" ht="13.5" customHeight="1" x14ac:dyDescent="0.15">
      <c r="A2003" s="4" t="s">
        <v>3947</v>
      </c>
      <c r="B2003" s="4" t="s">
        <v>41</v>
      </c>
      <c r="C2003" s="4" t="s">
        <v>3894</v>
      </c>
      <c r="D2003" s="4" t="s">
        <v>159</v>
      </c>
      <c r="E2003" s="4" t="s">
        <v>54</v>
      </c>
      <c r="F2003" s="4" t="s">
        <v>44</v>
      </c>
      <c r="G2003" s="4" t="s">
        <v>3895</v>
      </c>
      <c r="H2003" s="4" t="s">
        <v>3944</v>
      </c>
      <c r="I2003" s="4" t="s">
        <v>3948</v>
      </c>
      <c r="J2003" s="5">
        <v>2</v>
      </c>
      <c r="K2003" s="5">
        <v>0</v>
      </c>
      <c r="L2003" s="5">
        <v>0</v>
      </c>
      <c r="M2003" s="5">
        <v>79</v>
      </c>
      <c r="N2003" s="5">
        <v>0</v>
      </c>
      <c r="O2003" s="5">
        <v>7</v>
      </c>
      <c r="P2003" s="5">
        <v>1</v>
      </c>
      <c r="Q2003" s="6">
        <v>33.35</v>
      </c>
      <c r="R2003" s="6">
        <v>21.31</v>
      </c>
      <c r="S2003" s="6">
        <v>11.86</v>
      </c>
      <c r="T2003" s="6">
        <v>0.18</v>
      </c>
      <c r="U2003" s="5">
        <v>0</v>
      </c>
      <c r="V2003" s="5">
        <v>0</v>
      </c>
      <c r="W2003" s="6">
        <v>7.13</v>
      </c>
      <c r="X2003" s="6">
        <v>4.53</v>
      </c>
      <c r="Y2003" s="5">
        <v>1</v>
      </c>
      <c r="Z2003" s="6">
        <v>33.35</v>
      </c>
      <c r="AA2003" s="6">
        <v>21.31</v>
      </c>
      <c r="AB2003" s="6">
        <v>11.86</v>
      </c>
      <c r="AC2003" s="6">
        <v>0.18</v>
      </c>
      <c r="AD2003" s="6">
        <v>11.87</v>
      </c>
      <c r="AE2003" s="6">
        <v>9.02</v>
      </c>
      <c r="AF2003" s="6">
        <v>2.85</v>
      </c>
      <c r="AG2003" s="5">
        <v>0</v>
      </c>
      <c r="AH2003" s="5">
        <v>0</v>
      </c>
      <c r="AI2003" s="5">
        <v>0</v>
      </c>
      <c r="AJ2003" s="5">
        <v>0</v>
      </c>
      <c r="AK2003" s="5">
        <v>0</v>
      </c>
      <c r="AL2003" s="5">
        <v>0</v>
      </c>
      <c r="AM2003" s="5">
        <v>0</v>
      </c>
      <c r="AN2003" s="5">
        <v>0</v>
      </c>
    </row>
    <row r="2004" spans="1:40" ht="13.5" customHeight="1" x14ac:dyDescent="0.15">
      <c r="A2004" s="4" t="s">
        <v>3949</v>
      </c>
      <c r="B2004" s="4" t="s">
        <v>41</v>
      </c>
      <c r="C2004" s="4" t="s">
        <v>3894</v>
      </c>
      <c r="D2004" s="4" t="s">
        <v>176</v>
      </c>
      <c r="E2004" s="4" t="s">
        <v>42</v>
      </c>
      <c r="F2004" s="4" t="s">
        <v>44</v>
      </c>
      <c r="G2004" s="4" t="s">
        <v>3895</v>
      </c>
      <c r="H2004" s="4" t="s">
        <v>3950</v>
      </c>
      <c r="I2004" s="4"/>
      <c r="J2004" s="5">
        <v>0</v>
      </c>
      <c r="K2004" s="5">
        <v>0</v>
      </c>
      <c r="L2004" s="5"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0</v>
      </c>
      <c r="S2004" s="5">
        <v>0</v>
      </c>
      <c r="T2004" s="5">
        <v>0</v>
      </c>
      <c r="U2004" s="5">
        <v>0</v>
      </c>
      <c r="V2004" s="5">
        <v>0</v>
      </c>
      <c r="W2004" s="5">
        <v>0</v>
      </c>
      <c r="X2004" s="5">
        <v>0</v>
      </c>
      <c r="Y2004" s="5">
        <v>0</v>
      </c>
      <c r="Z2004" s="5">
        <v>0</v>
      </c>
      <c r="AA2004" s="5">
        <v>0</v>
      </c>
      <c r="AB2004" s="5">
        <v>0</v>
      </c>
      <c r="AC2004" s="5">
        <v>0</v>
      </c>
      <c r="AD2004" s="5">
        <v>0</v>
      </c>
      <c r="AE2004" s="5">
        <v>0</v>
      </c>
      <c r="AF2004" s="5">
        <v>0</v>
      </c>
      <c r="AG2004" s="5">
        <v>0</v>
      </c>
      <c r="AH2004" s="5">
        <v>0</v>
      </c>
      <c r="AI2004" s="5">
        <v>0</v>
      </c>
      <c r="AJ2004" s="5">
        <v>0</v>
      </c>
      <c r="AK2004" s="5">
        <v>0</v>
      </c>
      <c r="AL2004" s="5">
        <v>0</v>
      </c>
      <c r="AM2004" s="5">
        <v>0</v>
      </c>
      <c r="AN2004" s="5">
        <v>0</v>
      </c>
    </row>
    <row r="2005" spans="1:40" ht="13.5" customHeight="1" x14ac:dyDescent="0.15">
      <c r="A2005" s="4" t="s">
        <v>3951</v>
      </c>
      <c r="B2005" s="4" t="s">
        <v>41</v>
      </c>
      <c r="C2005" s="4" t="s">
        <v>3894</v>
      </c>
      <c r="D2005" s="4" t="s">
        <v>176</v>
      </c>
      <c r="E2005" s="4" t="s">
        <v>51</v>
      </c>
      <c r="F2005" s="4" t="s">
        <v>44</v>
      </c>
      <c r="G2005" s="4" t="s">
        <v>3895</v>
      </c>
      <c r="H2005" s="4" t="s">
        <v>3950</v>
      </c>
      <c r="I2005" s="4" t="s">
        <v>3952</v>
      </c>
      <c r="J2005" s="5">
        <v>0</v>
      </c>
      <c r="K2005" s="5">
        <v>0</v>
      </c>
      <c r="L2005" s="5">
        <v>0</v>
      </c>
      <c r="M2005" s="5">
        <v>0</v>
      </c>
      <c r="N2005" s="5">
        <v>0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0</v>
      </c>
      <c r="U2005" s="5">
        <v>0</v>
      </c>
      <c r="V2005" s="5">
        <v>0</v>
      </c>
      <c r="W2005" s="5">
        <v>0</v>
      </c>
      <c r="X2005" s="5">
        <v>0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  <c r="AE2005" s="5">
        <v>0</v>
      </c>
      <c r="AF2005" s="5">
        <v>0</v>
      </c>
      <c r="AG2005" s="5">
        <v>0</v>
      </c>
      <c r="AH2005" s="5">
        <v>0</v>
      </c>
      <c r="AI2005" s="5">
        <v>0</v>
      </c>
      <c r="AJ2005" s="5">
        <v>0</v>
      </c>
      <c r="AK2005" s="5">
        <v>0</v>
      </c>
      <c r="AL2005" s="5">
        <v>0</v>
      </c>
      <c r="AM2005" s="5">
        <v>0</v>
      </c>
      <c r="AN2005" s="5">
        <v>0</v>
      </c>
    </row>
    <row r="2006" spans="1:40" ht="13.5" customHeight="1" x14ac:dyDescent="0.15">
      <c r="A2006" s="4" t="s">
        <v>3953</v>
      </c>
      <c r="B2006" s="4" t="s">
        <v>41</v>
      </c>
      <c r="C2006" s="4" t="s">
        <v>3894</v>
      </c>
      <c r="D2006" s="4" t="s">
        <v>176</v>
      </c>
      <c r="E2006" s="4" t="s">
        <v>54</v>
      </c>
      <c r="F2006" s="4" t="s">
        <v>44</v>
      </c>
      <c r="G2006" s="4" t="s">
        <v>3895</v>
      </c>
      <c r="H2006" s="4" t="s">
        <v>3950</v>
      </c>
      <c r="I2006" s="4" t="s">
        <v>3954</v>
      </c>
      <c r="J2006" s="5">
        <v>0</v>
      </c>
      <c r="K2006" s="5">
        <v>0</v>
      </c>
      <c r="L2006" s="5">
        <v>0</v>
      </c>
      <c r="M2006" s="5">
        <v>0</v>
      </c>
      <c r="N2006" s="5">
        <v>0</v>
      </c>
      <c r="O2006" s="5">
        <v>0</v>
      </c>
      <c r="P2006" s="5">
        <v>0</v>
      </c>
      <c r="Q2006" s="5">
        <v>0</v>
      </c>
      <c r="R2006" s="5">
        <v>0</v>
      </c>
      <c r="S2006" s="5">
        <v>0</v>
      </c>
      <c r="T2006" s="5">
        <v>0</v>
      </c>
      <c r="U2006" s="5">
        <v>0</v>
      </c>
      <c r="V2006" s="5">
        <v>0</v>
      </c>
      <c r="W2006" s="5">
        <v>0</v>
      </c>
      <c r="X2006" s="5">
        <v>0</v>
      </c>
      <c r="Y2006" s="5">
        <v>0</v>
      </c>
      <c r="Z2006" s="5">
        <v>0</v>
      </c>
      <c r="AA2006" s="5">
        <v>0</v>
      </c>
      <c r="AB2006" s="5">
        <v>0</v>
      </c>
      <c r="AC2006" s="5">
        <v>0</v>
      </c>
      <c r="AD2006" s="5">
        <v>0</v>
      </c>
      <c r="AE2006" s="5">
        <v>0</v>
      </c>
      <c r="AF2006" s="5">
        <v>0</v>
      </c>
      <c r="AG2006" s="5">
        <v>0</v>
      </c>
      <c r="AH2006" s="5">
        <v>0</v>
      </c>
      <c r="AI2006" s="5">
        <v>0</v>
      </c>
      <c r="AJ2006" s="5">
        <v>0</v>
      </c>
      <c r="AK2006" s="5">
        <v>0</v>
      </c>
      <c r="AL2006" s="5">
        <v>0</v>
      </c>
      <c r="AM2006" s="5">
        <v>0</v>
      </c>
      <c r="AN2006" s="5">
        <v>0</v>
      </c>
    </row>
    <row r="2007" spans="1:40" ht="13.5" customHeight="1" x14ac:dyDescent="0.15">
      <c r="A2007" s="4" t="s">
        <v>3955</v>
      </c>
      <c r="B2007" s="4" t="s">
        <v>41</v>
      </c>
      <c r="C2007" s="4" t="s">
        <v>3894</v>
      </c>
      <c r="D2007" s="4" t="s">
        <v>176</v>
      </c>
      <c r="E2007" s="4" t="s">
        <v>57</v>
      </c>
      <c r="F2007" s="4" t="s">
        <v>44</v>
      </c>
      <c r="G2007" s="4" t="s">
        <v>3895</v>
      </c>
      <c r="H2007" s="4" t="s">
        <v>3950</v>
      </c>
      <c r="I2007" s="4" t="s">
        <v>3428</v>
      </c>
      <c r="J2007" s="5">
        <v>0</v>
      </c>
      <c r="K2007" s="5">
        <v>0</v>
      </c>
      <c r="L2007" s="5">
        <v>0</v>
      </c>
      <c r="M2007" s="5">
        <v>0</v>
      </c>
      <c r="N2007" s="5">
        <v>0</v>
      </c>
      <c r="O2007" s="5">
        <v>0</v>
      </c>
      <c r="P2007" s="5">
        <v>0</v>
      </c>
      <c r="Q2007" s="5">
        <v>0</v>
      </c>
      <c r="R2007" s="5">
        <v>0</v>
      </c>
      <c r="S2007" s="5">
        <v>0</v>
      </c>
      <c r="T2007" s="5">
        <v>0</v>
      </c>
      <c r="U2007" s="5">
        <v>0</v>
      </c>
      <c r="V2007" s="5">
        <v>0</v>
      </c>
      <c r="W2007" s="5">
        <v>0</v>
      </c>
      <c r="X2007" s="5">
        <v>0</v>
      </c>
      <c r="Y2007" s="5">
        <v>0</v>
      </c>
      <c r="Z2007" s="5">
        <v>0</v>
      </c>
      <c r="AA2007" s="5">
        <v>0</v>
      </c>
      <c r="AB2007" s="5">
        <v>0</v>
      </c>
      <c r="AC2007" s="5">
        <v>0</v>
      </c>
      <c r="AD2007" s="5">
        <v>0</v>
      </c>
      <c r="AE2007" s="5">
        <v>0</v>
      </c>
      <c r="AF2007" s="5">
        <v>0</v>
      </c>
      <c r="AG2007" s="5">
        <v>0</v>
      </c>
      <c r="AH2007" s="5">
        <v>0</v>
      </c>
      <c r="AI2007" s="5">
        <v>0</v>
      </c>
      <c r="AJ2007" s="5">
        <v>0</v>
      </c>
      <c r="AK2007" s="5">
        <v>0</v>
      </c>
      <c r="AL2007" s="5">
        <v>0</v>
      </c>
      <c r="AM2007" s="5">
        <v>0</v>
      </c>
      <c r="AN2007" s="5">
        <v>0</v>
      </c>
    </row>
    <row r="2008" spans="1:40" ht="13.5" customHeight="1" x14ac:dyDescent="0.15">
      <c r="A2008" s="4" t="s">
        <v>3956</v>
      </c>
      <c r="B2008" s="4" t="s">
        <v>41</v>
      </c>
      <c r="C2008" s="4" t="s">
        <v>3894</v>
      </c>
      <c r="D2008" s="4" t="s">
        <v>176</v>
      </c>
      <c r="E2008" s="4" t="s">
        <v>60</v>
      </c>
      <c r="F2008" s="4" t="s">
        <v>44</v>
      </c>
      <c r="G2008" s="4" t="s">
        <v>3895</v>
      </c>
      <c r="H2008" s="4" t="s">
        <v>3950</v>
      </c>
      <c r="I2008" s="4" t="s">
        <v>3957</v>
      </c>
      <c r="J2008" s="5">
        <v>0</v>
      </c>
      <c r="K2008" s="5">
        <v>0</v>
      </c>
      <c r="L2008" s="5"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  <c r="U2008" s="5">
        <v>0</v>
      </c>
      <c r="V2008" s="5">
        <v>0</v>
      </c>
      <c r="W2008" s="5">
        <v>0</v>
      </c>
      <c r="X2008" s="5">
        <v>0</v>
      </c>
      <c r="Y2008" s="5">
        <v>0</v>
      </c>
      <c r="Z2008" s="5">
        <v>0</v>
      </c>
      <c r="AA2008" s="5">
        <v>0</v>
      </c>
      <c r="AB2008" s="5">
        <v>0</v>
      </c>
      <c r="AC2008" s="5">
        <v>0</v>
      </c>
      <c r="AD2008" s="5">
        <v>0</v>
      </c>
      <c r="AE2008" s="5">
        <v>0</v>
      </c>
      <c r="AF2008" s="5">
        <v>0</v>
      </c>
      <c r="AG2008" s="5">
        <v>0</v>
      </c>
      <c r="AH2008" s="5">
        <v>0</v>
      </c>
      <c r="AI2008" s="5">
        <v>0</v>
      </c>
      <c r="AJ2008" s="5">
        <v>0</v>
      </c>
      <c r="AK2008" s="5">
        <v>0</v>
      </c>
      <c r="AL2008" s="5">
        <v>0</v>
      </c>
      <c r="AM2008" s="5">
        <v>0</v>
      </c>
      <c r="AN2008" s="5">
        <v>0</v>
      </c>
    </row>
    <row r="2009" spans="1:40" ht="13.5" customHeight="1" x14ac:dyDescent="0.15">
      <c r="A2009" s="4" t="s">
        <v>3958</v>
      </c>
      <c r="B2009" s="4" t="s">
        <v>41</v>
      </c>
      <c r="C2009" s="4" t="s">
        <v>3894</v>
      </c>
      <c r="D2009" s="4" t="s">
        <v>176</v>
      </c>
      <c r="E2009" s="4" t="s">
        <v>63</v>
      </c>
      <c r="F2009" s="4" t="s">
        <v>44</v>
      </c>
      <c r="G2009" s="4" t="s">
        <v>3895</v>
      </c>
      <c r="H2009" s="4" t="s">
        <v>3950</v>
      </c>
      <c r="I2009" s="4" t="s">
        <v>3857</v>
      </c>
      <c r="J2009" s="5">
        <v>0</v>
      </c>
      <c r="K2009" s="5">
        <v>0</v>
      </c>
      <c r="L2009" s="5"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0</v>
      </c>
      <c r="U2009" s="5">
        <v>0</v>
      </c>
      <c r="V2009" s="5">
        <v>0</v>
      </c>
      <c r="W2009" s="5">
        <v>0</v>
      </c>
      <c r="X2009" s="5">
        <v>0</v>
      </c>
      <c r="Y2009" s="5">
        <v>0</v>
      </c>
      <c r="Z2009" s="5">
        <v>0</v>
      </c>
      <c r="AA2009" s="5">
        <v>0</v>
      </c>
      <c r="AB2009" s="5">
        <v>0</v>
      </c>
      <c r="AC2009" s="5">
        <v>0</v>
      </c>
      <c r="AD2009" s="5">
        <v>0</v>
      </c>
      <c r="AE2009" s="5">
        <v>0</v>
      </c>
      <c r="AF2009" s="5">
        <v>0</v>
      </c>
      <c r="AG2009" s="5">
        <v>0</v>
      </c>
      <c r="AH2009" s="5">
        <v>0</v>
      </c>
      <c r="AI2009" s="5">
        <v>0</v>
      </c>
      <c r="AJ2009" s="5">
        <v>0</v>
      </c>
      <c r="AK2009" s="5">
        <v>0</v>
      </c>
      <c r="AL2009" s="5">
        <v>0</v>
      </c>
      <c r="AM2009" s="5">
        <v>0</v>
      </c>
      <c r="AN2009" s="5">
        <v>0</v>
      </c>
    </row>
    <row r="2010" spans="1:40" ht="13.5" customHeight="1" x14ac:dyDescent="0.15">
      <c r="A2010" s="4" t="s">
        <v>3959</v>
      </c>
      <c r="B2010" s="4" t="s">
        <v>41</v>
      </c>
      <c r="C2010" s="4" t="s">
        <v>3894</v>
      </c>
      <c r="D2010" s="4" t="s">
        <v>176</v>
      </c>
      <c r="E2010" s="4" t="s">
        <v>66</v>
      </c>
      <c r="F2010" s="4" t="s">
        <v>44</v>
      </c>
      <c r="G2010" s="4" t="s">
        <v>3895</v>
      </c>
      <c r="H2010" s="4" t="s">
        <v>3950</v>
      </c>
      <c r="I2010" s="4" t="s">
        <v>3960</v>
      </c>
      <c r="J2010" s="5">
        <v>0</v>
      </c>
      <c r="K2010" s="5">
        <v>0</v>
      </c>
      <c r="L2010" s="5"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0</v>
      </c>
      <c r="U2010" s="5">
        <v>0</v>
      </c>
      <c r="V2010" s="5">
        <v>0</v>
      </c>
      <c r="W2010" s="5">
        <v>0</v>
      </c>
      <c r="X2010" s="5">
        <v>0</v>
      </c>
      <c r="Y2010" s="5">
        <v>0</v>
      </c>
      <c r="Z2010" s="5">
        <v>0</v>
      </c>
      <c r="AA2010" s="5">
        <v>0</v>
      </c>
      <c r="AB2010" s="5">
        <v>0</v>
      </c>
      <c r="AC2010" s="5">
        <v>0</v>
      </c>
      <c r="AD2010" s="5">
        <v>0</v>
      </c>
      <c r="AE2010" s="5">
        <v>0</v>
      </c>
      <c r="AF2010" s="5">
        <v>0</v>
      </c>
      <c r="AG2010" s="5">
        <v>0</v>
      </c>
      <c r="AH2010" s="5">
        <v>0</v>
      </c>
      <c r="AI2010" s="5">
        <v>0</v>
      </c>
      <c r="AJ2010" s="5">
        <v>0</v>
      </c>
      <c r="AK2010" s="5">
        <v>0</v>
      </c>
      <c r="AL2010" s="5">
        <v>0</v>
      </c>
      <c r="AM2010" s="5">
        <v>0</v>
      </c>
      <c r="AN2010" s="5">
        <v>0</v>
      </c>
    </row>
    <row r="2011" spans="1:40" ht="13.5" customHeight="1" x14ac:dyDescent="0.15">
      <c r="A2011" s="4" t="s">
        <v>3961</v>
      </c>
      <c r="B2011" s="4" t="s">
        <v>41</v>
      </c>
      <c r="C2011" s="4" t="s">
        <v>3894</v>
      </c>
      <c r="D2011" s="4" t="s">
        <v>176</v>
      </c>
      <c r="E2011" s="4" t="s">
        <v>69</v>
      </c>
      <c r="F2011" s="4" t="s">
        <v>44</v>
      </c>
      <c r="G2011" s="4" t="s">
        <v>3895</v>
      </c>
      <c r="H2011" s="4" t="s">
        <v>3950</v>
      </c>
      <c r="I2011" s="4" t="s">
        <v>3962</v>
      </c>
      <c r="J2011" s="5">
        <v>0</v>
      </c>
      <c r="K2011" s="5">
        <v>0</v>
      </c>
      <c r="L2011" s="5"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0</v>
      </c>
      <c r="T2011" s="5">
        <v>0</v>
      </c>
      <c r="U2011" s="5">
        <v>0</v>
      </c>
      <c r="V2011" s="5">
        <v>0</v>
      </c>
      <c r="W2011" s="5">
        <v>0</v>
      </c>
      <c r="X2011" s="5">
        <v>0</v>
      </c>
      <c r="Y2011" s="5">
        <v>0</v>
      </c>
      <c r="Z2011" s="5">
        <v>0</v>
      </c>
      <c r="AA2011" s="5">
        <v>0</v>
      </c>
      <c r="AB2011" s="5">
        <v>0</v>
      </c>
      <c r="AC2011" s="5">
        <v>0</v>
      </c>
      <c r="AD2011" s="5">
        <v>0</v>
      </c>
      <c r="AE2011" s="5">
        <v>0</v>
      </c>
      <c r="AF2011" s="5">
        <v>0</v>
      </c>
      <c r="AG2011" s="5">
        <v>0</v>
      </c>
      <c r="AH2011" s="5">
        <v>0</v>
      </c>
      <c r="AI2011" s="5">
        <v>0</v>
      </c>
      <c r="AJ2011" s="5">
        <v>0</v>
      </c>
      <c r="AK2011" s="5">
        <v>0</v>
      </c>
      <c r="AL2011" s="5">
        <v>0</v>
      </c>
      <c r="AM2011" s="5">
        <v>0</v>
      </c>
      <c r="AN2011" s="5">
        <v>0</v>
      </c>
    </row>
    <row r="2012" spans="1:40" ht="13.5" customHeight="1" x14ac:dyDescent="0.15">
      <c r="A2012" s="4" t="s">
        <v>3963</v>
      </c>
      <c r="B2012" s="4" t="s">
        <v>41</v>
      </c>
      <c r="C2012" s="4" t="s">
        <v>3894</v>
      </c>
      <c r="D2012" s="4" t="s">
        <v>176</v>
      </c>
      <c r="E2012" s="4" t="s">
        <v>72</v>
      </c>
      <c r="F2012" s="4" t="s">
        <v>44</v>
      </c>
      <c r="G2012" s="4" t="s">
        <v>3895</v>
      </c>
      <c r="H2012" s="4" t="s">
        <v>3950</v>
      </c>
      <c r="I2012" s="4" t="s">
        <v>1521</v>
      </c>
      <c r="J2012" s="5">
        <v>0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0</v>
      </c>
      <c r="U2012" s="5">
        <v>0</v>
      </c>
      <c r="V2012" s="5">
        <v>0</v>
      </c>
      <c r="W2012" s="5">
        <v>0</v>
      </c>
      <c r="X2012" s="5">
        <v>0</v>
      </c>
      <c r="Y2012" s="5">
        <v>0</v>
      </c>
      <c r="Z2012" s="5">
        <v>0</v>
      </c>
      <c r="AA2012" s="5">
        <v>0</v>
      </c>
      <c r="AB2012" s="5">
        <v>0</v>
      </c>
      <c r="AC2012" s="5">
        <v>0</v>
      </c>
      <c r="AD2012" s="5">
        <v>0</v>
      </c>
      <c r="AE2012" s="5">
        <v>0</v>
      </c>
      <c r="AF2012" s="5">
        <v>0</v>
      </c>
      <c r="AG2012" s="5">
        <v>0</v>
      </c>
      <c r="AH2012" s="5">
        <v>0</v>
      </c>
      <c r="AI2012" s="5">
        <v>0</v>
      </c>
      <c r="AJ2012" s="5">
        <v>0</v>
      </c>
      <c r="AK2012" s="5">
        <v>0</v>
      </c>
      <c r="AL2012" s="5">
        <v>0</v>
      </c>
      <c r="AM2012" s="5">
        <v>0</v>
      </c>
      <c r="AN2012" s="5">
        <v>0</v>
      </c>
    </row>
    <row r="2013" spans="1:40" ht="13.5" customHeight="1" x14ac:dyDescent="0.15">
      <c r="A2013" s="4" t="s">
        <v>3964</v>
      </c>
      <c r="B2013" s="4" t="s">
        <v>41</v>
      </c>
      <c r="C2013" s="4" t="s">
        <v>3894</v>
      </c>
      <c r="D2013" s="4" t="s">
        <v>176</v>
      </c>
      <c r="E2013" s="4" t="s">
        <v>75</v>
      </c>
      <c r="F2013" s="4" t="s">
        <v>44</v>
      </c>
      <c r="G2013" s="4" t="s">
        <v>3895</v>
      </c>
      <c r="H2013" s="4" t="s">
        <v>3950</v>
      </c>
      <c r="I2013" s="4" t="s">
        <v>3965</v>
      </c>
      <c r="J2013" s="5">
        <v>0</v>
      </c>
      <c r="K2013" s="5">
        <v>0</v>
      </c>
      <c r="L2013" s="5">
        <v>0</v>
      </c>
      <c r="M2013" s="5">
        <v>0</v>
      </c>
      <c r="N2013" s="5">
        <v>0</v>
      </c>
      <c r="O2013" s="5">
        <v>0</v>
      </c>
      <c r="P2013" s="5">
        <v>0</v>
      </c>
      <c r="Q2013" s="5">
        <v>0</v>
      </c>
      <c r="R2013" s="5">
        <v>0</v>
      </c>
      <c r="S2013" s="5">
        <v>0</v>
      </c>
      <c r="T2013" s="5">
        <v>0</v>
      </c>
      <c r="U2013" s="5">
        <v>0</v>
      </c>
      <c r="V2013" s="5">
        <v>0</v>
      </c>
      <c r="W2013" s="5">
        <v>0</v>
      </c>
      <c r="X2013" s="5">
        <v>0</v>
      </c>
      <c r="Y2013" s="5">
        <v>0</v>
      </c>
      <c r="Z2013" s="5">
        <v>0</v>
      </c>
      <c r="AA2013" s="5">
        <v>0</v>
      </c>
      <c r="AB2013" s="5">
        <v>0</v>
      </c>
      <c r="AC2013" s="5">
        <v>0</v>
      </c>
      <c r="AD2013" s="5">
        <v>0</v>
      </c>
      <c r="AE2013" s="5">
        <v>0</v>
      </c>
      <c r="AF2013" s="5">
        <v>0</v>
      </c>
      <c r="AG2013" s="5">
        <v>0</v>
      </c>
      <c r="AH2013" s="5">
        <v>0</v>
      </c>
      <c r="AI2013" s="5">
        <v>0</v>
      </c>
      <c r="AJ2013" s="5">
        <v>0</v>
      </c>
      <c r="AK2013" s="5">
        <v>0</v>
      </c>
      <c r="AL2013" s="5">
        <v>0</v>
      </c>
      <c r="AM2013" s="5">
        <v>0</v>
      </c>
      <c r="AN2013" s="5">
        <v>0</v>
      </c>
    </row>
    <row r="2014" spans="1:40" ht="13.5" customHeight="1" x14ac:dyDescent="0.15">
      <c r="A2014" s="4" t="s">
        <v>3966</v>
      </c>
      <c r="B2014" s="4" t="s">
        <v>41</v>
      </c>
      <c r="C2014" s="4" t="s">
        <v>3894</v>
      </c>
      <c r="D2014" s="4" t="s">
        <v>176</v>
      </c>
      <c r="E2014" s="4" t="s">
        <v>78</v>
      </c>
      <c r="F2014" s="4" t="s">
        <v>44</v>
      </c>
      <c r="G2014" s="4" t="s">
        <v>3895</v>
      </c>
      <c r="H2014" s="4" t="s">
        <v>3950</v>
      </c>
      <c r="I2014" s="4" t="s">
        <v>2501</v>
      </c>
      <c r="J2014" s="5">
        <v>0</v>
      </c>
      <c r="K2014" s="5">
        <v>0</v>
      </c>
      <c r="L2014" s="5">
        <v>0</v>
      </c>
      <c r="M2014" s="5">
        <v>0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0</v>
      </c>
      <c r="T2014" s="5">
        <v>0</v>
      </c>
      <c r="U2014" s="5">
        <v>0</v>
      </c>
      <c r="V2014" s="5">
        <v>0</v>
      </c>
      <c r="W2014" s="5">
        <v>0</v>
      </c>
      <c r="X2014" s="5">
        <v>0</v>
      </c>
      <c r="Y2014" s="5">
        <v>0</v>
      </c>
      <c r="Z2014" s="5">
        <v>0</v>
      </c>
      <c r="AA2014" s="5">
        <v>0</v>
      </c>
      <c r="AB2014" s="5">
        <v>0</v>
      </c>
      <c r="AC2014" s="5">
        <v>0</v>
      </c>
      <c r="AD2014" s="5">
        <v>0</v>
      </c>
      <c r="AE2014" s="5">
        <v>0</v>
      </c>
      <c r="AF2014" s="5">
        <v>0</v>
      </c>
      <c r="AG2014" s="5">
        <v>0</v>
      </c>
      <c r="AH2014" s="5">
        <v>0</v>
      </c>
      <c r="AI2014" s="5">
        <v>0</v>
      </c>
      <c r="AJ2014" s="5">
        <v>0</v>
      </c>
      <c r="AK2014" s="5">
        <v>0</v>
      </c>
      <c r="AL2014" s="5">
        <v>0</v>
      </c>
      <c r="AM2014" s="5">
        <v>0</v>
      </c>
      <c r="AN2014" s="5">
        <v>0</v>
      </c>
    </row>
    <row r="2015" spans="1:40" ht="13.5" customHeight="1" x14ac:dyDescent="0.15">
      <c r="A2015" s="4" t="s">
        <v>3967</v>
      </c>
      <c r="B2015" s="4" t="s">
        <v>41</v>
      </c>
      <c r="C2015" s="4" t="s">
        <v>3894</v>
      </c>
      <c r="D2015" s="4" t="s">
        <v>176</v>
      </c>
      <c r="E2015" s="4" t="s">
        <v>81</v>
      </c>
      <c r="F2015" s="4" t="s">
        <v>44</v>
      </c>
      <c r="G2015" s="4" t="s">
        <v>3895</v>
      </c>
      <c r="H2015" s="4" t="s">
        <v>3950</v>
      </c>
      <c r="I2015" s="4" t="s">
        <v>3968</v>
      </c>
      <c r="J2015" s="5">
        <v>0</v>
      </c>
      <c r="K2015" s="5">
        <v>0</v>
      </c>
      <c r="L2015" s="5">
        <v>0</v>
      </c>
      <c r="M2015" s="5">
        <v>0</v>
      </c>
      <c r="N2015" s="5">
        <v>0</v>
      </c>
      <c r="O2015" s="5">
        <v>0</v>
      </c>
      <c r="P2015" s="5">
        <v>0</v>
      </c>
      <c r="Q2015" s="5">
        <v>0</v>
      </c>
      <c r="R2015" s="5">
        <v>0</v>
      </c>
      <c r="S2015" s="5">
        <v>0</v>
      </c>
      <c r="T2015" s="5">
        <v>0</v>
      </c>
      <c r="U2015" s="5">
        <v>0</v>
      </c>
      <c r="V2015" s="5">
        <v>0</v>
      </c>
      <c r="W2015" s="5">
        <v>0</v>
      </c>
      <c r="X2015" s="5">
        <v>0</v>
      </c>
      <c r="Y2015" s="5">
        <v>0</v>
      </c>
      <c r="Z2015" s="5">
        <v>0</v>
      </c>
      <c r="AA2015" s="5">
        <v>0</v>
      </c>
      <c r="AB2015" s="5">
        <v>0</v>
      </c>
      <c r="AC2015" s="5">
        <v>0</v>
      </c>
      <c r="AD2015" s="5">
        <v>0</v>
      </c>
      <c r="AE2015" s="5">
        <v>0</v>
      </c>
      <c r="AF2015" s="5">
        <v>0</v>
      </c>
      <c r="AG2015" s="5">
        <v>0</v>
      </c>
      <c r="AH2015" s="5">
        <v>0</v>
      </c>
      <c r="AI2015" s="5">
        <v>0</v>
      </c>
      <c r="AJ2015" s="5">
        <v>0</v>
      </c>
      <c r="AK2015" s="5">
        <v>0</v>
      </c>
      <c r="AL2015" s="5">
        <v>0</v>
      </c>
      <c r="AM2015" s="5">
        <v>0</v>
      </c>
      <c r="AN2015" s="5">
        <v>0</v>
      </c>
    </row>
    <row r="2016" spans="1:40" ht="13.5" customHeight="1" x14ac:dyDescent="0.15">
      <c r="A2016" s="4" t="s">
        <v>3969</v>
      </c>
      <c r="B2016" s="4" t="s">
        <v>41</v>
      </c>
      <c r="C2016" s="4" t="s">
        <v>3894</v>
      </c>
      <c r="D2016" s="4" t="s">
        <v>176</v>
      </c>
      <c r="E2016" s="4" t="s">
        <v>84</v>
      </c>
      <c r="F2016" s="4" t="s">
        <v>44</v>
      </c>
      <c r="G2016" s="4" t="s">
        <v>3895</v>
      </c>
      <c r="H2016" s="4" t="s">
        <v>3950</v>
      </c>
      <c r="I2016" s="4" t="s">
        <v>3970</v>
      </c>
      <c r="J2016" s="5">
        <v>0</v>
      </c>
      <c r="K2016" s="5">
        <v>0</v>
      </c>
      <c r="L2016" s="5">
        <v>0</v>
      </c>
      <c r="M2016" s="5">
        <v>0</v>
      </c>
      <c r="N2016" s="5">
        <v>0</v>
      </c>
      <c r="O2016" s="5">
        <v>0</v>
      </c>
      <c r="P2016" s="5">
        <v>0</v>
      </c>
      <c r="Q2016" s="5">
        <v>0</v>
      </c>
      <c r="R2016" s="5">
        <v>0</v>
      </c>
      <c r="S2016" s="5">
        <v>0</v>
      </c>
      <c r="T2016" s="5">
        <v>0</v>
      </c>
      <c r="U2016" s="5">
        <v>0</v>
      </c>
      <c r="V2016" s="5">
        <v>0</v>
      </c>
      <c r="W2016" s="5">
        <v>0</v>
      </c>
      <c r="X2016" s="5">
        <v>0</v>
      </c>
      <c r="Y2016" s="5">
        <v>0</v>
      </c>
      <c r="Z2016" s="5">
        <v>0</v>
      </c>
      <c r="AA2016" s="5">
        <v>0</v>
      </c>
      <c r="AB2016" s="5">
        <v>0</v>
      </c>
      <c r="AC2016" s="5">
        <v>0</v>
      </c>
      <c r="AD2016" s="5">
        <v>0</v>
      </c>
      <c r="AE2016" s="5">
        <v>0</v>
      </c>
      <c r="AF2016" s="5">
        <v>0</v>
      </c>
      <c r="AG2016" s="5">
        <v>0</v>
      </c>
      <c r="AH2016" s="5">
        <v>0</v>
      </c>
      <c r="AI2016" s="5">
        <v>0</v>
      </c>
      <c r="AJ2016" s="5">
        <v>0</v>
      </c>
      <c r="AK2016" s="5">
        <v>0</v>
      </c>
      <c r="AL2016" s="5">
        <v>0</v>
      </c>
      <c r="AM2016" s="5">
        <v>0</v>
      </c>
      <c r="AN2016" s="5">
        <v>0</v>
      </c>
    </row>
    <row r="2017" spans="1:40" ht="13.5" customHeight="1" x14ac:dyDescent="0.15">
      <c r="A2017" s="4" t="s">
        <v>3971</v>
      </c>
      <c r="B2017" s="4" t="s">
        <v>41</v>
      </c>
      <c r="C2017" s="4" t="s">
        <v>3894</v>
      </c>
      <c r="D2017" s="4" t="s">
        <v>176</v>
      </c>
      <c r="E2017" s="4" t="s">
        <v>87</v>
      </c>
      <c r="F2017" s="4" t="s">
        <v>44</v>
      </c>
      <c r="G2017" s="4" t="s">
        <v>3895</v>
      </c>
      <c r="H2017" s="4" t="s">
        <v>3950</v>
      </c>
      <c r="I2017" s="4" t="s">
        <v>467</v>
      </c>
      <c r="J2017" s="5">
        <v>0</v>
      </c>
      <c r="K2017" s="5">
        <v>0</v>
      </c>
      <c r="L2017" s="5"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0</v>
      </c>
      <c r="T2017" s="5">
        <v>0</v>
      </c>
      <c r="U2017" s="5">
        <v>0</v>
      </c>
      <c r="V2017" s="5">
        <v>0</v>
      </c>
      <c r="W2017" s="5">
        <v>0</v>
      </c>
      <c r="X2017" s="5">
        <v>0</v>
      </c>
      <c r="Y2017" s="5">
        <v>0</v>
      </c>
      <c r="Z2017" s="5">
        <v>0</v>
      </c>
      <c r="AA2017" s="5">
        <v>0</v>
      </c>
      <c r="AB2017" s="5">
        <v>0</v>
      </c>
      <c r="AC2017" s="5">
        <v>0</v>
      </c>
      <c r="AD2017" s="5">
        <v>0</v>
      </c>
      <c r="AE2017" s="5">
        <v>0</v>
      </c>
      <c r="AF2017" s="5">
        <v>0</v>
      </c>
      <c r="AG2017" s="5">
        <v>0</v>
      </c>
      <c r="AH2017" s="5">
        <v>0</v>
      </c>
      <c r="AI2017" s="5">
        <v>0</v>
      </c>
      <c r="AJ2017" s="5">
        <v>0</v>
      </c>
      <c r="AK2017" s="5">
        <v>0</v>
      </c>
      <c r="AL2017" s="5">
        <v>0</v>
      </c>
      <c r="AM2017" s="5">
        <v>0</v>
      </c>
      <c r="AN2017" s="5">
        <v>0</v>
      </c>
    </row>
    <row r="2018" spans="1:40" ht="13.5" customHeight="1" x14ac:dyDescent="0.15">
      <c r="A2018" s="4" t="s">
        <v>3972</v>
      </c>
      <c r="B2018" s="4" t="s">
        <v>41</v>
      </c>
      <c r="C2018" s="4" t="s">
        <v>3894</v>
      </c>
      <c r="D2018" s="4" t="s">
        <v>176</v>
      </c>
      <c r="E2018" s="4" t="s">
        <v>90</v>
      </c>
      <c r="F2018" s="4" t="s">
        <v>44</v>
      </c>
      <c r="G2018" s="4" t="s">
        <v>3895</v>
      </c>
      <c r="H2018" s="4" t="s">
        <v>3950</v>
      </c>
      <c r="I2018" s="4" t="s">
        <v>3973</v>
      </c>
      <c r="J2018" s="5">
        <v>0</v>
      </c>
      <c r="K2018" s="5">
        <v>0</v>
      </c>
      <c r="L2018" s="5">
        <v>0</v>
      </c>
      <c r="M2018" s="5">
        <v>0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0</v>
      </c>
      <c r="U2018" s="5">
        <v>0</v>
      </c>
      <c r="V2018" s="5">
        <v>0</v>
      </c>
      <c r="W2018" s="5">
        <v>0</v>
      </c>
      <c r="X2018" s="5">
        <v>0</v>
      </c>
      <c r="Y2018" s="5">
        <v>0</v>
      </c>
      <c r="Z2018" s="5">
        <v>0</v>
      </c>
      <c r="AA2018" s="5">
        <v>0</v>
      </c>
      <c r="AB2018" s="5">
        <v>0</v>
      </c>
      <c r="AC2018" s="5">
        <v>0</v>
      </c>
      <c r="AD2018" s="5">
        <v>0</v>
      </c>
      <c r="AE2018" s="5">
        <v>0</v>
      </c>
      <c r="AF2018" s="5">
        <v>0</v>
      </c>
      <c r="AG2018" s="5">
        <v>0</v>
      </c>
      <c r="AH2018" s="5">
        <v>0</v>
      </c>
      <c r="AI2018" s="5">
        <v>0</v>
      </c>
      <c r="AJ2018" s="5">
        <v>0</v>
      </c>
      <c r="AK2018" s="5">
        <v>0</v>
      </c>
      <c r="AL2018" s="5">
        <v>0</v>
      </c>
      <c r="AM2018" s="5">
        <v>0</v>
      </c>
      <c r="AN2018" s="5">
        <v>0</v>
      </c>
    </row>
    <row r="2019" spans="1:40" ht="13.5" customHeight="1" x14ac:dyDescent="0.15">
      <c r="A2019" s="4" t="s">
        <v>3974</v>
      </c>
      <c r="B2019" s="4" t="s">
        <v>41</v>
      </c>
      <c r="C2019" s="4" t="s">
        <v>3894</v>
      </c>
      <c r="D2019" s="4" t="s">
        <v>176</v>
      </c>
      <c r="E2019" s="4" t="s">
        <v>93</v>
      </c>
      <c r="F2019" s="4" t="s">
        <v>44</v>
      </c>
      <c r="G2019" s="4" t="s">
        <v>3895</v>
      </c>
      <c r="H2019" s="4" t="s">
        <v>3950</v>
      </c>
      <c r="I2019" s="4" t="s">
        <v>3975</v>
      </c>
      <c r="J2019" s="5">
        <v>0</v>
      </c>
      <c r="K2019" s="5">
        <v>0</v>
      </c>
      <c r="L2019" s="5">
        <v>0</v>
      </c>
      <c r="M2019" s="5">
        <v>0</v>
      </c>
      <c r="N2019" s="5">
        <v>0</v>
      </c>
      <c r="O2019" s="5">
        <v>0</v>
      </c>
      <c r="P2019" s="5">
        <v>0</v>
      </c>
      <c r="Q2019" s="5">
        <v>0</v>
      </c>
      <c r="R2019" s="5">
        <v>0</v>
      </c>
      <c r="S2019" s="5">
        <v>0</v>
      </c>
      <c r="T2019" s="5">
        <v>0</v>
      </c>
      <c r="U2019" s="5">
        <v>0</v>
      </c>
      <c r="V2019" s="5">
        <v>0</v>
      </c>
      <c r="W2019" s="5">
        <v>0</v>
      </c>
      <c r="X2019" s="5">
        <v>0</v>
      </c>
      <c r="Y2019" s="5">
        <v>0</v>
      </c>
      <c r="Z2019" s="5">
        <v>0</v>
      </c>
      <c r="AA2019" s="5">
        <v>0</v>
      </c>
      <c r="AB2019" s="5">
        <v>0</v>
      </c>
      <c r="AC2019" s="5">
        <v>0</v>
      </c>
      <c r="AD2019" s="5">
        <v>0</v>
      </c>
      <c r="AE2019" s="5">
        <v>0</v>
      </c>
      <c r="AF2019" s="5">
        <v>0</v>
      </c>
      <c r="AG2019" s="5">
        <v>0</v>
      </c>
      <c r="AH2019" s="5">
        <v>0</v>
      </c>
      <c r="AI2019" s="5">
        <v>0</v>
      </c>
      <c r="AJ2019" s="5">
        <v>0</v>
      </c>
      <c r="AK2019" s="5">
        <v>0</v>
      </c>
      <c r="AL2019" s="5">
        <v>0</v>
      </c>
      <c r="AM2019" s="5">
        <v>0</v>
      </c>
      <c r="AN2019" s="5">
        <v>0</v>
      </c>
    </row>
    <row r="2020" spans="1:40" ht="13.5" customHeight="1" x14ac:dyDescent="0.15">
      <c r="A2020" s="4" t="s">
        <v>3976</v>
      </c>
      <c r="B2020" s="4" t="s">
        <v>41</v>
      </c>
      <c r="C2020" s="4" t="s">
        <v>3894</v>
      </c>
      <c r="D2020" s="4" t="s">
        <v>176</v>
      </c>
      <c r="E2020" s="4" t="s">
        <v>96</v>
      </c>
      <c r="F2020" s="4" t="s">
        <v>44</v>
      </c>
      <c r="G2020" s="4" t="s">
        <v>3895</v>
      </c>
      <c r="H2020" s="4" t="s">
        <v>3950</v>
      </c>
      <c r="I2020" s="4" t="s">
        <v>1748</v>
      </c>
      <c r="J2020" s="5">
        <v>0</v>
      </c>
      <c r="K2020" s="5">
        <v>0</v>
      </c>
      <c r="L2020" s="5">
        <v>0</v>
      </c>
      <c r="M2020" s="5">
        <v>0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0</v>
      </c>
      <c r="T2020" s="5">
        <v>0</v>
      </c>
      <c r="U2020" s="5">
        <v>0</v>
      </c>
      <c r="V2020" s="5">
        <v>0</v>
      </c>
      <c r="W2020" s="5">
        <v>0</v>
      </c>
      <c r="X2020" s="5">
        <v>0</v>
      </c>
      <c r="Y2020" s="5">
        <v>0</v>
      </c>
      <c r="Z2020" s="5">
        <v>0</v>
      </c>
      <c r="AA2020" s="5">
        <v>0</v>
      </c>
      <c r="AB2020" s="5">
        <v>0</v>
      </c>
      <c r="AC2020" s="5">
        <v>0</v>
      </c>
      <c r="AD2020" s="5">
        <v>0</v>
      </c>
      <c r="AE2020" s="5">
        <v>0</v>
      </c>
      <c r="AF2020" s="5">
        <v>0</v>
      </c>
      <c r="AG2020" s="5">
        <v>0</v>
      </c>
      <c r="AH2020" s="5">
        <v>0</v>
      </c>
      <c r="AI2020" s="5">
        <v>0</v>
      </c>
      <c r="AJ2020" s="5">
        <v>0</v>
      </c>
      <c r="AK2020" s="5">
        <v>0</v>
      </c>
      <c r="AL2020" s="5">
        <v>0</v>
      </c>
      <c r="AM2020" s="5">
        <v>0</v>
      </c>
      <c r="AN2020" s="5">
        <v>0</v>
      </c>
    </row>
    <row r="2021" spans="1:40" ht="13.5" customHeight="1" x14ac:dyDescent="0.15">
      <c r="A2021" s="4" t="s">
        <v>3977</v>
      </c>
      <c r="B2021" s="4" t="s">
        <v>41</v>
      </c>
      <c r="C2021" s="4" t="s">
        <v>3894</v>
      </c>
      <c r="D2021" s="4" t="s">
        <v>176</v>
      </c>
      <c r="E2021" s="4" t="s">
        <v>99</v>
      </c>
      <c r="F2021" s="4" t="s">
        <v>44</v>
      </c>
      <c r="G2021" s="4" t="s">
        <v>3895</v>
      </c>
      <c r="H2021" s="4" t="s">
        <v>3950</v>
      </c>
      <c r="I2021" s="4" t="s">
        <v>3316</v>
      </c>
      <c r="J2021" s="5">
        <v>0</v>
      </c>
      <c r="K2021" s="5">
        <v>0</v>
      </c>
      <c r="L2021" s="5">
        <v>0</v>
      </c>
      <c r="M2021" s="5">
        <v>0</v>
      </c>
      <c r="N2021" s="5">
        <v>0</v>
      </c>
      <c r="O2021" s="5">
        <v>0</v>
      </c>
      <c r="P2021" s="5">
        <v>0</v>
      </c>
      <c r="Q2021" s="5">
        <v>0</v>
      </c>
      <c r="R2021" s="5">
        <v>0</v>
      </c>
      <c r="S2021" s="5">
        <v>0</v>
      </c>
      <c r="T2021" s="5">
        <v>0</v>
      </c>
      <c r="U2021" s="5">
        <v>0</v>
      </c>
      <c r="V2021" s="5">
        <v>0</v>
      </c>
      <c r="W2021" s="5">
        <v>0</v>
      </c>
      <c r="X2021" s="5">
        <v>0</v>
      </c>
      <c r="Y2021" s="5">
        <v>0</v>
      </c>
      <c r="Z2021" s="5">
        <v>0</v>
      </c>
      <c r="AA2021" s="5">
        <v>0</v>
      </c>
      <c r="AB2021" s="5">
        <v>0</v>
      </c>
      <c r="AC2021" s="5">
        <v>0</v>
      </c>
      <c r="AD2021" s="5">
        <v>0</v>
      </c>
      <c r="AE2021" s="5">
        <v>0</v>
      </c>
      <c r="AF2021" s="5">
        <v>0</v>
      </c>
      <c r="AG2021" s="5">
        <v>0</v>
      </c>
      <c r="AH2021" s="5">
        <v>0</v>
      </c>
      <c r="AI2021" s="5">
        <v>0</v>
      </c>
      <c r="AJ2021" s="5">
        <v>0</v>
      </c>
      <c r="AK2021" s="5">
        <v>0</v>
      </c>
      <c r="AL2021" s="5">
        <v>0</v>
      </c>
      <c r="AM2021" s="5">
        <v>0</v>
      </c>
      <c r="AN2021" s="5">
        <v>0</v>
      </c>
    </row>
    <row r="2022" spans="1:40" ht="13.5" customHeight="1" x14ac:dyDescent="0.15">
      <c r="A2022" s="4" t="s">
        <v>3978</v>
      </c>
      <c r="B2022" s="4" t="s">
        <v>41</v>
      </c>
      <c r="C2022" s="4" t="s">
        <v>3894</v>
      </c>
      <c r="D2022" s="4" t="s">
        <v>176</v>
      </c>
      <c r="E2022" s="4" t="s">
        <v>102</v>
      </c>
      <c r="F2022" s="4" t="s">
        <v>44</v>
      </c>
      <c r="G2022" s="4" t="s">
        <v>3895</v>
      </c>
      <c r="H2022" s="4" t="s">
        <v>3950</v>
      </c>
      <c r="I2022" s="4" t="s">
        <v>3979</v>
      </c>
      <c r="J2022" s="5">
        <v>0</v>
      </c>
      <c r="K2022" s="5">
        <v>0</v>
      </c>
      <c r="L2022" s="5">
        <v>0</v>
      </c>
      <c r="M2022" s="5">
        <v>0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0</v>
      </c>
      <c r="U2022" s="5">
        <v>0</v>
      </c>
      <c r="V2022" s="5">
        <v>0</v>
      </c>
      <c r="W2022" s="5">
        <v>0</v>
      </c>
      <c r="X2022" s="5">
        <v>0</v>
      </c>
      <c r="Y2022" s="5">
        <v>0</v>
      </c>
      <c r="Z2022" s="5">
        <v>0</v>
      </c>
      <c r="AA2022" s="5">
        <v>0</v>
      </c>
      <c r="AB2022" s="5">
        <v>0</v>
      </c>
      <c r="AC2022" s="5">
        <v>0</v>
      </c>
      <c r="AD2022" s="5">
        <v>0</v>
      </c>
      <c r="AE2022" s="5">
        <v>0</v>
      </c>
      <c r="AF2022" s="5">
        <v>0</v>
      </c>
      <c r="AG2022" s="5">
        <v>0</v>
      </c>
      <c r="AH2022" s="5">
        <v>0</v>
      </c>
      <c r="AI2022" s="5">
        <v>0</v>
      </c>
      <c r="AJ2022" s="5">
        <v>0</v>
      </c>
      <c r="AK2022" s="5">
        <v>0</v>
      </c>
      <c r="AL2022" s="5">
        <v>0</v>
      </c>
      <c r="AM2022" s="5">
        <v>0</v>
      </c>
      <c r="AN2022" s="5">
        <v>0</v>
      </c>
    </row>
    <row r="2023" spans="1:40" ht="13.5" customHeight="1" x14ac:dyDescent="0.15">
      <c r="A2023" s="4" t="s">
        <v>3980</v>
      </c>
      <c r="B2023" s="4" t="s">
        <v>41</v>
      </c>
      <c r="C2023" s="4" t="s">
        <v>3894</v>
      </c>
      <c r="D2023" s="4" t="s">
        <v>176</v>
      </c>
      <c r="E2023" s="4" t="s">
        <v>105</v>
      </c>
      <c r="F2023" s="4" t="s">
        <v>44</v>
      </c>
      <c r="G2023" s="4" t="s">
        <v>3895</v>
      </c>
      <c r="H2023" s="4" t="s">
        <v>3950</v>
      </c>
      <c r="I2023" s="4" t="s">
        <v>3981</v>
      </c>
      <c r="J2023" s="5">
        <v>0</v>
      </c>
      <c r="K2023" s="5">
        <v>0</v>
      </c>
      <c r="L2023" s="5">
        <v>0</v>
      </c>
      <c r="M2023" s="5">
        <v>0</v>
      </c>
      <c r="N2023" s="5">
        <v>0</v>
      </c>
      <c r="O2023" s="5">
        <v>0</v>
      </c>
      <c r="P2023" s="5">
        <v>0</v>
      </c>
      <c r="Q2023" s="5">
        <v>0</v>
      </c>
      <c r="R2023" s="5">
        <v>0</v>
      </c>
      <c r="S2023" s="5">
        <v>0</v>
      </c>
      <c r="T2023" s="5">
        <v>0</v>
      </c>
      <c r="U2023" s="5">
        <v>0</v>
      </c>
      <c r="V2023" s="5">
        <v>0</v>
      </c>
      <c r="W2023" s="5">
        <v>0</v>
      </c>
      <c r="X2023" s="5">
        <v>0</v>
      </c>
      <c r="Y2023" s="5">
        <v>0</v>
      </c>
      <c r="Z2023" s="5">
        <v>0</v>
      </c>
      <c r="AA2023" s="5">
        <v>0</v>
      </c>
      <c r="AB2023" s="5">
        <v>0</v>
      </c>
      <c r="AC2023" s="5">
        <v>0</v>
      </c>
      <c r="AD2023" s="5">
        <v>0</v>
      </c>
      <c r="AE2023" s="5">
        <v>0</v>
      </c>
      <c r="AF2023" s="5">
        <v>0</v>
      </c>
      <c r="AG2023" s="5">
        <v>0</v>
      </c>
      <c r="AH2023" s="5">
        <v>0</v>
      </c>
      <c r="AI2023" s="5">
        <v>0</v>
      </c>
      <c r="AJ2023" s="5">
        <v>0</v>
      </c>
      <c r="AK2023" s="5">
        <v>0</v>
      </c>
      <c r="AL2023" s="5">
        <v>0</v>
      </c>
      <c r="AM2023" s="5">
        <v>0</v>
      </c>
      <c r="AN2023" s="5">
        <v>0</v>
      </c>
    </row>
    <row r="2024" spans="1:40" ht="13.5" customHeight="1" x14ac:dyDescent="0.15">
      <c r="A2024" s="4" t="s">
        <v>3982</v>
      </c>
      <c r="B2024" s="4" t="s">
        <v>41</v>
      </c>
      <c r="C2024" s="4" t="s">
        <v>3894</v>
      </c>
      <c r="D2024" s="4" t="s">
        <v>176</v>
      </c>
      <c r="E2024" s="4" t="s">
        <v>108</v>
      </c>
      <c r="F2024" s="4" t="s">
        <v>44</v>
      </c>
      <c r="G2024" s="4" t="s">
        <v>3895</v>
      </c>
      <c r="H2024" s="4" t="s">
        <v>3950</v>
      </c>
      <c r="I2024" s="4" t="s">
        <v>3983</v>
      </c>
      <c r="J2024" s="5">
        <v>0</v>
      </c>
      <c r="K2024" s="5">
        <v>0</v>
      </c>
      <c r="L2024" s="5">
        <v>0</v>
      </c>
      <c r="M2024" s="5">
        <v>0</v>
      </c>
      <c r="N2024" s="5">
        <v>0</v>
      </c>
      <c r="O2024" s="5">
        <v>0</v>
      </c>
      <c r="P2024" s="5">
        <v>0</v>
      </c>
      <c r="Q2024" s="5">
        <v>0</v>
      </c>
      <c r="R2024" s="5">
        <v>0</v>
      </c>
      <c r="S2024" s="5">
        <v>0</v>
      </c>
      <c r="T2024" s="5">
        <v>0</v>
      </c>
      <c r="U2024" s="5">
        <v>0</v>
      </c>
      <c r="V2024" s="5">
        <v>0</v>
      </c>
      <c r="W2024" s="5">
        <v>0</v>
      </c>
      <c r="X2024" s="5">
        <v>0</v>
      </c>
      <c r="Y2024" s="5">
        <v>0</v>
      </c>
      <c r="Z2024" s="5">
        <v>0</v>
      </c>
      <c r="AA2024" s="5">
        <v>0</v>
      </c>
      <c r="AB2024" s="5">
        <v>0</v>
      </c>
      <c r="AC2024" s="5">
        <v>0</v>
      </c>
      <c r="AD2024" s="5">
        <v>0</v>
      </c>
      <c r="AE2024" s="5">
        <v>0</v>
      </c>
      <c r="AF2024" s="5">
        <v>0</v>
      </c>
      <c r="AG2024" s="5">
        <v>0</v>
      </c>
      <c r="AH2024" s="5">
        <v>0</v>
      </c>
      <c r="AI2024" s="5">
        <v>0</v>
      </c>
      <c r="AJ2024" s="5">
        <v>0</v>
      </c>
      <c r="AK2024" s="5">
        <v>0</v>
      </c>
      <c r="AL2024" s="5">
        <v>0</v>
      </c>
      <c r="AM2024" s="5">
        <v>0</v>
      </c>
      <c r="AN2024" s="5">
        <v>0</v>
      </c>
    </row>
    <row r="2025" spans="1:40" ht="13.5" customHeight="1" x14ac:dyDescent="0.15">
      <c r="A2025" s="4" t="s">
        <v>3984</v>
      </c>
      <c r="B2025" s="4" t="s">
        <v>41</v>
      </c>
      <c r="C2025" s="4" t="s">
        <v>3894</v>
      </c>
      <c r="D2025" s="4" t="s">
        <v>176</v>
      </c>
      <c r="E2025" s="4" t="s">
        <v>111</v>
      </c>
      <c r="F2025" s="4" t="s">
        <v>44</v>
      </c>
      <c r="G2025" s="4" t="s">
        <v>3895</v>
      </c>
      <c r="H2025" s="4" t="s">
        <v>3950</v>
      </c>
      <c r="I2025" s="4" t="s">
        <v>3985</v>
      </c>
      <c r="J2025" s="5">
        <v>0</v>
      </c>
      <c r="K2025" s="5">
        <v>0</v>
      </c>
      <c r="L2025" s="5">
        <v>0</v>
      </c>
      <c r="M2025" s="5">
        <v>0</v>
      </c>
      <c r="N2025" s="5">
        <v>0</v>
      </c>
      <c r="O2025" s="5">
        <v>0</v>
      </c>
      <c r="P2025" s="5">
        <v>0</v>
      </c>
      <c r="Q2025" s="5">
        <v>0</v>
      </c>
      <c r="R2025" s="5">
        <v>0</v>
      </c>
      <c r="S2025" s="5">
        <v>0</v>
      </c>
      <c r="T2025" s="5">
        <v>0</v>
      </c>
      <c r="U2025" s="5">
        <v>0</v>
      </c>
      <c r="V2025" s="5">
        <v>0</v>
      </c>
      <c r="W2025" s="5">
        <v>0</v>
      </c>
      <c r="X2025" s="5">
        <v>0</v>
      </c>
      <c r="Y2025" s="5">
        <v>0</v>
      </c>
      <c r="Z2025" s="5">
        <v>0</v>
      </c>
      <c r="AA2025" s="5">
        <v>0</v>
      </c>
      <c r="AB2025" s="5">
        <v>0</v>
      </c>
      <c r="AC2025" s="5">
        <v>0</v>
      </c>
      <c r="AD2025" s="5">
        <v>0</v>
      </c>
      <c r="AE2025" s="5">
        <v>0</v>
      </c>
      <c r="AF2025" s="5">
        <v>0</v>
      </c>
      <c r="AG2025" s="5">
        <v>0</v>
      </c>
      <c r="AH2025" s="5">
        <v>0</v>
      </c>
      <c r="AI2025" s="5">
        <v>0</v>
      </c>
      <c r="AJ2025" s="5">
        <v>0</v>
      </c>
      <c r="AK2025" s="5">
        <v>0</v>
      </c>
      <c r="AL2025" s="5">
        <v>0</v>
      </c>
      <c r="AM2025" s="5">
        <v>0</v>
      </c>
      <c r="AN2025" s="5">
        <v>0</v>
      </c>
    </row>
    <row r="2026" spans="1:40" ht="13.5" customHeight="1" x14ac:dyDescent="0.15">
      <c r="A2026" s="4" t="s">
        <v>3986</v>
      </c>
      <c r="B2026" s="4" t="s">
        <v>41</v>
      </c>
      <c r="C2026" s="4" t="s">
        <v>3894</v>
      </c>
      <c r="D2026" s="4" t="s">
        <v>176</v>
      </c>
      <c r="E2026" s="4" t="s">
        <v>114</v>
      </c>
      <c r="F2026" s="4" t="s">
        <v>44</v>
      </c>
      <c r="G2026" s="4" t="s">
        <v>3895</v>
      </c>
      <c r="H2026" s="4" t="s">
        <v>3950</v>
      </c>
      <c r="I2026" s="4" t="s">
        <v>3987</v>
      </c>
      <c r="J2026" s="5">
        <v>0</v>
      </c>
      <c r="K2026" s="5">
        <v>0</v>
      </c>
      <c r="L2026" s="5">
        <v>0</v>
      </c>
      <c r="M2026" s="5">
        <v>0</v>
      </c>
      <c r="N2026" s="5">
        <v>0</v>
      </c>
      <c r="O2026" s="5">
        <v>0</v>
      </c>
      <c r="P2026" s="5">
        <v>0</v>
      </c>
      <c r="Q2026" s="5">
        <v>0</v>
      </c>
      <c r="R2026" s="5">
        <v>0</v>
      </c>
      <c r="S2026" s="5">
        <v>0</v>
      </c>
      <c r="T2026" s="5">
        <v>0</v>
      </c>
      <c r="U2026" s="5">
        <v>0</v>
      </c>
      <c r="V2026" s="5">
        <v>0</v>
      </c>
      <c r="W2026" s="5">
        <v>0</v>
      </c>
      <c r="X2026" s="5">
        <v>0</v>
      </c>
      <c r="Y2026" s="5">
        <v>0</v>
      </c>
      <c r="Z2026" s="5">
        <v>0</v>
      </c>
      <c r="AA2026" s="5">
        <v>0</v>
      </c>
      <c r="AB2026" s="5">
        <v>0</v>
      </c>
      <c r="AC2026" s="5">
        <v>0</v>
      </c>
      <c r="AD2026" s="5">
        <v>0</v>
      </c>
      <c r="AE2026" s="5">
        <v>0</v>
      </c>
      <c r="AF2026" s="5">
        <v>0</v>
      </c>
      <c r="AG2026" s="5">
        <v>0</v>
      </c>
      <c r="AH2026" s="5">
        <v>0</v>
      </c>
      <c r="AI2026" s="5">
        <v>0</v>
      </c>
      <c r="AJ2026" s="5">
        <v>0</v>
      </c>
      <c r="AK2026" s="5">
        <v>0</v>
      </c>
      <c r="AL2026" s="5">
        <v>0</v>
      </c>
      <c r="AM2026" s="5">
        <v>0</v>
      </c>
      <c r="AN2026" s="5">
        <v>0</v>
      </c>
    </row>
    <row r="2027" spans="1:40" ht="13.5" customHeight="1" x14ac:dyDescent="0.15">
      <c r="A2027" s="4" t="s">
        <v>3988</v>
      </c>
      <c r="B2027" s="4" t="s">
        <v>41</v>
      </c>
      <c r="C2027" s="4" t="s">
        <v>3989</v>
      </c>
      <c r="D2027" s="4" t="s">
        <v>43</v>
      </c>
      <c r="E2027" s="4" t="s">
        <v>42</v>
      </c>
      <c r="F2027" s="4" t="s">
        <v>44</v>
      </c>
      <c r="G2027" s="4" t="s">
        <v>3990</v>
      </c>
      <c r="H2027" s="4"/>
      <c r="I2027" s="4"/>
      <c r="J2027" s="5">
        <v>18</v>
      </c>
      <c r="K2027" s="5">
        <v>0</v>
      </c>
      <c r="L2027" s="5">
        <v>0</v>
      </c>
      <c r="M2027" s="5">
        <v>673</v>
      </c>
      <c r="N2027" s="5">
        <v>0</v>
      </c>
      <c r="O2027" s="5">
        <v>4</v>
      </c>
      <c r="P2027" s="5">
        <v>33</v>
      </c>
      <c r="Q2027" s="6">
        <v>416.63</v>
      </c>
      <c r="R2027" s="6">
        <v>393.45</v>
      </c>
      <c r="S2027" s="6">
        <v>23.18</v>
      </c>
      <c r="T2027" s="5">
        <v>0</v>
      </c>
      <c r="U2027" s="5">
        <v>0</v>
      </c>
      <c r="V2027" s="6">
        <v>282.95</v>
      </c>
      <c r="W2027" s="6">
        <v>95.94</v>
      </c>
      <c r="X2027" s="6">
        <v>118.7</v>
      </c>
      <c r="Y2027" s="5">
        <v>0</v>
      </c>
      <c r="Z2027" s="6">
        <v>416.63</v>
      </c>
      <c r="AA2027" s="6">
        <v>393.45</v>
      </c>
      <c r="AB2027" s="6">
        <v>23.18</v>
      </c>
      <c r="AC2027" s="5">
        <v>0</v>
      </c>
      <c r="AD2027" s="6">
        <v>234.04</v>
      </c>
      <c r="AE2027" s="6">
        <v>210.86</v>
      </c>
      <c r="AF2027" s="6">
        <v>23.18</v>
      </c>
      <c r="AG2027" s="5">
        <v>0</v>
      </c>
      <c r="AH2027" s="5">
        <v>0</v>
      </c>
      <c r="AI2027" s="5">
        <v>0</v>
      </c>
      <c r="AJ2027" s="5">
        <v>0</v>
      </c>
      <c r="AK2027" s="5">
        <v>0</v>
      </c>
      <c r="AL2027" s="5">
        <v>0</v>
      </c>
      <c r="AM2027" s="5">
        <v>0</v>
      </c>
      <c r="AN2027" s="5">
        <v>0</v>
      </c>
    </row>
    <row r="2028" spans="1:40" ht="13.5" customHeight="1" x14ac:dyDescent="0.15">
      <c r="A2028" s="4" t="s">
        <v>3991</v>
      </c>
      <c r="B2028" s="4" t="s">
        <v>41</v>
      </c>
      <c r="C2028" s="4" t="s">
        <v>3989</v>
      </c>
      <c r="D2028" s="4" t="s">
        <v>49</v>
      </c>
      <c r="E2028" s="4" t="s">
        <v>42</v>
      </c>
      <c r="F2028" s="4" t="s">
        <v>44</v>
      </c>
      <c r="G2028" s="4" t="s">
        <v>3990</v>
      </c>
      <c r="H2028" s="4" t="s">
        <v>3990</v>
      </c>
      <c r="I2028" s="4"/>
      <c r="J2028" s="5">
        <v>11</v>
      </c>
      <c r="K2028" s="5">
        <v>0</v>
      </c>
      <c r="L2028" s="5">
        <v>0</v>
      </c>
      <c r="M2028" s="5">
        <v>325</v>
      </c>
      <c r="N2028" s="5">
        <v>0</v>
      </c>
      <c r="O2028" s="5">
        <v>2</v>
      </c>
      <c r="P2028" s="5">
        <v>21</v>
      </c>
      <c r="Q2028" s="6">
        <v>182.57</v>
      </c>
      <c r="R2028" s="6">
        <v>182.57</v>
      </c>
      <c r="S2028" s="5">
        <v>0</v>
      </c>
      <c r="T2028" s="5">
        <v>0</v>
      </c>
      <c r="U2028" s="5">
        <v>0</v>
      </c>
      <c r="V2028" s="6">
        <v>72.31</v>
      </c>
      <c r="W2028" s="6">
        <v>50.84</v>
      </c>
      <c r="X2028" s="6">
        <v>60.3</v>
      </c>
      <c r="Y2028" s="5">
        <v>0</v>
      </c>
      <c r="Z2028" s="6">
        <v>182.57</v>
      </c>
      <c r="AA2028" s="6">
        <v>182.57</v>
      </c>
      <c r="AB2028" s="5">
        <v>0</v>
      </c>
      <c r="AC2028" s="5">
        <v>0</v>
      </c>
      <c r="AD2028" s="6">
        <v>128.49</v>
      </c>
      <c r="AE2028" s="6">
        <v>128.49</v>
      </c>
      <c r="AF2028" s="5">
        <v>0</v>
      </c>
      <c r="AG2028" s="5">
        <v>0</v>
      </c>
      <c r="AH2028" s="5">
        <v>0</v>
      </c>
      <c r="AI2028" s="5">
        <v>0</v>
      </c>
      <c r="AJ2028" s="5">
        <v>0</v>
      </c>
      <c r="AK2028" s="5">
        <v>0</v>
      </c>
      <c r="AL2028" s="5">
        <v>0</v>
      </c>
      <c r="AM2028" s="5">
        <v>0</v>
      </c>
      <c r="AN2028" s="5">
        <v>0</v>
      </c>
    </row>
    <row r="2029" spans="1:40" ht="13.5" customHeight="1" x14ac:dyDescent="0.15">
      <c r="A2029" s="4" t="s">
        <v>3992</v>
      </c>
      <c r="B2029" s="4" t="s">
        <v>41</v>
      </c>
      <c r="C2029" s="4" t="s">
        <v>3989</v>
      </c>
      <c r="D2029" s="4" t="s">
        <v>49</v>
      </c>
      <c r="E2029" s="4" t="s">
        <v>51</v>
      </c>
      <c r="F2029" s="4" t="s">
        <v>44</v>
      </c>
      <c r="G2029" s="4" t="s">
        <v>3990</v>
      </c>
      <c r="H2029" s="4" t="s">
        <v>3990</v>
      </c>
      <c r="I2029" s="4" t="s">
        <v>3993</v>
      </c>
      <c r="J2029" s="5">
        <v>2</v>
      </c>
      <c r="K2029" s="5">
        <v>0</v>
      </c>
      <c r="L2029" s="5">
        <v>0</v>
      </c>
      <c r="M2029" s="5">
        <v>81</v>
      </c>
      <c r="N2029" s="5">
        <v>0</v>
      </c>
      <c r="O2029" s="5">
        <v>0</v>
      </c>
      <c r="P2029" s="5">
        <v>8</v>
      </c>
      <c r="Q2029" s="6">
        <v>27.79</v>
      </c>
      <c r="R2029" s="6">
        <v>27.79</v>
      </c>
      <c r="S2029" s="5">
        <v>0</v>
      </c>
      <c r="T2029" s="5">
        <v>0</v>
      </c>
      <c r="U2029" s="5">
        <v>0</v>
      </c>
      <c r="V2029" s="5">
        <v>0</v>
      </c>
      <c r="W2029" s="6">
        <v>9.6999999999999993</v>
      </c>
      <c r="X2029" s="6">
        <v>3.37</v>
      </c>
      <c r="Y2029" s="5">
        <v>0</v>
      </c>
      <c r="Z2029" s="6">
        <v>27.79</v>
      </c>
      <c r="AA2029" s="6">
        <v>27.79</v>
      </c>
      <c r="AB2029" s="5">
        <v>0</v>
      </c>
      <c r="AC2029" s="5">
        <v>0</v>
      </c>
      <c r="AD2029" s="6">
        <v>27.79</v>
      </c>
      <c r="AE2029" s="6">
        <v>27.79</v>
      </c>
      <c r="AF2029" s="5">
        <v>0</v>
      </c>
      <c r="AG2029" s="5">
        <v>0</v>
      </c>
      <c r="AH2029" s="5">
        <v>0</v>
      </c>
      <c r="AI2029" s="5">
        <v>0</v>
      </c>
      <c r="AJ2029" s="5">
        <v>0</v>
      </c>
      <c r="AK2029" s="5">
        <v>0</v>
      </c>
      <c r="AL2029" s="5">
        <v>0</v>
      </c>
      <c r="AM2029" s="5">
        <v>0</v>
      </c>
      <c r="AN2029" s="5">
        <v>0</v>
      </c>
    </row>
    <row r="2030" spans="1:40" ht="13.5" customHeight="1" x14ac:dyDescent="0.15">
      <c r="A2030" s="4" t="s">
        <v>3994</v>
      </c>
      <c r="B2030" s="4" t="s">
        <v>41</v>
      </c>
      <c r="C2030" s="4" t="s">
        <v>3989</v>
      </c>
      <c r="D2030" s="4" t="s">
        <v>49</v>
      </c>
      <c r="E2030" s="4" t="s">
        <v>54</v>
      </c>
      <c r="F2030" s="4" t="s">
        <v>44</v>
      </c>
      <c r="G2030" s="4" t="s">
        <v>3990</v>
      </c>
      <c r="H2030" s="4" t="s">
        <v>3990</v>
      </c>
      <c r="I2030" s="4" t="s">
        <v>3995</v>
      </c>
      <c r="J2030" s="5">
        <v>1</v>
      </c>
      <c r="K2030" s="5">
        <v>0</v>
      </c>
      <c r="L2030" s="5">
        <v>0</v>
      </c>
      <c r="M2030" s="5">
        <v>2</v>
      </c>
      <c r="N2030" s="5">
        <v>0</v>
      </c>
      <c r="O2030" s="5">
        <v>0</v>
      </c>
      <c r="P2030" s="5">
        <v>0</v>
      </c>
      <c r="Q2030" s="6">
        <v>0.89</v>
      </c>
      <c r="R2030" s="6">
        <v>0.89</v>
      </c>
      <c r="S2030" s="5">
        <v>0</v>
      </c>
      <c r="T2030" s="5">
        <v>0</v>
      </c>
      <c r="U2030" s="5">
        <v>0</v>
      </c>
      <c r="V2030" s="5">
        <v>0</v>
      </c>
      <c r="W2030" s="6">
        <v>0.35</v>
      </c>
      <c r="X2030" s="6">
        <v>0.12</v>
      </c>
      <c r="Y2030" s="5">
        <v>0</v>
      </c>
      <c r="Z2030" s="6">
        <v>0.89</v>
      </c>
      <c r="AA2030" s="6">
        <v>0.89</v>
      </c>
      <c r="AB2030" s="5">
        <v>0</v>
      </c>
      <c r="AC2030" s="5">
        <v>0</v>
      </c>
      <c r="AD2030" s="6">
        <v>0.89</v>
      </c>
      <c r="AE2030" s="6">
        <v>0.89</v>
      </c>
      <c r="AF2030" s="5">
        <v>0</v>
      </c>
      <c r="AG2030" s="5">
        <v>0</v>
      </c>
      <c r="AH2030" s="5">
        <v>0</v>
      </c>
      <c r="AI2030" s="5">
        <v>0</v>
      </c>
      <c r="AJ2030" s="5">
        <v>0</v>
      </c>
      <c r="AK2030" s="5">
        <v>0</v>
      </c>
      <c r="AL2030" s="5">
        <v>0</v>
      </c>
      <c r="AM2030" s="5">
        <v>0</v>
      </c>
      <c r="AN2030" s="5">
        <v>0</v>
      </c>
    </row>
    <row r="2031" spans="1:40" ht="13.5" customHeight="1" x14ac:dyDescent="0.15">
      <c r="A2031" s="4" t="s">
        <v>3996</v>
      </c>
      <c r="B2031" s="4" t="s">
        <v>41</v>
      </c>
      <c r="C2031" s="4" t="s">
        <v>3989</v>
      </c>
      <c r="D2031" s="4" t="s">
        <v>49</v>
      </c>
      <c r="E2031" s="4" t="s">
        <v>57</v>
      </c>
      <c r="F2031" s="4" t="s">
        <v>44</v>
      </c>
      <c r="G2031" s="4" t="s">
        <v>3990</v>
      </c>
      <c r="H2031" s="4" t="s">
        <v>3990</v>
      </c>
      <c r="I2031" s="4" t="s">
        <v>3697</v>
      </c>
      <c r="J2031" s="5">
        <v>2</v>
      </c>
      <c r="K2031" s="5">
        <v>0</v>
      </c>
      <c r="L2031" s="5">
        <v>0</v>
      </c>
      <c r="M2031" s="5">
        <v>45</v>
      </c>
      <c r="N2031" s="5">
        <v>0</v>
      </c>
      <c r="O2031" s="5">
        <v>0</v>
      </c>
      <c r="P2031" s="5">
        <v>4</v>
      </c>
      <c r="Q2031" s="6">
        <v>21.81</v>
      </c>
      <c r="R2031" s="6">
        <v>21.81</v>
      </c>
      <c r="S2031" s="5">
        <v>0</v>
      </c>
      <c r="T2031" s="5">
        <v>0</v>
      </c>
      <c r="U2031" s="5">
        <v>0</v>
      </c>
      <c r="V2031" s="5">
        <v>0</v>
      </c>
      <c r="W2031" s="6">
        <v>5.74</v>
      </c>
      <c r="X2031" s="6">
        <v>1.94</v>
      </c>
      <c r="Y2031" s="5">
        <v>0</v>
      </c>
      <c r="Z2031" s="6">
        <v>21.81</v>
      </c>
      <c r="AA2031" s="6">
        <v>21.81</v>
      </c>
      <c r="AB2031" s="5">
        <v>0</v>
      </c>
      <c r="AC2031" s="5">
        <v>0</v>
      </c>
      <c r="AD2031" s="6">
        <v>21.81</v>
      </c>
      <c r="AE2031" s="6">
        <v>21.81</v>
      </c>
      <c r="AF2031" s="5">
        <v>0</v>
      </c>
      <c r="AG2031" s="5">
        <v>0</v>
      </c>
      <c r="AH2031" s="5">
        <v>0</v>
      </c>
      <c r="AI2031" s="5">
        <v>0</v>
      </c>
      <c r="AJ2031" s="5">
        <v>0</v>
      </c>
      <c r="AK2031" s="5">
        <v>0</v>
      </c>
      <c r="AL2031" s="5">
        <v>0</v>
      </c>
      <c r="AM2031" s="5">
        <v>0</v>
      </c>
      <c r="AN2031" s="5">
        <v>0</v>
      </c>
    </row>
    <row r="2032" spans="1:40" ht="13.5" customHeight="1" x14ac:dyDescent="0.15">
      <c r="A2032" s="4" t="s">
        <v>3997</v>
      </c>
      <c r="B2032" s="4" t="s">
        <v>41</v>
      </c>
      <c r="C2032" s="4" t="s">
        <v>3989</v>
      </c>
      <c r="D2032" s="4" t="s">
        <v>49</v>
      </c>
      <c r="E2032" s="4" t="s">
        <v>60</v>
      </c>
      <c r="F2032" s="4" t="s">
        <v>44</v>
      </c>
      <c r="G2032" s="4" t="s">
        <v>3990</v>
      </c>
      <c r="H2032" s="4" t="s">
        <v>3990</v>
      </c>
      <c r="I2032" s="4" t="s">
        <v>3998</v>
      </c>
      <c r="J2032" s="5">
        <v>1</v>
      </c>
      <c r="K2032" s="5">
        <v>0</v>
      </c>
      <c r="L2032" s="5">
        <v>0</v>
      </c>
      <c r="M2032" s="5">
        <v>17</v>
      </c>
      <c r="N2032" s="5">
        <v>0</v>
      </c>
      <c r="O2032" s="5">
        <v>0</v>
      </c>
      <c r="P2032" s="5">
        <v>1</v>
      </c>
      <c r="Q2032" s="6">
        <v>9.8699999999999992</v>
      </c>
      <c r="R2032" s="6">
        <v>9.8699999999999992</v>
      </c>
      <c r="S2032" s="5">
        <v>0</v>
      </c>
      <c r="T2032" s="5">
        <v>0</v>
      </c>
      <c r="U2032" s="5">
        <v>0</v>
      </c>
      <c r="V2032" s="5">
        <v>0</v>
      </c>
      <c r="W2032" s="6">
        <v>2.2000000000000002</v>
      </c>
      <c r="X2032" s="6">
        <v>0.33</v>
      </c>
      <c r="Y2032" s="5">
        <v>0</v>
      </c>
      <c r="Z2032" s="6">
        <v>9.8699999999999992</v>
      </c>
      <c r="AA2032" s="6">
        <v>9.8699999999999992</v>
      </c>
      <c r="AB2032" s="5">
        <v>0</v>
      </c>
      <c r="AC2032" s="5">
        <v>0</v>
      </c>
      <c r="AD2032" s="6">
        <v>9.8699999999999992</v>
      </c>
      <c r="AE2032" s="6">
        <v>9.8699999999999992</v>
      </c>
      <c r="AF2032" s="5">
        <v>0</v>
      </c>
      <c r="AG2032" s="5">
        <v>0</v>
      </c>
      <c r="AH2032" s="5">
        <v>0</v>
      </c>
      <c r="AI2032" s="5">
        <v>0</v>
      </c>
      <c r="AJ2032" s="5">
        <v>0</v>
      </c>
      <c r="AK2032" s="5">
        <v>0</v>
      </c>
      <c r="AL2032" s="5">
        <v>0</v>
      </c>
      <c r="AM2032" s="5">
        <v>0</v>
      </c>
      <c r="AN2032" s="5">
        <v>0</v>
      </c>
    </row>
    <row r="2033" spans="1:40" ht="13.5" customHeight="1" x14ac:dyDescent="0.15">
      <c r="A2033" s="4" t="s">
        <v>3999</v>
      </c>
      <c r="B2033" s="4" t="s">
        <v>41</v>
      </c>
      <c r="C2033" s="4" t="s">
        <v>3989</v>
      </c>
      <c r="D2033" s="4" t="s">
        <v>49</v>
      </c>
      <c r="E2033" s="4" t="s">
        <v>63</v>
      </c>
      <c r="F2033" s="4" t="s">
        <v>44</v>
      </c>
      <c r="G2033" s="4" t="s">
        <v>3990</v>
      </c>
      <c r="H2033" s="4" t="s">
        <v>3990</v>
      </c>
      <c r="I2033" s="4" t="s">
        <v>4000</v>
      </c>
      <c r="J2033" s="5">
        <v>3</v>
      </c>
      <c r="K2033" s="5">
        <v>0</v>
      </c>
      <c r="L2033" s="5">
        <v>0</v>
      </c>
      <c r="M2033" s="5">
        <v>68</v>
      </c>
      <c r="N2033" s="5">
        <v>0</v>
      </c>
      <c r="O2033" s="5">
        <v>0</v>
      </c>
      <c r="P2033" s="5">
        <v>6</v>
      </c>
      <c r="Q2033" s="6">
        <v>30.9</v>
      </c>
      <c r="R2033" s="6">
        <v>30.9</v>
      </c>
      <c r="S2033" s="5">
        <v>0</v>
      </c>
      <c r="T2033" s="5">
        <v>0</v>
      </c>
      <c r="U2033" s="5">
        <v>0</v>
      </c>
      <c r="V2033" s="5">
        <v>0</v>
      </c>
      <c r="W2033" s="6">
        <v>7.98</v>
      </c>
      <c r="X2033" s="6">
        <v>3.76</v>
      </c>
      <c r="Y2033" s="5">
        <v>0</v>
      </c>
      <c r="Z2033" s="6">
        <v>30.9</v>
      </c>
      <c r="AA2033" s="6">
        <v>30.9</v>
      </c>
      <c r="AB2033" s="5">
        <v>0</v>
      </c>
      <c r="AC2033" s="5">
        <v>0</v>
      </c>
      <c r="AD2033" s="6">
        <v>30.9</v>
      </c>
      <c r="AE2033" s="6">
        <v>30.9</v>
      </c>
      <c r="AF2033" s="5">
        <v>0</v>
      </c>
      <c r="AG2033" s="5">
        <v>0</v>
      </c>
      <c r="AH2033" s="5">
        <v>0</v>
      </c>
      <c r="AI2033" s="5">
        <v>0</v>
      </c>
      <c r="AJ2033" s="5">
        <v>0</v>
      </c>
      <c r="AK2033" s="5">
        <v>0</v>
      </c>
      <c r="AL2033" s="5">
        <v>0</v>
      </c>
      <c r="AM2033" s="5">
        <v>0</v>
      </c>
      <c r="AN2033" s="5">
        <v>0</v>
      </c>
    </row>
    <row r="2034" spans="1:40" ht="13.5" customHeight="1" x14ac:dyDescent="0.15">
      <c r="A2034" s="4" t="s">
        <v>4001</v>
      </c>
      <c r="B2034" s="4" t="s">
        <v>41</v>
      </c>
      <c r="C2034" s="4" t="s">
        <v>3989</v>
      </c>
      <c r="D2034" s="4" t="s">
        <v>49</v>
      </c>
      <c r="E2034" s="4" t="s">
        <v>66</v>
      </c>
      <c r="F2034" s="4" t="s">
        <v>44</v>
      </c>
      <c r="G2034" s="4" t="s">
        <v>3990</v>
      </c>
      <c r="H2034" s="4" t="s">
        <v>3990</v>
      </c>
      <c r="I2034" s="4" t="s">
        <v>4002</v>
      </c>
      <c r="J2034" s="5">
        <v>0</v>
      </c>
      <c r="K2034" s="5">
        <v>0</v>
      </c>
      <c r="L2034" s="5">
        <v>0</v>
      </c>
      <c r="M2034" s="5">
        <v>0</v>
      </c>
      <c r="N2034" s="5">
        <v>0</v>
      </c>
      <c r="O2034" s="5">
        <v>0</v>
      </c>
      <c r="P2034" s="5">
        <v>0</v>
      </c>
      <c r="Q2034" s="5">
        <v>0</v>
      </c>
      <c r="R2034" s="5">
        <v>0</v>
      </c>
      <c r="S2034" s="5">
        <v>0</v>
      </c>
      <c r="T2034" s="5">
        <v>0</v>
      </c>
      <c r="U2034" s="5">
        <v>0</v>
      </c>
      <c r="V2034" s="5">
        <v>0</v>
      </c>
      <c r="W2034" s="5">
        <v>0</v>
      </c>
      <c r="X2034" s="5">
        <v>0</v>
      </c>
      <c r="Y2034" s="5">
        <v>0</v>
      </c>
      <c r="Z2034" s="5">
        <v>0</v>
      </c>
      <c r="AA2034" s="5">
        <v>0</v>
      </c>
      <c r="AB2034" s="5">
        <v>0</v>
      </c>
      <c r="AC2034" s="5">
        <v>0</v>
      </c>
      <c r="AD2034" s="5">
        <v>0</v>
      </c>
      <c r="AE2034" s="5">
        <v>0</v>
      </c>
      <c r="AF2034" s="5">
        <v>0</v>
      </c>
      <c r="AG2034" s="5">
        <v>0</v>
      </c>
      <c r="AH2034" s="5">
        <v>0</v>
      </c>
      <c r="AI2034" s="5">
        <v>0</v>
      </c>
      <c r="AJ2034" s="5">
        <v>0</v>
      </c>
      <c r="AK2034" s="5">
        <v>0</v>
      </c>
      <c r="AL2034" s="5">
        <v>0</v>
      </c>
      <c r="AM2034" s="5">
        <v>0</v>
      </c>
      <c r="AN2034" s="5">
        <v>0</v>
      </c>
    </row>
    <row r="2035" spans="1:40" ht="13.5" customHeight="1" x14ac:dyDescent="0.15">
      <c r="A2035" s="4" t="s">
        <v>4003</v>
      </c>
      <c r="B2035" s="4" t="s">
        <v>41</v>
      </c>
      <c r="C2035" s="4" t="s">
        <v>3989</v>
      </c>
      <c r="D2035" s="4" t="s">
        <v>49</v>
      </c>
      <c r="E2035" s="4" t="s">
        <v>69</v>
      </c>
      <c r="F2035" s="4" t="s">
        <v>44</v>
      </c>
      <c r="G2035" s="4" t="s">
        <v>3990</v>
      </c>
      <c r="H2035" s="4" t="s">
        <v>3990</v>
      </c>
      <c r="I2035" s="4" t="s">
        <v>4004</v>
      </c>
      <c r="J2035" s="5">
        <v>0</v>
      </c>
      <c r="K2035" s="5">
        <v>0</v>
      </c>
      <c r="L2035" s="5">
        <v>0</v>
      </c>
      <c r="M2035" s="5">
        <v>0</v>
      </c>
      <c r="N2035" s="5">
        <v>0</v>
      </c>
      <c r="O2035" s="5">
        <v>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  <c r="U2035" s="5">
        <v>0</v>
      </c>
      <c r="V2035" s="5">
        <v>0</v>
      </c>
      <c r="W2035" s="5">
        <v>0</v>
      </c>
      <c r="X2035" s="5">
        <v>0</v>
      </c>
      <c r="Y2035" s="5">
        <v>0</v>
      </c>
      <c r="Z2035" s="5">
        <v>0</v>
      </c>
      <c r="AA2035" s="5">
        <v>0</v>
      </c>
      <c r="AB2035" s="5">
        <v>0</v>
      </c>
      <c r="AC2035" s="5">
        <v>0</v>
      </c>
      <c r="AD2035" s="5">
        <v>0</v>
      </c>
      <c r="AE2035" s="5">
        <v>0</v>
      </c>
      <c r="AF2035" s="5">
        <v>0</v>
      </c>
      <c r="AG2035" s="5">
        <v>0</v>
      </c>
      <c r="AH2035" s="5">
        <v>0</v>
      </c>
      <c r="AI2035" s="5">
        <v>0</v>
      </c>
      <c r="AJ2035" s="5">
        <v>0</v>
      </c>
      <c r="AK2035" s="5">
        <v>0</v>
      </c>
      <c r="AL2035" s="5">
        <v>0</v>
      </c>
      <c r="AM2035" s="5">
        <v>0</v>
      </c>
      <c r="AN2035" s="5">
        <v>0</v>
      </c>
    </row>
    <row r="2036" spans="1:40" ht="13.5" customHeight="1" x14ac:dyDescent="0.15">
      <c r="A2036" s="4" t="s">
        <v>4005</v>
      </c>
      <c r="B2036" s="4" t="s">
        <v>41</v>
      </c>
      <c r="C2036" s="4" t="s">
        <v>3989</v>
      </c>
      <c r="D2036" s="4" t="s">
        <v>49</v>
      </c>
      <c r="E2036" s="4" t="s">
        <v>72</v>
      </c>
      <c r="F2036" s="4" t="s">
        <v>44</v>
      </c>
      <c r="G2036" s="4" t="s">
        <v>3990</v>
      </c>
      <c r="H2036" s="4" t="s">
        <v>3990</v>
      </c>
      <c r="I2036" s="4" t="s">
        <v>4006</v>
      </c>
      <c r="J2036" s="5">
        <v>0</v>
      </c>
      <c r="K2036" s="5">
        <v>0</v>
      </c>
      <c r="L2036" s="5">
        <v>0</v>
      </c>
      <c r="M2036" s="5">
        <v>0</v>
      </c>
      <c r="N2036" s="5">
        <v>0</v>
      </c>
      <c r="O2036" s="5">
        <v>0</v>
      </c>
      <c r="P2036" s="5">
        <v>0</v>
      </c>
      <c r="Q2036" s="5">
        <v>0</v>
      </c>
      <c r="R2036" s="5">
        <v>0</v>
      </c>
      <c r="S2036" s="5">
        <v>0</v>
      </c>
      <c r="T2036" s="5">
        <v>0</v>
      </c>
      <c r="U2036" s="5">
        <v>0</v>
      </c>
      <c r="V2036" s="5">
        <v>0</v>
      </c>
      <c r="W2036" s="5">
        <v>0</v>
      </c>
      <c r="X2036" s="5">
        <v>0</v>
      </c>
      <c r="Y2036" s="5">
        <v>0</v>
      </c>
      <c r="Z2036" s="5">
        <v>0</v>
      </c>
      <c r="AA2036" s="5">
        <v>0</v>
      </c>
      <c r="AB2036" s="5">
        <v>0</v>
      </c>
      <c r="AC2036" s="5">
        <v>0</v>
      </c>
      <c r="AD2036" s="5">
        <v>0</v>
      </c>
      <c r="AE2036" s="5">
        <v>0</v>
      </c>
      <c r="AF2036" s="5">
        <v>0</v>
      </c>
      <c r="AG2036" s="5">
        <v>0</v>
      </c>
      <c r="AH2036" s="5">
        <v>0</v>
      </c>
      <c r="AI2036" s="5">
        <v>0</v>
      </c>
      <c r="AJ2036" s="5">
        <v>0</v>
      </c>
      <c r="AK2036" s="5">
        <v>0</v>
      </c>
      <c r="AL2036" s="5">
        <v>0</v>
      </c>
      <c r="AM2036" s="5">
        <v>0</v>
      </c>
      <c r="AN2036" s="5">
        <v>0</v>
      </c>
    </row>
    <row r="2037" spans="1:40" ht="13.5" customHeight="1" x14ac:dyDescent="0.15">
      <c r="A2037" s="4" t="s">
        <v>4007</v>
      </c>
      <c r="B2037" s="4" t="s">
        <v>41</v>
      </c>
      <c r="C2037" s="4" t="s">
        <v>3989</v>
      </c>
      <c r="D2037" s="4" t="s">
        <v>49</v>
      </c>
      <c r="E2037" s="4" t="s">
        <v>75</v>
      </c>
      <c r="F2037" s="4" t="s">
        <v>44</v>
      </c>
      <c r="G2037" s="4" t="s">
        <v>3990</v>
      </c>
      <c r="H2037" s="4" t="s">
        <v>3990</v>
      </c>
      <c r="I2037" s="4" t="s">
        <v>4008</v>
      </c>
      <c r="J2037" s="5">
        <v>0</v>
      </c>
      <c r="K2037" s="5">
        <v>0</v>
      </c>
      <c r="L2037" s="5">
        <v>0</v>
      </c>
      <c r="M2037" s="5">
        <v>0</v>
      </c>
      <c r="N2037" s="5">
        <v>0</v>
      </c>
      <c r="O2037" s="5">
        <v>0</v>
      </c>
      <c r="P2037" s="5">
        <v>0</v>
      </c>
      <c r="Q2037" s="5">
        <v>0</v>
      </c>
      <c r="R2037" s="5">
        <v>0</v>
      </c>
      <c r="S2037" s="5">
        <v>0</v>
      </c>
      <c r="T2037" s="5">
        <v>0</v>
      </c>
      <c r="U2037" s="5">
        <v>0</v>
      </c>
      <c r="V2037" s="5">
        <v>0</v>
      </c>
      <c r="W2037" s="5">
        <v>0</v>
      </c>
      <c r="X2037" s="5">
        <v>0</v>
      </c>
      <c r="Y2037" s="5">
        <v>0</v>
      </c>
      <c r="Z2037" s="5">
        <v>0</v>
      </c>
      <c r="AA2037" s="5">
        <v>0</v>
      </c>
      <c r="AB2037" s="5">
        <v>0</v>
      </c>
      <c r="AC2037" s="5">
        <v>0</v>
      </c>
      <c r="AD2037" s="5">
        <v>0</v>
      </c>
      <c r="AE2037" s="5">
        <v>0</v>
      </c>
      <c r="AF2037" s="5">
        <v>0</v>
      </c>
      <c r="AG2037" s="5">
        <v>0</v>
      </c>
      <c r="AH2037" s="5">
        <v>0</v>
      </c>
      <c r="AI2037" s="5">
        <v>0</v>
      </c>
      <c r="AJ2037" s="5">
        <v>0</v>
      </c>
      <c r="AK2037" s="5">
        <v>0</v>
      </c>
      <c r="AL2037" s="5">
        <v>0</v>
      </c>
      <c r="AM2037" s="5">
        <v>0</v>
      </c>
      <c r="AN2037" s="5">
        <v>0</v>
      </c>
    </row>
    <row r="2038" spans="1:40" ht="13.5" customHeight="1" x14ac:dyDescent="0.15">
      <c r="A2038" s="4" t="s">
        <v>4009</v>
      </c>
      <c r="B2038" s="4" t="s">
        <v>41</v>
      </c>
      <c r="C2038" s="4" t="s">
        <v>3989</v>
      </c>
      <c r="D2038" s="4" t="s">
        <v>49</v>
      </c>
      <c r="E2038" s="4" t="s">
        <v>78</v>
      </c>
      <c r="F2038" s="4" t="s">
        <v>44</v>
      </c>
      <c r="G2038" s="4" t="s">
        <v>3990</v>
      </c>
      <c r="H2038" s="4" t="s">
        <v>3990</v>
      </c>
      <c r="I2038" s="4" t="s">
        <v>4010</v>
      </c>
      <c r="J2038" s="5">
        <v>0</v>
      </c>
      <c r="K2038" s="5">
        <v>0</v>
      </c>
      <c r="L2038" s="5"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0</v>
      </c>
      <c r="R2038" s="5">
        <v>0</v>
      </c>
      <c r="S2038" s="5">
        <v>0</v>
      </c>
      <c r="T2038" s="5">
        <v>0</v>
      </c>
      <c r="U2038" s="5">
        <v>0</v>
      </c>
      <c r="V2038" s="5">
        <v>0</v>
      </c>
      <c r="W2038" s="5">
        <v>0</v>
      </c>
      <c r="X2038" s="5">
        <v>0</v>
      </c>
      <c r="Y2038" s="5">
        <v>0</v>
      </c>
      <c r="Z2038" s="5">
        <v>0</v>
      </c>
      <c r="AA2038" s="5">
        <v>0</v>
      </c>
      <c r="AB2038" s="5">
        <v>0</v>
      </c>
      <c r="AC2038" s="5">
        <v>0</v>
      </c>
      <c r="AD2038" s="5">
        <v>0</v>
      </c>
      <c r="AE2038" s="5">
        <v>0</v>
      </c>
      <c r="AF2038" s="5">
        <v>0</v>
      </c>
      <c r="AG2038" s="5">
        <v>0</v>
      </c>
      <c r="AH2038" s="5">
        <v>0</v>
      </c>
      <c r="AI2038" s="5">
        <v>0</v>
      </c>
      <c r="AJ2038" s="5">
        <v>0</v>
      </c>
      <c r="AK2038" s="5">
        <v>0</v>
      </c>
      <c r="AL2038" s="5">
        <v>0</v>
      </c>
      <c r="AM2038" s="5">
        <v>0</v>
      </c>
      <c r="AN2038" s="5">
        <v>0</v>
      </c>
    </row>
    <row r="2039" spans="1:40" ht="13.5" customHeight="1" x14ac:dyDescent="0.15">
      <c r="A2039" s="4" t="s">
        <v>4011</v>
      </c>
      <c r="B2039" s="4" t="s">
        <v>41</v>
      </c>
      <c r="C2039" s="4" t="s">
        <v>3989</v>
      </c>
      <c r="D2039" s="4" t="s">
        <v>49</v>
      </c>
      <c r="E2039" s="4" t="s">
        <v>81</v>
      </c>
      <c r="F2039" s="4" t="s">
        <v>44</v>
      </c>
      <c r="G2039" s="4" t="s">
        <v>3990</v>
      </c>
      <c r="H2039" s="4" t="s">
        <v>3990</v>
      </c>
      <c r="I2039" s="4" t="s">
        <v>3251</v>
      </c>
      <c r="J2039" s="5">
        <v>1</v>
      </c>
      <c r="K2039" s="5">
        <v>0</v>
      </c>
      <c r="L2039" s="5">
        <v>0</v>
      </c>
      <c r="M2039" s="5">
        <v>7</v>
      </c>
      <c r="N2039" s="5">
        <v>0</v>
      </c>
      <c r="O2039" s="5">
        <v>0</v>
      </c>
      <c r="P2039" s="5">
        <v>0</v>
      </c>
      <c r="Q2039" s="6">
        <v>3.82</v>
      </c>
      <c r="R2039" s="6">
        <v>3.82</v>
      </c>
      <c r="S2039" s="5">
        <v>0</v>
      </c>
      <c r="T2039" s="5">
        <v>0</v>
      </c>
      <c r="U2039" s="5">
        <v>0</v>
      </c>
      <c r="V2039" s="6">
        <v>3.82</v>
      </c>
      <c r="W2039" s="6">
        <v>0.4</v>
      </c>
      <c r="X2039" s="6">
        <v>0.98</v>
      </c>
      <c r="Y2039" s="5">
        <v>0</v>
      </c>
      <c r="Z2039" s="6">
        <v>3.82</v>
      </c>
      <c r="AA2039" s="6">
        <v>3.82</v>
      </c>
      <c r="AB2039" s="5">
        <v>0</v>
      </c>
      <c r="AC2039" s="5">
        <v>0</v>
      </c>
      <c r="AD2039" s="5">
        <v>0</v>
      </c>
      <c r="AE2039" s="5">
        <v>0</v>
      </c>
      <c r="AF2039" s="5">
        <v>0</v>
      </c>
      <c r="AG2039" s="5">
        <v>0</v>
      </c>
      <c r="AH2039" s="5">
        <v>0</v>
      </c>
      <c r="AI2039" s="5">
        <v>0</v>
      </c>
      <c r="AJ2039" s="5">
        <v>0</v>
      </c>
      <c r="AK2039" s="5">
        <v>0</v>
      </c>
      <c r="AL2039" s="5">
        <v>0</v>
      </c>
      <c r="AM2039" s="5">
        <v>0</v>
      </c>
      <c r="AN2039" s="5">
        <v>0</v>
      </c>
    </row>
    <row r="2040" spans="1:40" ht="13.5" customHeight="1" x14ac:dyDescent="0.15">
      <c r="A2040" s="4" t="s">
        <v>4012</v>
      </c>
      <c r="B2040" s="4" t="s">
        <v>41</v>
      </c>
      <c r="C2040" s="4" t="s">
        <v>3989</v>
      </c>
      <c r="D2040" s="4" t="s">
        <v>49</v>
      </c>
      <c r="E2040" s="4" t="s">
        <v>84</v>
      </c>
      <c r="F2040" s="4" t="s">
        <v>44</v>
      </c>
      <c r="G2040" s="4" t="s">
        <v>3990</v>
      </c>
      <c r="H2040" s="4" t="s">
        <v>3990</v>
      </c>
      <c r="I2040" s="4" t="s">
        <v>1781</v>
      </c>
      <c r="J2040" s="5">
        <v>2</v>
      </c>
      <c r="K2040" s="5">
        <v>0</v>
      </c>
      <c r="L2040" s="5">
        <v>0</v>
      </c>
      <c r="M2040" s="5">
        <v>14</v>
      </c>
      <c r="N2040" s="5">
        <v>0</v>
      </c>
      <c r="O2040" s="5">
        <v>0</v>
      </c>
      <c r="P2040" s="5">
        <v>0</v>
      </c>
      <c r="Q2040" s="6">
        <v>8.83</v>
      </c>
      <c r="R2040" s="6">
        <v>8.83</v>
      </c>
      <c r="S2040" s="5">
        <v>0</v>
      </c>
      <c r="T2040" s="5">
        <v>0</v>
      </c>
      <c r="U2040" s="5">
        <v>0</v>
      </c>
      <c r="V2040" s="6">
        <v>8.83</v>
      </c>
      <c r="W2040" s="6">
        <v>0.99</v>
      </c>
      <c r="X2040" s="6">
        <v>2.35</v>
      </c>
      <c r="Y2040" s="5">
        <v>0</v>
      </c>
      <c r="Z2040" s="6">
        <v>8.83</v>
      </c>
      <c r="AA2040" s="6">
        <v>8.83</v>
      </c>
      <c r="AB2040" s="5">
        <v>0</v>
      </c>
      <c r="AC2040" s="5">
        <v>0</v>
      </c>
      <c r="AD2040" s="5">
        <v>0</v>
      </c>
      <c r="AE2040" s="5">
        <v>0</v>
      </c>
      <c r="AF2040" s="5">
        <v>0</v>
      </c>
      <c r="AG2040" s="5">
        <v>0</v>
      </c>
      <c r="AH2040" s="5">
        <v>0</v>
      </c>
      <c r="AI2040" s="5">
        <v>0</v>
      </c>
      <c r="AJ2040" s="5">
        <v>0</v>
      </c>
      <c r="AK2040" s="5">
        <v>0</v>
      </c>
      <c r="AL2040" s="5">
        <v>0</v>
      </c>
      <c r="AM2040" s="5">
        <v>0</v>
      </c>
      <c r="AN2040" s="5">
        <v>0</v>
      </c>
    </row>
    <row r="2041" spans="1:40" ht="13.5" customHeight="1" x14ac:dyDescent="0.15">
      <c r="A2041" s="4" t="s">
        <v>4013</v>
      </c>
      <c r="B2041" s="4" t="s">
        <v>41</v>
      </c>
      <c r="C2041" s="4" t="s">
        <v>3989</v>
      </c>
      <c r="D2041" s="4" t="s">
        <v>49</v>
      </c>
      <c r="E2041" s="4" t="s">
        <v>87</v>
      </c>
      <c r="F2041" s="4" t="s">
        <v>44</v>
      </c>
      <c r="G2041" s="4" t="s">
        <v>3990</v>
      </c>
      <c r="H2041" s="4" t="s">
        <v>3990</v>
      </c>
      <c r="I2041" s="4" t="s">
        <v>4014</v>
      </c>
      <c r="J2041" s="5">
        <v>0</v>
      </c>
      <c r="K2041" s="5">
        <v>0</v>
      </c>
      <c r="L2041" s="5">
        <v>0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0</v>
      </c>
      <c r="U2041" s="5">
        <v>0</v>
      </c>
      <c r="V2041" s="5">
        <v>0</v>
      </c>
      <c r="W2041" s="5">
        <v>0</v>
      </c>
      <c r="X2041" s="5">
        <v>0</v>
      </c>
      <c r="Y2041" s="5">
        <v>0</v>
      </c>
      <c r="Z2041" s="5">
        <v>0</v>
      </c>
      <c r="AA2041" s="5">
        <v>0</v>
      </c>
      <c r="AB2041" s="5">
        <v>0</v>
      </c>
      <c r="AC2041" s="5">
        <v>0</v>
      </c>
      <c r="AD2041" s="5">
        <v>0</v>
      </c>
      <c r="AE2041" s="5">
        <v>0</v>
      </c>
      <c r="AF2041" s="5">
        <v>0</v>
      </c>
      <c r="AG2041" s="5">
        <v>0</v>
      </c>
      <c r="AH2041" s="5">
        <v>0</v>
      </c>
      <c r="AI2041" s="5">
        <v>0</v>
      </c>
      <c r="AJ2041" s="5">
        <v>0</v>
      </c>
      <c r="AK2041" s="5">
        <v>0</v>
      </c>
      <c r="AL2041" s="5">
        <v>0</v>
      </c>
      <c r="AM2041" s="5">
        <v>0</v>
      </c>
      <c r="AN2041" s="5">
        <v>0</v>
      </c>
    </row>
    <row r="2042" spans="1:40" ht="13.5" customHeight="1" x14ac:dyDescent="0.15">
      <c r="A2042" s="4" t="s">
        <v>4015</v>
      </c>
      <c r="B2042" s="4" t="s">
        <v>41</v>
      </c>
      <c r="C2042" s="4" t="s">
        <v>3989</v>
      </c>
      <c r="D2042" s="4" t="s">
        <v>49</v>
      </c>
      <c r="E2042" s="4" t="s">
        <v>90</v>
      </c>
      <c r="F2042" s="4" t="s">
        <v>44</v>
      </c>
      <c r="G2042" s="4" t="s">
        <v>3990</v>
      </c>
      <c r="H2042" s="4" t="s">
        <v>3990</v>
      </c>
      <c r="I2042" s="4" t="s">
        <v>1924</v>
      </c>
      <c r="J2042" s="5">
        <v>3</v>
      </c>
      <c r="K2042" s="5">
        <v>0</v>
      </c>
      <c r="L2042" s="5">
        <v>0</v>
      </c>
      <c r="M2042" s="5">
        <v>38</v>
      </c>
      <c r="N2042" s="5">
        <v>0</v>
      </c>
      <c r="O2042" s="5">
        <v>0</v>
      </c>
      <c r="P2042" s="5">
        <v>0</v>
      </c>
      <c r="Q2042" s="6">
        <v>37.36</v>
      </c>
      <c r="R2042" s="6">
        <v>37.36</v>
      </c>
      <c r="S2042" s="5">
        <v>0</v>
      </c>
      <c r="T2042" s="5">
        <v>0</v>
      </c>
      <c r="U2042" s="5">
        <v>0</v>
      </c>
      <c r="V2042" s="6">
        <v>37.36</v>
      </c>
      <c r="W2042" s="6">
        <v>8.3800000000000008</v>
      </c>
      <c r="X2042" s="6">
        <v>16.62</v>
      </c>
      <c r="Y2042" s="5">
        <v>0</v>
      </c>
      <c r="Z2042" s="6">
        <v>37.36</v>
      </c>
      <c r="AA2042" s="6">
        <v>37.36</v>
      </c>
      <c r="AB2042" s="5">
        <v>0</v>
      </c>
      <c r="AC2042" s="5">
        <v>0</v>
      </c>
      <c r="AD2042" s="5">
        <v>0</v>
      </c>
      <c r="AE2042" s="5">
        <v>0</v>
      </c>
      <c r="AF2042" s="5">
        <v>0</v>
      </c>
      <c r="AG2042" s="5">
        <v>0</v>
      </c>
      <c r="AH2042" s="5">
        <v>0</v>
      </c>
      <c r="AI2042" s="5">
        <v>0</v>
      </c>
      <c r="AJ2042" s="5">
        <v>0</v>
      </c>
      <c r="AK2042" s="5">
        <v>0</v>
      </c>
      <c r="AL2042" s="5">
        <v>0</v>
      </c>
      <c r="AM2042" s="5">
        <v>0</v>
      </c>
      <c r="AN2042" s="5">
        <v>0</v>
      </c>
    </row>
    <row r="2043" spans="1:40" ht="13.5" customHeight="1" x14ac:dyDescent="0.15">
      <c r="A2043" s="4" t="s">
        <v>4016</v>
      </c>
      <c r="B2043" s="4" t="s">
        <v>41</v>
      </c>
      <c r="C2043" s="4" t="s">
        <v>3989</v>
      </c>
      <c r="D2043" s="4" t="s">
        <v>49</v>
      </c>
      <c r="E2043" s="4" t="s">
        <v>93</v>
      </c>
      <c r="F2043" s="4" t="s">
        <v>44</v>
      </c>
      <c r="G2043" s="4" t="s">
        <v>3990</v>
      </c>
      <c r="H2043" s="4" t="s">
        <v>3990</v>
      </c>
      <c r="I2043" s="4" t="s">
        <v>4017</v>
      </c>
      <c r="J2043" s="5">
        <v>1</v>
      </c>
      <c r="K2043" s="5">
        <v>0</v>
      </c>
      <c r="L2043" s="5">
        <v>0</v>
      </c>
      <c r="M2043" s="5">
        <v>7</v>
      </c>
      <c r="N2043" s="5">
        <v>0</v>
      </c>
      <c r="O2043" s="5">
        <v>0</v>
      </c>
      <c r="P2043" s="5">
        <v>0</v>
      </c>
      <c r="Q2043" s="6">
        <v>4.07</v>
      </c>
      <c r="R2043" s="6">
        <v>4.07</v>
      </c>
      <c r="S2043" s="5">
        <v>0</v>
      </c>
      <c r="T2043" s="5">
        <v>0</v>
      </c>
      <c r="U2043" s="5">
        <v>0</v>
      </c>
      <c r="V2043" s="6">
        <v>4.07</v>
      </c>
      <c r="W2043" s="6">
        <v>0.43</v>
      </c>
      <c r="X2043" s="6">
        <v>1.05</v>
      </c>
      <c r="Y2043" s="5">
        <v>0</v>
      </c>
      <c r="Z2043" s="6">
        <v>4.07</v>
      </c>
      <c r="AA2043" s="6">
        <v>4.07</v>
      </c>
      <c r="AB2043" s="5">
        <v>0</v>
      </c>
      <c r="AC2043" s="5">
        <v>0</v>
      </c>
      <c r="AD2043" s="5">
        <v>0</v>
      </c>
      <c r="AE2043" s="5">
        <v>0</v>
      </c>
      <c r="AF2043" s="5">
        <v>0</v>
      </c>
      <c r="AG2043" s="5">
        <v>0</v>
      </c>
      <c r="AH2043" s="5">
        <v>0</v>
      </c>
      <c r="AI2043" s="5">
        <v>0</v>
      </c>
      <c r="AJ2043" s="5">
        <v>0</v>
      </c>
      <c r="AK2043" s="5">
        <v>0</v>
      </c>
      <c r="AL2043" s="5">
        <v>0</v>
      </c>
      <c r="AM2043" s="5">
        <v>0</v>
      </c>
      <c r="AN2043" s="5">
        <v>0</v>
      </c>
    </row>
    <row r="2044" spans="1:40" ht="13.5" customHeight="1" x14ac:dyDescent="0.15">
      <c r="A2044" s="4" t="s">
        <v>4018</v>
      </c>
      <c r="B2044" s="4" t="s">
        <v>41</v>
      </c>
      <c r="C2044" s="4" t="s">
        <v>3989</v>
      </c>
      <c r="D2044" s="4" t="s">
        <v>49</v>
      </c>
      <c r="E2044" s="4" t="s">
        <v>96</v>
      </c>
      <c r="F2044" s="4" t="s">
        <v>44</v>
      </c>
      <c r="G2044" s="4" t="s">
        <v>3990</v>
      </c>
      <c r="H2044" s="4" t="s">
        <v>3990</v>
      </c>
      <c r="I2044" s="4" t="s">
        <v>4019</v>
      </c>
      <c r="J2044" s="5">
        <v>0</v>
      </c>
      <c r="K2044" s="5">
        <v>0</v>
      </c>
      <c r="L2044" s="5">
        <v>0</v>
      </c>
      <c r="M2044" s="5">
        <v>0</v>
      </c>
      <c r="N2044" s="5">
        <v>0</v>
      </c>
      <c r="O2044" s="5">
        <v>0</v>
      </c>
      <c r="P2044" s="5">
        <v>0</v>
      </c>
      <c r="Q2044" s="5">
        <v>0</v>
      </c>
      <c r="R2044" s="5">
        <v>0</v>
      </c>
      <c r="S2044" s="5">
        <v>0</v>
      </c>
      <c r="T2044" s="5">
        <v>0</v>
      </c>
      <c r="U2044" s="5">
        <v>0</v>
      </c>
      <c r="V2044" s="5">
        <v>0</v>
      </c>
      <c r="W2044" s="5">
        <v>0</v>
      </c>
      <c r="X2044" s="5">
        <v>0</v>
      </c>
      <c r="Y2044" s="5">
        <v>0</v>
      </c>
      <c r="Z2044" s="5">
        <v>0</v>
      </c>
      <c r="AA2044" s="5">
        <v>0</v>
      </c>
      <c r="AB2044" s="5">
        <v>0</v>
      </c>
      <c r="AC2044" s="5">
        <v>0</v>
      </c>
      <c r="AD2044" s="5">
        <v>0</v>
      </c>
      <c r="AE2044" s="5">
        <v>0</v>
      </c>
      <c r="AF2044" s="5">
        <v>0</v>
      </c>
      <c r="AG2044" s="5">
        <v>0</v>
      </c>
      <c r="AH2044" s="5">
        <v>0</v>
      </c>
      <c r="AI2044" s="5">
        <v>0</v>
      </c>
      <c r="AJ2044" s="5">
        <v>0</v>
      </c>
      <c r="AK2044" s="5">
        <v>0</v>
      </c>
      <c r="AL2044" s="5">
        <v>0</v>
      </c>
      <c r="AM2044" s="5">
        <v>0</v>
      </c>
      <c r="AN2044" s="5">
        <v>0</v>
      </c>
    </row>
    <row r="2045" spans="1:40" ht="13.5" customHeight="1" x14ac:dyDescent="0.15">
      <c r="A2045" s="4" t="s">
        <v>4020</v>
      </c>
      <c r="B2045" s="4" t="s">
        <v>41</v>
      </c>
      <c r="C2045" s="4" t="s">
        <v>3989</v>
      </c>
      <c r="D2045" s="4" t="s">
        <v>49</v>
      </c>
      <c r="E2045" s="4" t="s">
        <v>99</v>
      </c>
      <c r="F2045" s="4" t="s">
        <v>44</v>
      </c>
      <c r="G2045" s="4" t="s">
        <v>3990</v>
      </c>
      <c r="H2045" s="4" t="s">
        <v>3990</v>
      </c>
      <c r="I2045" s="4" t="s">
        <v>1240</v>
      </c>
      <c r="J2045" s="5">
        <v>0</v>
      </c>
      <c r="K2045" s="5">
        <v>0</v>
      </c>
      <c r="L2045" s="5">
        <v>0</v>
      </c>
      <c r="M2045" s="5">
        <v>0</v>
      </c>
      <c r="N2045" s="5">
        <v>0</v>
      </c>
      <c r="O2045" s="5">
        <v>0</v>
      </c>
      <c r="P2045" s="5">
        <v>0</v>
      </c>
      <c r="Q2045" s="5">
        <v>0</v>
      </c>
      <c r="R2045" s="5">
        <v>0</v>
      </c>
      <c r="S2045" s="5">
        <v>0</v>
      </c>
      <c r="T2045" s="5">
        <v>0</v>
      </c>
      <c r="U2045" s="5">
        <v>0</v>
      </c>
      <c r="V2045" s="5">
        <v>0</v>
      </c>
      <c r="W2045" s="5">
        <v>0</v>
      </c>
      <c r="X2045" s="5">
        <v>0</v>
      </c>
      <c r="Y2045" s="5">
        <v>0</v>
      </c>
      <c r="Z2045" s="5">
        <v>0</v>
      </c>
      <c r="AA2045" s="5">
        <v>0</v>
      </c>
      <c r="AB2045" s="5">
        <v>0</v>
      </c>
      <c r="AC2045" s="5">
        <v>0</v>
      </c>
      <c r="AD2045" s="5">
        <v>0</v>
      </c>
      <c r="AE2045" s="5">
        <v>0</v>
      </c>
      <c r="AF2045" s="5">
        <v>0</v>
      </c>
      <c r="AG2045" s="5">
        <v>0</v>
      </c>
      <c r="AH2045" s="5">
        <v>0</v>
      </c>
      <c r="AI2045" s="5">
        <v>0</v>
      </c>
      <c r="AJ2045" s="5">
        <v>0</v>
      </c>
      <c r="AK2045" s="5">
        <v>0</v>
      </c>
      <c r="AL2045" s="5">
        <v>0</v>
      </c>
      <c r="AM2045" s="5">
        <v>0</v>
      </c>
      <c r="AN2045" s="5">
        <v>0</v>
      </c>
    </row>
    <row r="2046" spans="1:40" ht="13.5" customHeight="1" x14ac:dyDescent="0.15">
      <c r="A2046" s="4" t="s">
        <v>4021</v>
      </c>
      <c r="B2046" s="4" t="s">
        <v>41</v>
      </c>
      <c r="C2046" s="4" t="s">
        <v>3989</v>
      </c>
      <c r="D2046" s="4" t="s">
        <v>49</v>
      </c>
      <c r="E2046" s="4" t="s">
        <v>102</v>
      </c>
      <c r="F2046" s="4" t="s">
        <v>44</v>
      </c>
      <c r="G2046" s="4" t="s">
        <v>3990</v>
      </c>
      <c r="H2046" s="4" t="s">
        <v>3990</v>
      </c>
      <c r="I2046" s="4" t="s">
        <v>4022</v>
      </c>
      <c r="J2046" s="5">
        <v>1</v>
      </c>
      <c r="K2046" s="5">
        <v>0</v>
      </c>
      <c r="L2046" s="5">
        <v>0</v>
      </c>
      <c r="M2046" s="5">
        <v>4</v>
      </c>
      <c r="N2046" s="5">
        <v>0</v>
      </c>
      <c r="O2046" s="5">
        <v>0</v>
      </c>
      <c r="P2046" s="5">
        <v>1</v>
      </c>
      <c r="Q2046" s="6">
        <v>1.73</v>
      </c>
      <c r="R2046" s="6">
        <v>1.73</v>
      </c>
      <c r="S2046" s="5">
        <v>0</v>
      </c>
      <c r="T2046" s="5">
        <v>0</v>
      </c>
      <c r="U2046" s="5">
        <v>0</v>
      </c>
      <c r="V2046" s="5">
        <v>0</v>
      </c>
      <c r="W2046" s="6">
        <v>0.4</v>
      </c>
      <c r="X2046" s="6">
        <v>0.68</v>
      </c>
      <c r="Y2046" s="5">
        <v>0</v>
      </c>
      <c r="Z2046" s="6">
        <v>1.73</v>
      </c>
      <c r="AA2046" s="6">
        <v>1.73</v>
      </c>
      <c r="AB2046" s="5">
        <v>0</v>
      </c>
      <c r="AC2046" s="5">
        <v>0</v>
      </c>
      <c r="AD2046" s="6">
        <v>1.73</v>
      </c>
      <c r="AE2046" s="6">
        <v>1.73</v>
      </c>
      <c r="AF2046" s="5">
        <v>0</v>
      </c>
      <c r="AG2046" s="5">
        <v>0</v>
      </c>
      <c r="AH2046" s="5">
        <v>0</v>
      </c>
      <c r="AI2046" s="5">
        <v>0</v>
      </c>
      <c r="AJ2046" s="5">
        <v>0</v>
      </c>
      <c r="AK2046" s="5">
        <v>0</v>
      </c>
      <c r="AL2046" s="5">
        <v>0</v>
      </c>
      <c r="AM2046" s="5">
        <v>0</v>
      </c>
      <c r="AN2046" s="5">
        <v>0</v>
      </c>
    </row>
    <row r="2047" spans="1:40" ht="13.5" customHeight="1" x14ac:dyDescent="0.15">
      <c r="A2047" s="4" t="s">
        <v>4023</v>
      </c>
      <c r="B2047" s="4" t="s">
        <v>41</v>
      </c>
      <c r="C2047" s="4" t="s">
        <v>3989</v>
      </c>
      <c r="D2047" s="4" t="s">
        <v>49</v>
      </c>
      <c r="E2047" s="4" t="s">
        <v>105</v>
      </c>
      <c r="F2047" s="4" t="s">
        <v>44</v>
      </c>
      <c r="G2047" s="4" t="s">
        <v>3990</v>
      </c>
      <c r="H2047" s="4" t="s">
        <v>3990</v>
      </c>
      <c r="I2047" s="4" t="s">
        <v>4024</v>
      </c>
      <c r="J2047" s="5">
        <v>2</v>
      </c>
      <c r="K2047" s="5">
        <v>0</v>
      </c>
      <c r="L2047" s="5">
        <v>0</v>
      </c>
      <c r="M2047" s="5">
        <v>15</v>
      </c>
      <c r="N2047" s="5">
        <v>0</v>
      </c>
      <c r="O2047" s="5">
        <v>1</v>
      </c>
      <c r="P2047" s="5">
        <v>1</v>
      </c>
      <c r="Q2047" s="6">
        <v>8.5500000000000007</v>
      </c>
      <c r="R2047" s="6">
        <v>8.5500000000000007</v>
      </c>
      <c r="S2047" s="5">
        <v>0</v>
      </c>
      <c r="T2047" s="5">
        <v>0</v>
      </c>
      <c r="U2047" s="5">
        <v>0</v>
      </c>
      <c r="V2047" s="5">
        <v>0</v>
      </c>
      <c r="W2047" s="6">
        <v>2.08</v>
      </c>
      <c r="X2047" s="6">
        <v>2.1800000000000002</v>
      </c>
      <c r="Y2047" s="5">
        <v>0</v>
      </c>
      <c r="Z2047" s="6">
        <v>8.5500000000000007</v>
      </c>
      <c r="AA2047" s="6">
        <v>8.5500000000000007</v>
      </c>
      <c r="AB2047" s="5">
        <v>0</v>
      </c>
      <c r="AC2047" s="5">
        <v>0</v>
      </c>
      <c r="AD2047" s="6">
        <v>8.5500000000000007</v>
      </c>
      <c r="AE2047" s="6">
        <v>8.5500000000000007</v>
      </c>
      <c r="AF2047" s="5">
        <v>0</v>
      </c>
      <c r="AG2047" s="5">
        <v>0</v>
      </c>
      <c r="AH2047" s="5">
        <v>0</v>
      </c>
      <c r="AI2047" s="5">
        <v>0</v>
      </c>
      <c r="AJ2047" s="5">
        <v>0</v>
      </c>
      <c r="AK2047" s="5">
        <v>0</v>
      </c>
      <c r="AL2047" s="5">
        <v>0</v>
      </c>
      <c r="AM2047" s="5">
        <v>0</v>
      </c>
      <c r="AN2047" s="5">
        <v>0</v>
      </c>
    </row>
    <row r="2048" spans="1:40" ht="13.5" customHeight="1" x14ac:dyDescent="0.15">
      <c r="A2048" s="4" t="s">
        <v>4025</v>
      </c>
      <c r="B2048" s="4" t="s">
        <v>41</v>
      </c>
      <c r="C2048" s="4" t="s">
        <v>3989</v>
      </c>
      <c r="D2048" s="4" t="s">
        <v>49</v>
      </c>
      <c r="E2048" s="4" t="s">
        <v>108</v>
      </c>
      <c r="F2048" s="4" t="s">
        <v>44</v>
      </c>
      <c r="G2048" s="4" t="s">
        <v>3990</v>
      </c>
      <c r="H2048" s="4" t="s">
        <v>3990</v>
      </c>
      <c r="I2048" s="4" t="s">
        <v>400</v>
      </c>
      <c r="J2048" s="5">
        <v>0</v>
      </c>
      <c r="K2048" s="5">
        <v>0</v>
      </c>
      <c r="L2048" s="5">
        <v>0</v>
      </c>
      <c r="M2048" s="5">
        <v>0</v>
      </c>
      <c r="N2048" s="5">
        <v>0</v>
      </c>
      <c r="O2048" s="5">
        <v>0</v>
      </c>
      <c r="P2048" s="5">
        <v>0</v>
      </c>
      <c r="Q2048" s="5">
        <v>0</v>
      </c>
      <c r="R2048" s="5">
        <v>0</v>
      </c>
      <c r="S2048" s="5">
        <v>0</v>
      </c>
      <c r="T2048" s="5">
        <v>0</v>
      </c>
      <c r="U2048" s="5">
        <v>0</v>
      </c>
      <c r="V2048" s="5">
        <v>0</v>
      </c>
      <c r="W2048" s="5">
        <v>0</v>
      </c>
      <c r="X2048" s="5">
        <v>0</v>
      </c>
      <c r="Y2048" s="5">
        <v>0</v>
      </c>
      <c r="Z2048" s="5">
        <v>0</v>
      </c>
      <c r="AA2048" s="5">
        <v>0</v>
      </c>
      <c r="AB2048" s="5">
        <v>0</v>
      </c>
      <c r="AC2048" s="5">
        <v>0</v>
      </c>
      <c r="AD2048" s="5">
        <v>0</v>
      </c>
      <c r="AE2048" s="5">
        <v>0</v>
      </c>
      <c r="AF2048" s="5">
        <v>0</v>
      </c>
      <c r="AG2048" s="5">
        <v>0</v>
      </c>
      <c r="AH2048" s="5">
        <v>0</v>
      </c>
      <c r="AI2048" s="5">
        <v>0</v>
      </c>
      <c r="AJ2048" s="5">
        <v>0</v>
      </c>
      <c r="AK2048" s="5">
        <v>0</v>
      </c>
      <c r="AL2048" s="5">
        <v>0</v>
      </c>
      <c r="AM2048" s="5">
        <v>0</v>
      </c>
      <c r="AN2048" s="5">
        <v>0</v>
      </c>
    </row>
    <row r="2049" spans="1:40" ht="13.5" customHeight="1" x14ac:dyDescent="0.15">
      <c r="A2049" s="4" t="s">
        <v>4026</v>
      </c>
      <c r="B2049" s="4" t="s">
        <v>41</v>
      </c>
      <c r="C2049" s="4" t="s">
        <v>3989</v>
      </c>
      <c r="D2049" s="4" t="s">
        <v>49</v>
      </c>
      <c r="E2049" s="4" t="s">
        <v>111</v>
      </c>
      <c r="F2049" s="4" t="s">
        <v>44</v>
      </c>
      <c r="G2049" s="4" t="s">
        <v>3990</v>
      </c>
      <c r="H2049" s="4" t="s">
        <v>3990</v>
      </c>
      <c r="I2049" s="4" t="s">
        <v>4027</v>
      </c>
      <c r="J2049" s="5">
        <v>2</v>
      </c>
      <c r="K2049" s="5">
        <v>0</v>
      </c>
      <c r="L2049" s="5">
        <v>0</v>
      </c>
      <c r="M2049" s="5">
        <v>28</v>
      </c>
      <c r="N2049" s="5">
        <v>0</v>
      </c>
      <c r="O2049" s="5">
        <v>1</v>
      </c>
      <c r="P2049" s="5">
        <v>2</v>
      </c>
      <c r="Q2049" s="6">
        <v>26.96</v>
      </c>
      <c r="R2049" s="6">
        <v>26.96</v>
      </c>
      <c r="S2049" s="5">
        <v>0</v>
      </c>
      <c r="T2049" s="5">
        <v>0</v>
      </c>
      <c r="U2049" s="5">
        <v>0</v>
      </c>
      <c r="V2049" s="6">
        <v>18.23</v>
      </c>
      <c r="W2049" s="6">
        <v>12.17</v>
      </c>
      <c r="X2049" s="6">
        <v>26.93</v>
      </c>
      <c r="Y2049" s="5">
        <v>0</v>
      </c>
      <c r="Z2049" s="6">
        <v>26.96</v>
      </c>
      <c r="AA2049" s="6">
        <v>26.96</v>
      </c>
      <c r="AB2049" s="5">
        <v>0</v>
      </c>
      <c r="AC2049" s="5">
        <v>0</v>
      </c>
      <c r="AD2049" s="6">
        <v>26.96</v>
      </c>
      <c r="AE2049" s="6">
        <v>26.96</v>
      </c>
      <c r="AF2049" s="5">
        <v>0</v>
      </c>
      <c r="AG2049" s="5">
        <v>0</v>
      </c>
      <c r="AH2049" s="5">
        <v>0</v>
      </c>
      <c r="AI2049" s="5">
        <v>0</v>
      </c>
      <c r="AJ2049" s="5">
        <v>0</v>
      </c>
      <c r="AK2049" s="5">
        <v>0</v>
      </c>
      <c r="AL2049" s="5">
        <v>0</v>
      </c>
      <c r="AM2049" s="5">
        <v>0</v>
      </c>
      <c r="AN2049" s="5">
        <v>0</v>
      </c>
    </row>
    <row r="2050" spans="1:40" ht="13.5" customHeight="1" x14ac:dyDescent="0.15">
      <c r="A2050" s="4" t="s">
        <v>4028</v>
      </c>
      <c r="B2050" s="4" t="s">
        <v>41</v>
      </c>
      <c r="C2050" s="4" t="s">
        <v>3989</v>
      </c>
      <c r="D2050" s="4" t="s">
        <v>49</v>
      </c>
      <c r="E2050" s="4" t="s">
        <v>114</v>
      </c>
      <c r="F2050" s="4" t="s">
        <v>44</v>
      </c>
      <c r="G2050" s="4" t="s">
        <v>3990</v>
      </c>
      <c r="H2050" s="4" t="s">
        <v>3990</v>
      </c>
      <c r="I2050" s="4" t="s">
        <v>2875</v>
      </c>
      <c r="J2050" s="5">
        <v>0</v>
      </c>
      <c r="K2050" s="5">
        <v>0</v>
      </c>
      <c r="L2050" s="5">
        <v>0</v>
      </c>
      <c r="M2050" s="5">
        <v>0</v>
      </c>
      <c r="N2050" s="5">
        <v>0</v>
      </c>
      <c r="O2050" s="5">
        <v>0</v>
      </c>
      <c r="P2050" s="5">
        <v>0</v>
      </c>
      <c r="Q2050" s="5">
        <v>0</v>
      </c>
      <c r="R2050" s="5">
        <v>0</v>
      </c>
      <c r="S2050" s="5">
        <v>0</v>
      </c>
      <c r="T2050" s="5">
        <v>0</v>
      </c>
      <c r="U2050" s="5">
        <v>0</v>
      </c>
      <c r="V2050" s="5">
        <v>0</v>
      </c>
      <c r="W2050" s="5">
        <v>0</v>
      </c>
      <c r="X2050" s="5">
        <v>0</v>
      </c>
      <c r="Y2050" s="5">
        <v>0</v>
      </c>
      <c r="Z2050" s="5">
        <v>0</v>
      </c>
      <c r="AA2050" s="5">
        <v>0</v>
      </c>
      <c r="AB2050" s="5">
        <v>0</v>
      </c>
      <c r="AC2050" s="5">
        <v>0</v>
      </c>
      <c r="AD2050" s="5">
        <v>0</v>
      </c>
      <c r="AE2050" s="5">
        <v>0</v>
      </c>
      <c r="AF2050" s="5">
        <v>0</v>
      </c>
      <c r="AG2050" s="5">
        <v>0</v>
      </c>
      <c r="AH2050" s="5">
        <v>0</v>
      </c>
      <c r="AI2050" s="5">
        <v>0</v>
      </c>
      <c r="AJ2050" s="5">
        <v>0</v>
      </c>
      <c r="AK2050" s="5">
        <v>0</v>
      </c>
      <c r="AL2050" s="5">
        <v>0</v>
      </c>
      <c r="AM2050" s="5">
        <v>0</v>
      </c>
      <c r="AN2050" s="5">
        <v>0</v>
      </c>
    </row>
    <row r="2051" spans="1:40" ht="13.5" customHeight="1" x14ac:dyDescent="0.15">
      <c r="A2051" s="4" t="s">
        <v>4029</v>
      </c>
      <c r="B2051" s="4" t="s">
        <v>41</v>
      </c>
      <c r="C2051" s="4" t="s">
        <v>3989</v>
      </c>
      <c r="D2051" s="4" t="s">
        <v>49</v>
      </c>
      <c r="E2051" s="4" t="s">
        <v>808</v>
      </c>
      <c r="F2051" s="4" t="s">
        <v>44</v>
      </c>
      <c r="G2051" s="4" t="s">
        <v>3990</v>
      </c>
      <c r="H2051" s="4" t="s">
        <v>3990</v>
      </c>
      <c r="I2051" s="4" t="s">
        <v>4030</v>
      </c>
      <c r="J2051" s="5">
        <v>0</v>
      </c>
      <c r="K2051" s="5">
        <v>0</v>
      </c>
      <c r="L2051" s="5">
        <v>0</v>
      </c>
      <c r="M2051" s="5">
        <v>0</v>
      </c>
      <c r="N2051" s="5">
        <v>0</v>
      </c>
      <c r="O2051" s="5">
        <v>0</v>
      </c>
      <c r="P2051" s="5">
        <v>0</v>
      </c>
      <c r="Q2051" s="5">
        <v>0</v>
      </c>
      <c r="R2051" s="5">
        <v>0</v>
      </c>
      <c r="S2051" s="5">
        <v>0</v>
      </c>
      <c r="T2051" s="5">
        <v>0</v>
      </c>
      <c r="U2051" s="5">
        <v>0</v>
      </c>
      <c r="V2051" s="5">
        <v>0</v>
      </c>
      <c r="W2051" s="5">
        <v>0</v>
      </c>
      <c r="X2051" s="5">
        <v>0</v>
      </c>
      <c r="Y2051" s="5">
        <v>0</v>
      </c>
      <c r="Z2051" s="5">
        <v>0</v>
      </c>
      <c r="AA2051" s="5">
        <v>0</v>
      </c>
      <c r="AB2051" s="5">
        <v>0</v>
      </c>
      <c r="AC2051" s="5">
        <v>0</v>
      </c>
      <c r="AD2051" s="5">
        <v>0</v>
      </c>
      <c r="AE2051" s="5">
        <v>0</v>
      </c>
      <c r="AF2051" s="5">
        <v>0</v>
      </c>
      <c r="AG2051" s="5">
        <v>0</v>
      </c>
      <c r="AH2051" s="5">
        <v>0</v>
      </c>
      <c r="AI2051" s="5">
        <v>0</v>
      </c>
      <c r="AJ2051" s="5">
        <v>0</v>
      </c>
      <c r="AK2051" s="5">
        <v>0</v>
      </c>
      <c r="AL2051" s="5">
        <v>0</v>
      </c>
      <c r="AM2051" s="5">
        <v>0</v>
      </c>
      <c r="AN2051" s="5">
        <v>0</v>
      </c>
    </row>
    <row r="2052" spans="1:40" ht="13.5" customHeight="1" x14ac:dyDescent="0.15">
      <c r="A2052" s="4" t="s">
        <v>4031</v>
      </c>
      <c r="B2052" s="4" t="s">
        <v>41</v>
      </c>
      <c r="C2052" s="4" t="s">
        <v>3989</v>
      </c>
      <c r="D2052" s="4" t="s">
        <v>49</v>
      </c>
      <c r="E2052" s="4" t="s">
        <v>811</v>
      </c>
      <c r="F2052" s="4" t="s">
        <v>44</v>
      </c>
      <c r="G2052" s="4" t="s">
        <v>3990</v>
      </c>
      <c r="H2052" s="4" t="s">
        <v>3990</v>
      </c>
      <c r="I2052" s="4" t="s">
        <v>1641</v>
      </c>
      <c r="J2052" s="5">
        <v>0</v>
      </c>
      <c r="K2052" s="5">
        <v>0</v>
      </c>
      <c r="L2052" s="5">
        <v>0</v>
      </c>
      <c r="M2052" s="5">
        <v>0</v>
      </c>
      <c r="N2052" s="5">
        <v>0</v>
      </c>
      <c r="O2052" s="5">
        <v>0</v>
      </c>
      <c r="P2052" s="5">
        <v>0</v>
      </c>
      <c r="Q2052" s="5">
        <v>0</v>
      </c>
      <c r="R2052" s="5">
        <v>0</v>
      </c>
      <c r="S2052" s="5">
        <v>0</v>
      </c>
      <c r="T2052" s="5">
        <v>0</v>
      </c>
      <c r="U2052" s="5">
        <v>0</v>
      </c>
      <c r="V2052" s="5">
        <v>0</v>
      </c>
      <c r="W2052" s="5">
        <v>0</v>
      </c>
      <c r="X2052" s="5">
        <v>0</v>
      </c>
      <c r="Y2052" s="5">
        <v>0</v>
      </c>
      <c r="Z2052" s="5">
        <v>0</v>
      </c>
      <c r="AA2052" s="5">
        <v>0</v>
      </c>
      <c r="AB2052" s="5">
        <v>0</v>
      </c>
      <c r="AC2052" s="5">
        <v>0</v>
      </c>
      <c r="AD2052" s="5">
        <v>0</v>
      </c>
      <c r="AE2052" s="5">
        <v>0</v>
      </c>
      <c r="AF2052" s="5">
        <v>0</v>
      </c>
      <c r="AG2052" s="5">
        <v>0</v>
      </c>
      <c r="AH2052" s="5">
        <v>0</v>
      </c>
      <c r="AI2052" s="5">
        <v>0</v>
      </c>
      <c r="AJ2052" s="5">
        <v>0</v>
      </c>
      <c r="AK2052" s="5">
        <v>0</v>
      </c>
      <c r="AL2052" s="5">
        <v>0</v>
      </c>
      <c r="AM2052" s="5">
        <v>0</v>
      </c>
      <c r="AN2052" s="5">
        <v>0</v>
      </c>
    </row>
    <row r="2053" spans="1:40" ht="13.5" customHeight="1" x14ac:dyDescent="0.15">
      <c r="A2053" s="4" t="s">
        <v>4032</v>
      </c>
      <c r="B2053" s="4" t="s">
        <v>41</v>
      </c>
      <c r="C2053" s="4" t="s">
        <v>3989</v>
      </c>
      <c r="D2053" s="4" t="s">
        <v>49</v>
      </c>
      <c r="E2053" s="4" t="s">
        <v>814</v>
      </c>
      <c r="F2053" s="4" t="s">
        <v>44</v>
      </c>
      <c r="G2053" s="4" t="s">
        <v>3990</v>
      </c>
      <c r="H2053" s="4" t="s">
        <v>3990</v>
      </c>
      <c r="I2053" s="4" t="s">
        <v>4033</v>
      </c>
      <c r="J2053" s="5">
        <v>0</v>
      </c>
      <c r="K2053" s="5">
        <v>0</v>
      </c>
      <c r="L2053" s="5">
        <v>0</v>
      </c>
      <c r="M2053" s="5">
        <v>0</v>
      </c>
      <c r="N2053" s="5">
        <v>0</v>
      </c>
      <c r="O2053" s="5">
        <v>0</v>
      </c>
      <c r="P2053" s="5">
        <v>0</v>
      </c>
      <c r="Q2053" s="5">
        <v>0</v>
      </c>
      <c r="R2053" s="5">
        <v>0</v>
      </c>
      <c r="S2053" s="5">
        <v>0</v>
      </c>
      <c r="T2053" s="5">
        <v>0</v>
      </c>
      <c r="U2053" s="5">
        <v>0</v>
      </c>
      <c r="V2053" s="5">
        <v>0</v>
      </c>
      <c r="W2053" s="5">
        <v>0</v>
      </c>
      <c r="X2053" s="5">
        <v>0</v>
      </c>
      <c r="Y2053" s="5">
        <v>0</v>
      </c>
      <c r="Z2053" s="5">
        <v>0</v>
      </c>
      <c r="AA2053" s="5">
        <v>0</v>
      </c>
      <c r="AB2053" s="5">
        <v>0</v>
      </c>
      <c r="AC2053" s="5">
        <v>0</v>
      </c>
      <c r="AD2053" s="5">
        <v>0</v>
      </c>
      <c r="AE2053" s="5">
        <v>0</v>
      </c>
      <c r="AF2053" s="5">
        <v>0</v>
      </c>
      <c r="AG2053" s="5">
        <v>0</v>
      </c>
      <c r="AH2053" s="5">
        <v>0</v>
      </c>
      <c r="AI2053" s="5">
        <v>0</v>
      </c>
      <c r="AJ2053" s="5">
        <v>0</v>
      </c>
      <c r="AK2053" s="5">
        <v>0</v>
      </c>
      <c r="AL2053" s="5">
        <v>0</v>
      </c>
      <c r="AM2053" s="5">
        <v>0</v>
      </c>
      <c r="AN2053" s="5">
        <v>0</v>
      </c>
    </row>
    <row r="2054" spans="1:40" ht="13.5" customHeight="1" x14ac:dyDescent="0.15">
      <c r="A2054" s="4" t="s">
        <v>4034</v>
      </c>
      <c r="B2054" s="4" t="s">
        <v>41</v>
      </c>
      <c r="C2054" s="4" t="s">
        <v>3989</v>
      </c>
      <c r="D2054" s="4" t="s">
        <v>41</v>
      </c>
      <c r="E2054" s="4" t="s">
        <v>42</v>
      </c>
      <c r="F2054" s="4" t="s">
        <v>44</v>
      </c>
      <c r="G2054" s="4" t="s">
        <v>3990</v>
      </c>
      <c r="H2054" s="4" t="s">
        <v>4035</v>
      </c>
      <c r="I2054" s="4"/>
      <c r="J2054" s="5">
        <v>7</v>
      </c>
      <c r="K2054" s="5">
        <v>0</v>
      </c>
      <c r="L2054" s="5">
        <v>0</v>
      </c>
      <c r="M2054" s="5">
        <v>348</v>
      </c>
      <c r="N2054" s="5">
        <v>0</v>
      </c>
      <c r="O2054" s="5">
        <v>2</v>
      </c>
      <c r="P2054" s="5">
        <v>12</v>
      </c>
      <c r="Q2054" s="6">
        <v>234.06</v>
      </c>
      <c r="R2054" s="6">
        <v>210.88</v>
      </c>
      <c r="S2054" s="6">
        <v>23.18</v>
      </c>
      <c r="T2054" s="5">
        <v>0</v>
      </c>
      <c r="U2054" s="5">
        <v>0</v>
      </c>
      <c r="V2054" s="6">
        <v>210.64</v>
      </c>
      <c r="W2054" s="6">
        <v>45.1</v>
      </c>
      <c r="X2054" s="6">
        <v>58.4</v>
      </c>
      <c r="Y2054" s="5">
        <v>0</v>
      </c>
      <c r="Z2054" s="6">
        <v>234.06</v>
      </c>
      <c r="AA2054" s="6">
        <v>210.88</v>
      </c>
      <c r="AB2054" s="6">
        <v>23.18</v>
      </c>
      <c r="AC2054" s="5">
        <v>0</v>
      </c>
      <c r="AD2054" s="6">
        <v>105.55</v>
      </c>
      <c r="AE2054" s="6">
        <v>82.37</v>
      </c>
      <c r="AF2054" s="6">
        <v>23.18</v>
      </c>
      <c r="AG2054" s="5">
        <v>0</v>
      </c>
      <c r="AH2054" s="5">
        <v>0</v>
      </c>
      <c r="AI2054" s="5">
        <v>0</v>
      </c>
      <c r="AJ2054" s="5">
        <v>0</v>
      </c>
      <c r="AK2054" s="5">
        <v>0</v>
      </c>
      <c r="AL2054" s="5">
        <v>0</v>
      </c>
      <c r="AM2054" s="5">
        <v>0</v>
      </c>
      <c r="AN2054" s="5">
        <v>0</v>
      </c>
    </row>
    <row r="2055" spans="1:40" ht="13.5" customHeight="1" x14ac:dyDescent="0.15">
      <c r="A2055" s="4" t="s">
        <v>4036</v>
      </c>
      <c r="B2055" s="4" t="s">
        <v>41</v>
      </c>
      <c r="C2055" s="4" t="s">
        <v>3989</v>
      </c>
      <c r="D2055" s="4" t="s">
        <v>41</v>
      </c>
      <c r="E2055" s="4" t="s">
        <v>51</v>
      </c>
      <c r="F2055" s="4" t="s">
        <v>44</v>
      </c>
      <c r="G2055" s="4" t="s">
        <v>3990</v>
      </c>
      <c r="H2055" s="4" t="s">
        <v>4035</v>
      </c>
      <c r="I2055" s="4" t="s">
        <v>4037</v>
      </c>
      <c r="J2055" s="5">
        <v>0</v>
      </c>
      <c r="K2055" s="5">
        <v>0</v>
      </c>
      <c r="L2055" s="5">
        <v>0</v>
      </c>
      <c r="M2055" s="5">
        <v>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0</v>
      </c>
      <c r="T2055" s="5">
        <v>0</v>
      </c>
      <c r="U2055" s="5">
        <v>0</v>
      </c>
      <c r="V2055" s="5">
        <v>0</v>
      </c>
      <c r="W2055" s="5">
        <v>0</v>
      </c>
      <c r="X2055" s="5">
        <v>0</v>
      </c>
      <c r="Y2055" s="5">
        <v>0</v>
      </c>
      <c r="Z2055" s="5">
        <v>0</v>
      </c>
      <c r="AA2055" s="5">
        <v>0</v>
      </c>
      <c r="AB2055" s="5">
        <v>0</v>
      </c>
      <c r="AC2055" s="5">
        <v>0</v>
      </c>
      <c r="AD2055" s="5">
        <v>0</v>
      </c>
      <c r="AE2055" s="5">
        <v>0</v>
      </c>
      <c r="AF2055" s="5">
        <v>0</v>
      </c>
      <c r="AG2055" s="5">
        <v>0</v>
      </c>
      <c r="AH2055" s="5">
        <v>0</v>
      </c>
      <c r="AI2055" s="5">
        <v>0</v>
      </c>
      <c r="AJ2055" s="5">
        <v>0</v>
      </c>
      <c r="AK2055" s="5">
        <v>0</v>
      </c>
      <c r="AL2055" s="5">
        <v>0</v>
      </c>
      <c r="AM2055" s="5">
        <v>0</v>
      </c>
      <c r="AN2055" s="5">
        <v>0</v>
      </c>
    </row>
    <row r="2056" spans="1:40" ht="13.5" customHeight="1" x14ac:dyDescent="0.15">
      <c r="A2056" s="4" t="s">
        <v>4038</v>
      </c>
      <c r="B2056" s="4" t="s">
        <v>41</v>
      </c>
      <c r="C2056" s="4" t="s">
        <v>3989</v>
      </c>
      <c r="D2056" s="4" t="s">
        <v>41</v>
      </c>
      <c r="E2056" s="4" t="s">
        <v>54</v>
      </c>
      <c r="F2056" s="4" t="s">
        <v>44</v>
      </c>
      <c r="G2056" s="4" t="s">
        <v>3990</v>
      </c>
      <c r="H2056" s="4" t="s">
        <v>4035</v>
      </c>
      <c r="I2056" s="4" t="s">
        <v>4039</v>
      </c>
      <c r="J2056" s="5">
        <v>0</v>
      </c>
      <c r="K2056" s="5">
        <v>0</v>
      </c>
      <c r="L2056" s="5">
        <v>0</v>
      </c>
      <c r="M2056" s="5">
        <v>0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0</v>
      </c>
      <c r="T2056" s="5">
        <v>0</v>
      </c>
      <c r="U2056" s="5">
        <v>0</v>
      </c>
      <c r="V2056" s="5">
        <v>0</v>
      </c>
      <c r="W2056" s="5">
        <v>0</v>
      </c>
      <c r="X2056" s="5">
        <v>0</v>
      </c>
      <c r="Y2056" s="5">
        <v>0</v>
      </c>
      <c r="Z2056" s="5">
        <v>0</v>
      </c>
      <c r="AA2056" s="5">
        <v>0</v>
      </c>
      <c r="AB2056" s="5">
        <v>0</v>
      </c>
      <c r="AC2056" s="5">
        <v>0</v>
      </c>
      <c r="AD2056" s="5">
        <v>0</v>
      </c>
      <c r="AE2056" s="5">
        <v>0</v>
      </c>
      <c r="AF2056" s="5">
        <v>0</v>
      </c>
      <c r="AG2056" s="5">
        <v>0</v>
      </c>
      <c r="AH2056" s="5">
        <v>0</v>
      </c>
      <c r="AI2056" s="5">
        <v>0</v>
      </c>
      <c r="AJ2056" s="5">
        <v>0</v>
      </c>
      <c r="AK2056" s="5">
        <v>0</v>
      </c>
      <c r="AL2056" s="5">
        <v>0</v>
      </c>
      <c r="AM2056" s="5">
        <v>0</v>
      </c>
      <c r="AN2056" s="5">
        <v>0</v>
      </c>
    </row>
    <row r="2057" spans="1:40" ht="13.5" customHeight="1" x14ac:dyDescent="0.15">
      <c r="A2057" s="4" t="s">
        <v>4040</v>
      </c>
      <c r="B2057" s="4" t="s">
        <v>41</v>
      </c>
      <c r="C2057" s="4" t="s">
        <v>3989</v>
      </c>
      <c r="D2057" s="4" t="s">
        <v>41</v>
      </c>
      <c r="E2057" s="4" t="s">
        <v>57</v>
      </c>
      <c r="F2057" s="4" t="s">
        <v>44</v>
      </c>
      <c r="G2057" s="4" t="s">
        <v>3990</v>
      </c>
      <c r="H2057" s="4" t="s">
        <v>4035</v>
      </c>
      <c r="I2057" s="4" t="s">
        <v>4041</v>
      </c>
      <c r="J2057" s="5">
        <v>0</v>
      </c>
      <c r="K2057" s="5">
        <v>0</v>
      </c>
      <c r="L2057" s="5">
        <v>0</v>
      </c>
      <c r="M2057" s="5">
        <v>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0</v>
      </c>
      <c r="T2057" s="5">
        <v>0</v>
      </c>
      <c r="U2057" s="5">
        <v>0</v>
      </c>
      <c r="V2057" s="5">
        <v>0</v>
      </c>
      <c r="W2057" s="5">
        <v>0</v>
      </c>
      <c r="X2057" s="5">
        <v>0</v>
      </c>
      <c r="Y2057" s="5">
        <v>0</v>
      </c>
      <c r="Z2057" s="5">
        <v>0</v>
      </c>
      <c r="AA2057" s="5">
        <v>0</v>
      </c>
      <c r="AB2057" s="5">
        <v>0</v>
      </c>
      <c r="AC2057" s="5">
        <v>0</v>
      </c>
      <c r="AD2057" s="5">
        <v>0</v>
      </c>
      <c r="AE2057" s="5">
        <v>0</v>
      </c>
      <c r="AF2057" s="5">
        <v>0</v>
      </c>
      <c r="AG2057" s="5">
        <v>0</v>
      </c>
      <c r="AH2057" s="5">
        <v>0</v>
      </c>
      <c r="AI2057" s="5">
        <v>0</v>
      </c>
      <c r="AJ2057" s="5">
        <v>0</v>
      </c>
      <c r="AK2057" s="5">
        <v>0</v>
      </c>
      <c r="AL2057" s="5">
        <v>0</v>
      </c>
      <c r="AM2057" s="5">
        <v>0</v>
      </c>
      <c r="AN2057" s="5">
        <v>0</v>
      </c>
    </row>
    <row r="2058" spans="1:40" ht="13.5" customHeight="1" x14ac:dyDescent="0.15">
      <c r="A2058" s="4" t="s">
        <v>4042</v>
      </c>
      <c r="B2058" s="4" t="s">
        <v>41</v>
      </c>
      <c r="C2058" s="4" t="s">
        <v>3989</v>
      </c>
      <c r="D2058" s="4" t="s">
        <v>41</v>
      </c>
      <c r="E2058" s="4" t="s">
        <v>60</v>
      </c>
      <c r="F2058" s="4" t="s">
        <v>44</v>
      </c>
      <c r="G2058" s="4" t="s">
        <v>3990</v>
      </c>
      <c r="H2058" s="4" t="s">
        <v>4035</v>
      </c>
      <c r="I2058" s="4" t="s">
        <v>4043</v>
      </c>
      <c r="J2058" s="5">
        <v>0</v>
      </c>
      <c r="K2058" s="5">
        <v>0</v>
      </c>
      <c r="L2058" s="5">
        <v>0</v>
      </c>
      <c r="M2058" s="5">
        <v>0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0</v>
      </c>
      <c r="T2058" s="5">
        <v>0</v>
      </c>
      <c r="U2058" s="5">
        <v>0</v>
      </c>
      <c r="V2058" s="5">
        <v>0</v>
      </c>
      <c r="W2058" s="5">
        <v>0</v>
      </c>
      <c r="X2058" s="5">
        <v>0</v>
      </c>
      <c r="Y2058" s="5">
        <v>0</v>
      </c>
      <c r="Z2058" s="5">
        <v>0</v>
      </c>
      <c r="AA2058" s="5">
        <v>0</v>
      </c>
      <c r="AB2058" s="5">
        <v>0</v>
      </c>
      <c r="AC2058" s="5">
        <v>0</v>
      </c>
      <c r="AD2058" s="5">
        <v>0</v>
      </c>
      <c r="AE2058" s="5">
        <v>0</v>
      </c>
      <c r="AF2058" s="5">
        <v>0</v>
      </c>
      <c r="AG2058" s="5">
        <v>0</v>
      </c>
      <c r="AH2058" s="5">
        <v>0</v>
      </c>
      <c r="AI2058" s="5">
        <v>0</v>
      </c>
      <c r="AJ2058" s="5">
        <v>0</v>
      </c>
      <c r="AK2058" s="5">
        <v>0</v>
      </c>
      <c r="AL2058" s="5">
        <v>0</v>
      </c>
      <c r="AM2058" s="5">
        <v>0</v>
      </c>
      <c r="AN2058" s="5">
        <v>0</v>
      </c>
    </row>
    <row r="2059" spans="1:40" ht="13.5" customHeight="1" x14ac:dyDescent="0.15">
      <c r="A2059" s="4" t="s">
        <v>4044</v>
      </c>
      <c r="B2059" s="4" t="s">
        <v>41</v>
      </c>
      <c r="C2059" s="4" t="s">
        <v>3989</v>
      </c>
      <c r="D2059" s="4" t="s">
        <v>41</v>
      </c>
      <c r="E2059" s="4" t="s">
        <v>63</v>
      </c>
      <c r="F2059" s="4" t="s">
        <v>44</v>
      </c>
      <c r="G2059" s="4" t="s">
        <v>3990</v>
      </c>
      <c r="H2059" s="4" t="s">
        <v>4035</v>
      </c>
      <c r="I2059" s="4" t="s">
        <v>4045</v>
      </c>
      <c r="J2059" s="5">
        <v>2</v>
      </c>
      <c r="K2059" s="5">
        <v>0</v>
      </c>
      <c r="L2059" s="5">
        <v>0</v>
      </c>
      <c r="M2059" s="5">
        <v>72</v>
      </c>
      <c r="N2059" s="5">
        <v>0</v>
      </c>
      <c r="O2059" s="5">
        <v>0</v>
      </c>
      <c r="P2059" s="5">
        <v>3</v>
      </c>
      <c r="Q2059" s="6">
        <v>36.04</v>
      </c>
      <c r="R2059" s="6">
        <v>22.65</v>
      </c>
      <c r="S2059" s="6">
        <v>13.38</v>
      </c>
      <c r="T2059" s="5">
        <v>0</v>
      </c>
      <c r="U2059" s="5">
        <v>0</v>
      </c>
      <c r="V2059" s="6">
        <v>22.53</v>
      </c>
      <c r="W2059" s="6">
        <v>9.8800000000000008</v>
      </c>
      <c r="X2059" s="6">
        <v>4.3899999999999997</v>
      </c>
      <c r="Y2059" s="5">
        <v>0</v>
      </c>
      <c r="Z2059" s="6">
        <v>36.04</v>
      </c>
      <c r="AA2059" s="6">
        <v>22.65</v>
      </c>
      <c r="AB2059" s="6">
        <v>13.38</v>
      </c>
      <c r="AC2059" s="5">
        <v>0</v>
      </c>
      <c r="AD2059" s="6">
        <v>13.38</v>
      </c>
      <c r="AE2059" s="5">
        <v>0</v>
      </c>
      <c r="AF2059" s="6">
        <v>13.38</v>
      </c>
      <c r="AG2059" s="5">
        <v>0</v>
      </c>
      <c r="AH2059" s="5">
        <v>0</v>
      </c>
      <c r="AI2059" s="5">
        <v>0</v>
      </c>
      <c r="AJ2059" s="5">
        <v>0</v>
      </c>
      <c r="AK2059" s="5">
        <v>0</v>
      </c>
      <c r="AL2059" s="5">
        <v>0</v>
      </c>
      <c r="AM2059" s="5">
        <v>0</v>
      </c>
      <c r="AN2059" s="5">
        <v>0</v>
      </c>
    </row>
    <row r="2060" spans="1:40" ht="13.5" customHeight="1" x14ac:dyDescent="0.15">
      <c r="A2060" s="4" t="s">
        <v>4046</v>
      </c>
      <c r="B2060" s="4" t="s">
        <v>41</v>
      </c>
      <c r="C2060" s="4" t="s">
        <v>3989</v>
      </c>
      <c r="D2060" s="4" t="s">
        <v>41</v>
      </c>
      <c r="E2060" s="4" t="s">
        <v>66</v>
      </c>
      <c r="F2060" s="4" t="s">
        <v>44</v>
      </c>
      <c r="G2060" s="4" t="s">
        <v>3990</v>
      </c>
      <c r="H2060" s="4" t="s">
        <v>4035</v>
      </c>
      <c r="I2060" s="4" t="s">
        <v>4047</v>
      </c>
      <c r="J2060" s="5">
        <v>3</v>
      </c>
      <c r="K2060" s="5">
        <v>0</v>
      </c>
      <c r="L2060" s="5">
        <v>0</v>
      </c>
      <c r="M2060" s="5">
        <v>70</v>
      </c>
      <c r="N2060" s="5">
        <v>0</v>
      </c>
      <c r="O2060" s="5">
        <v>0</v>
      </c>
      <c r="P2060" s="5">
        <v>2</v>
      </c>
      <c r="Q2060" s="6">
        <v>36.909999999999997</v>
      </c>
      <c r="R2060" s="6">
        <v>27.11</v>
      </c>
      <c r="S2060" s="6">
        <v>9.8000000000000007</v>
      </c>
      <c r="T2060" s="5">
        <v>0</v>
      </c>
      <c r="U2060" s="5">
        <v>0</v>
      </c>
      <c r="V2060" s="6">
        <v>27.02</v>
      </c>
      <c r="W2060" s="6">
        <v>9.89</v>
      </c>
      <c r="X2060" s="6">
        <v>7.89</v>
      </c>
      <c r="Y2060" s="5">
        <v>0</v>
      </c>
      <c r="Z2060" s="6">
        <v>36.909999999999997</v>
      </c>
      <c r="AA2060" s="6">
        <v>27.11</v>
      </c>
      <c r="AB2060" s="6">
        <v>9.8000000000000007</v>
      </c>
      <c r="AC2060" s="5">
        <v>0</v>
      </c>
      <c r="AD2060" s="6">
        <v>20.329999999999998</v>
      </c>
      <c r="AE2060" s="6">
        <v>10.53</v>
      </c>
      <c r="AF2060" s="6">
        <v>9.8000000000000007</v>
      </c>
      <c r="AG2060" s="5">
        <v>0</v>
      </c>
      <c r="AH2060" s="5">
        <v>0</v>
      </c>
      <c r="AI2060" s="5">
        <v>0</v>
      </c>
      <c r="AJ2060" s="5">
        <v>0</v>
      </c>
      <c r="AK2060" s="5">
        <v>0</v>
      </c>
      <c r="AL2060" s="5">
        <v>0</v>
      </c>
      <c r="AM2060" s="5">
        <v>0</v>
      </c>
      <c r="AN2060" s="5">
        <v>0</v>
      </c>
    </row>
    <row r="2061" spans="1:40" ht="13.5" customHeight="1" x14ac:dyDescent="0.15">
      <c r="A2061" s="4" t="s">
        <v>4048</v>
      </c>
      <c r="B2061" s="4" t="s">
        <v>41</v>
      </c>
      <c r="C2061" s="4" t="s">
        <v>3989</v>
      </c>
      <c r="D2061" s="4" t="s">
        <v>41</v>
      </c>
      <c r="E2061" s="4" t="s">
        <v>69</v>
      </c>
      <c r="F2061" s="4" t="s">
        <v>44</v>
      </c>
      <c r="G2061" s="4" t="s">
        <v>3990</v>
      </c>
      <c r="H2061" s="4" t="s">
        <v>4035</v>
      </c>
      <c r="I2061" s="4" t="s">
        <v>4049</v>
      </c>
      <c r="J2061" s="5">
        <v>2</v>
      </c>
      <c r="K2061" s="5">
        <v>0</v>
      </c>
      <c r="L2061" s="5">
        <v>0</v>
      </c>
      <c r="M2061" s="5">
        <v>14</v>
      </c>
      <c r="N2061" s="5">
        <v>0</v>
      </c>
      <c r="O2061" s="5">
        <v>0</v>
      </c>
      <c r="P2061" s="5">
        <v>0</v>
      </c>
      <c r="Q2061" s="6">
        <v>10.35</v>
      </c>
      <c r="R2061" s="6">
        <v>10.35</v>
      </c>
      <c r="S2061" s="5">
        <v>0</v>
      </c>
      <c r="T2061" s="5">
        <v>0</v>
      </c>
      <c r="U2061" s="5">
        <v>0</v>
      </c>
      <c r="V2061" s="6">
        <v>10.32</v>
      </c>
      <c r="W2061" s="6">
        <v>2.0499999999999998</v>
      </c>
      <c r="X2061" s="6">
        <v>2.08</v>
      </c>
      <c r="Y2061" s="5">
        <v>0</v>
      </c>
      <c r="Z2061" s="6">
        <v>10.35</v>
      </c>
      <c r="AA2061" s="6">
        <v>10.35</v>
      </c>
      <c r="AB2061" s="5">
        <v>0</v>
      </c>
      <c r="AC2061" s="5">
        <v>0</v>
      </c>
      <c r="AD2061" s="5">
        <v>0</v>
      </c>
      <c r="AE2061" s="5">
        <v>0</v>
      </c>
      <c r="AF2061" s="5">
        <v>0</v>
      </c>
      <c r="AG2061" s="5">
        <v>0</v>
      </c>
      <c r="AH2061" s="5">
        <v>0</v>
      </c>
      <c r="AI2061" s="5">
        <v>0</v>
      </c>
      <c r="AJ2061" s="5">
        <v>0</v>
      </c>
      <c r="AK2061" s="5">
        <v>0</v>
      </c>
      <c r="AL2061" s="5">
        <v>0</v>
      </c>
      <c r="AM2061" s="5">
        <v>0</v>
      </c>
      <c r="AN2061" s="5">
        <v>0</v>
      </c>
    </row>
    <row r="2062" spans="1:40" ht="13.5" customHeight="1" x14ac:dyDescent="0.15">
      <c r="A2062" s="4" t="s">
        <v>4050</v>
      </c>
      <c r="B2062" s="4" t="s">
        <v>41</v>
      </c>
      <c r="C2062" s="4" t="s">
        <v>3989</v>
      </c>
      <c r="D2062" s="4" t="s">
        <v>41</v>
      </c>
      <c r="E2062" s="4" t="s">
        <v>72</v>
      </c>
      <c r="F2062" s="4" t="s">
        <v>44</v>
      </c>
      <c r="G2062" s="4" t="s">
        <v>3990</v>
      </c>
      <c r="H2062" s="4" t="s">
        <v>4035</v>
      </c>
      <c r="I2062" s="4" t="s">
        <v>4051</v>
      </c>
      <c r="J2062" s="5">
        <v>1</v>
      </c>
      <c r="K2062" s="5">
        <v>0</v>
      </c>
      <c r="L2062" s="5">
        <v>0</v>
      </c>
      <c r="M2062" s="5">
        <v>9</v>
      </c>
      <c r="N2062" s="5">
        <v>0</v>
      </c>
      <c r="O2062" s="5">
        <v>0</v>
      </c>
      <c r="P2062" s="5">
        <v>0</v>
      </c>
      <c r="Q2062" s="6">
        <v>6.96</v>
      </c>
      <c r="R2062" s="6">
        <v>6.96</v>
      </c>
      <c r="S2062" s="5">
        <v>0</v>
      </c>
      <c r="T2062" s="5">
        <v>0</v>
      </c>
      <c r="U2062" s="5">
        <v>0</v>
      </c>
      <c r="V2062" s="6">
        <v>6.96</v>
      </c>
      <c r="W2062" s="6">
        <v>0.74</v>
      </c>
      <c r="X2062" s="6">
        <v>1.96</v>
      </c>
      <c r="Y2062" s="5">
        <v>0</v>
      </c>
      <c r="Z2062" s="6">
        <v>6.96</v>
      </c>
      <c r="AA2062" s="6">
        <v>6.96</v>
      </c>
      <c r="AB2062" s="5">
        <v>0</v>
      </c>
      <c r="AC2062" s="5">
        <v>0</v>
      </c>
      <c r="AD2062" s="5">
        <v>0</v>
      </c>
      <c r="AE2062" s="5">
        <v>0</v>
      </c>
      <c r="AF2062" s="5">
        <v>0</v>
      </c>
      <c r="AG2062" s="5">
        <v>0</v>
      </c>
      <c r="AH2062" s="5">
        <v>0</v>
      </c>
      <c r="AI2062" s="5">
        <v>0</v>
      </c>
      <c r="AJ2062" s="5">
        <v>0</v>
      </c>
      <c r="AK2062" s="5">
        <v>0</v>
      </c>
      <c r="AL2062" s="5">
        <v>0</v>
      </c>
      <c r="AM2062" s="5">
        <v>0</v>
      </c>
      <c r="AN2062" s="5">
        <v>0</v>
      </c>
    </row>
    <row r="2063" spans="1:40" ht="13.5" customHeight="1" x14ac:dyDescent="0.15">
      <c r="A2063" s="4" t="s">
        <v>4052</v>
      </c>
      <c r="B2063" s="4" t="s">
        <v>41</v>
      </c>
      <c r="C2063" s="4" t="s">
        <v>3989</v>
      </c>
      <c r="D2063" s="4" t="s">
        <v>41</v>
      </c>
      <c r="E2063" s="4" t="s">
        <v>75</v>
      </c>
      <c r="F2063" s="4" t="s">
        <v>44</v>
      </c>
      <c r="G2063" s="4" t="s">
        <v>3990</v>
      </c>
      <c r="H2063" s="4" t="s">
        <v>4035</v>
      </c>
      <c r="I2063" s="4" t="s">
        <v>2769</v>
      </c>
      <c r="J2063" s="5">
        <v>2</v>
      </c>
      <c r="K2063" s="5">
        <v>0</v>
      </c>
      <c r="L2063" s="5">
        <v>0</v>
      </c>
      <c r="M2063" s="5">
        <v>70</v>
      </c>
      <c r="N2063" s="5">
        <v>0</v>
      </c>
      <c r="O2063" s="5">
        <v>0</v>
      </c>
      <c r="P2063" s="5">
        <v>4</v>
      </c>
      <c r="Q2063" s="6">
        <v>60.43</v>
      </c>
      <c r="R2063" s="6">
        <v>60.43</v>
      </c>
      <c r="S2063" s="5">
        <v>0</v>
      </c>
      <c r="T2063" s="5">
        <v>0</v>
      </c>
      <c r="U2063" s="5">
        <v>0</v>
      </c>
      <c r="V2063" s="6">
        <v>60.43</v>
      </c>
      <c r="W2063" s="6">
        <v>7.44</v>
      </c>
      <c r="X2063" s="6">
        <v>22.87</v>
      </c>
      <c r="Y2063" s="5">
        <v>0</v>
      </c>
      <c r="Z2063" s="6">
        <v>60.43</v>
      </c>
      <c r="AA2063" s="6">
        <v>60.43</v>
      </c>
      <c r="AB2063" s="5">
        <v>0</v>
      </c>
      <c r="AC2063" s="5">
        <v>0</v>
      </c>
      <c r="AD2063" s="6">
        <v>43.12</v>
      </c>
      <c r="AE2063" s="6">
        <v>43.12</v>
      </c>
      <c r="AF2063" s="5">
        <v>0</v>
      </c>
      <c r="AG2063" s="5">
        <v>0</v>
      </c>
      <c r="AH2063" s="5">
        <v>0</v>
      </c>
      <c r="AI2063" s="5">
        <v>0</v>
      </c>
      <c r="AJ2063" s="5">
        <v>0</v>
      </c>
      <c r="AK2063" s="5">
        <v>0</v>
      </c>
      <c r="AL2063" s="5">
        <v>0</v>
      </c>
      <c r="AM2063" s="5">
        <v>0</v>
      </c>
      <c r="AN2063" s="5">
        <v>0</v>
      </c>
    </row>
    <row r="2064" spans="1:40" ht="13.5" customHeight="1" x14ac:dyDescent="0.15">
      <c r="A2064" s="4" t="s">
        <v>4053</v>
      </c>
      <c r="B2064" s="4" t="s">
        <v>41</v>
      </c>
      <c r="C2064" s="4" t="s">
        <v>3989</v>
      </c>
      <c r="D2064" s="4" t="s">
        <v>41</v>
      </c>
      <c r="E2064" s="4" t="s">
        <v>78</v>
      </c>
      <c r="F2064" s="4" t="s">
        <v>44</v>
      </c>
      <c r="G2064" s="4" t="s">
        <v>3990</v>
      </c>
      <c r="H2064" s="4" t="s">
        <v>4035</v>
      </c>
      <c r="I2064" s="4" t="s">
        <v>4054</v>
      </c>
      <c r="J2064" s="5">
        <v>0</v>
      </c>
      <c r="K2064" s="5">
        <v>0</v>
      </c>
      <c r="L2064" s="5">
        <v>0</v>
      </c>
      <c r="M2064" s="5">
        <v>0</v>
      </c>
      <c r="N2064" s="5">
        <v>0</v>
      </c>
      <c r="O2064" s="5">
        <v>0</v>
      </c>
      <c r="P2064" s="5">
        <v>0</v>
      </c>
      <c r="Q2064" s="5">
        <v>0</v>
      </c>
      <c r="R2064" s="5">
        <v>0</v>
      </c>
      <c r="S2064" s="5">
        <v>0</v>
      </c>
      <c r="T2064" s="5">
        <v>0</v>
      </c>
      <c r="U2064" s="5">
        <v>0</v>
      </c>
      <c r="V2064" s="5">
        <v>0</v>
      </c>
      <c r="W2064" s="5">
        <v>0</v>
      </c>
      <c r="X2064" s="5">
        <v>0</v>
      </c>
      <c r="Y2064" s="5">
        <v>0</v>
      </c>
      <c r="Z2064" s="5">
        <v>0</v>
      </c>
      <c r="AA2064" s="5">
        <v>0</v>
      </c>
      <c r="AB2064" s="5">
        <v>0</v>
      </c>
      <c r="AC2064" s="5">
        <v>0</v>
      </c>
      <c r="AD2064" s="5">
        <v>0</v>
      </c>
      <c r="AE2064" s="5">
        <v>0</v>
      </c>
      <c r="AF2064" s="5">
        <v>0</v>
      </c>
      <c r="AG2064" s="5">
        <v>0</v>
      </c>
      <c r="AH2064" s="5">
        <v>0</v>
      </c>
      <c r="AI2064" s="5">
        <v>0</v>
      </c>
      <c r="AJ2064" s="5">
        <v>0</v>
      </c>
      <c r="AK2064" s="5">
        <v>0</v>
      </c>
      <c r="AL2064" s="5">
        <v>0</v>
      </c>
      <c r="AM2064" s="5">
        <v>0</v>
      </c>
      <c r="AN2064" s="5">
        <v>0</v>
      </c>
    </row>
    <row r="2065" spans="1:40" ht="13.5" customHeight="1" x14ac:dyDescent="0.15">
      <c r="A2065" s="4" t="s">
        <v>4055</v>
      </c>
      <c r="B2065" s="4" t="s">
        <v>41</v>
      </c>
      <c r="C2065" s="4" t="s">
        <v>3989</v>
      </c>
      <c r="D2065" s="4" t="s">
        <v>41</v>
      </c>
      <c r="E2065" s="4" t="s">
        <v>81</v>
      </c>
      <c r="F2065" s="4" t="s">
        <v>44</v>
      </c>
      <c r="G2065" s="4" t="s">
        <v>3990</v>
      </c>
      <c r="H2065" s="4" t="s">
        <v>4035</v>
      </c>
      <c r="I2065" s="4" t="s">
        <v>4056</v>
      </c>
      <c r="J2065" s="5">
        <v>3</v>
      </c>
      <c r="K2065" s="5">
        <v>0</v>
      </c>
      <c r="L2065" s="5">
        <v>0</v>
      </c>
      <c r="M2065" s="5">
        <v>74</v>
      </c>
      <c r="N2065" s="5">
        <v>0</v>
      </c>
      <c r="O2065" s="5">
        <v>0</v>
      </c>
      <c r="P2065" s="5">
        <v>2</v>
      </c>
      <c r="Q2065" s="6">
        <v>48.23</v>
      </c>
      <c r="R2065" s="6">
        <v>48.23</v>
      </c>
      <c r="S2065" s="5">
        <v>0</v>
      </c>
      <c r="T2065" s="5">
        <v>0</v>
      </c>
      <c r="U2065" s="5">
        <v>0</v>
      </c>
      <c r="V2065" s="6">
        <v>48.23</v>
      </c>
      <c r="W2065" s="6">
        <v>9.8000000000000007</v>
      </c>
      <c r="X2065" s="6">
        <v>14.02</v>
      </c>
      <c r="Y2065" s="5">
        <v>0</v>
      </c>
      <c r="Z2065" s="6">
        <v>48.23</v>
      </c>
      <c r="AA2065" s="6">
        <v>48.23</v>
      </c>
      <c r="AB2065" s="5">
        <v>0</v>
      </c>
      <c r="AC2065" s="5">
        <v>0</v>
      </c>
      <c r="AD2065" s="6">
        <v>28.72</v>
      </c>
      <c r="AE2065" s="6">
        <v>28.72</v>
      </c>
      <c r="AF2065" s="5">
        <v>0</v>
      </c>
      <c r="AG2065" s="5">
        <v>0</v>
      </c>
      <c r="AH2065" s="5">
        <v>0</v>
      </c>
      <c r="AI2065" s="5">
        <v>0</v>
      </c>
      <c r="AJ2065" s="5">
        <v>0</v>
      </c>
      <c r="AK2065" s="5">
        <v>0</v>
      </c>
      <c r="AL2065" s="5">
        <v>0</v>
      </c>
      <c r="AM2065" s="5">
        <v>0</v>
      </c>
      <c r="AN2065" s="5">
        <v>0</v>
      </c>
    </row>
    <row r="2066" spans="1:40" ht="13.5" customHeight="1" x14ac:dyDescent="0.15">
      <c r="A2066" s="4" t="s">
        <v>4057</v>
      </c>
      <c r="B2066" s="4" t="s">
        <v>41</v>
      </c>
      <c r="C2066" s="4" t="s">
        <v>3989</v>
      </c>
      <c r="D2066" s="4" t="s">
        <v>41</v>
      </c>
      <c r="E2066" s="4" t="s">
        <v>84</v>
      </c>
      <c r="F2066" s="4" t="s">
        <v>44</v>
      </c>
      <c r="G2066" s="4" t="s">
        <v>3990</v>
      </c>
      <c r="H2066" s="4" t="s">
        <v>4035</v>
      </c>
      <c r="I2066" s="4" t="s">
        <v>85</v>
      </c>
      <c r="J2066" s="5">
        <v>1</v>
      </c>
      <c r="K2066" s="5">
        <v>0</v>
      </c>
      <c r="L2066" s="5">
        <v>0</v>
      </c>
      <c r="M2066" s="5">
        <v>39</v>
      </c>
      <c r="N2066" s="5">
        <v>0</v>
      </c>
      <c r="O2066" s="5">
        <v>2</v>
      </c>
      <c r="P2066" s="5">
        <v>0</v>
      </c>
      <c r="Q2066" s="6">
        <v>35.15</v>
      </c>
      <c r="R2066" s="6">
        <v>35.15</v>
      </c>
      <c r="S2066" s="5">
        <v>0</v>
      </c>
      <c r="T2066" s="5">
        <v>0</v>
      </c>
      <c r="U2066" s="5">
        <v>0</v>
      </c>
      <c r="V2066" s="6">
        <v>35.15</v>
      </c>
      <c r="W2066" s="6">
        <v>5.3</v>
      </c>
      <c r="X2066" s="6">
        <v>5.2</v>
      </c>
      <c r="Y2066" s="5">
        <v>0</v>
      </c>
      <c r="Z2066" s="6">
        <v>35.15</v>
      </c>
      <c r="AA2066" s="6">
        <v>35.15</v>
      </c>
      <c r="AB2066" s="5">
        <v>0</v>
      </c>
      <c r="AC2066" s="5">
        <v>0</v>
      </c>
      <c r="AD2066" s="5">
        <v>0</v>
      </c>
      <c r="AE2066" s="5">
        <v>0</v>
      </c>
      <c r="AF2066" s="5">
        <v>0</v>
      </c>
      <c r="AG2066" s="5">
        <v>0</v>
      </c>
      <c r="AH2066" s="5">
        <v>0</v>
      </c>
      <c r="AI2066" s="5">
        <v>0</v>
      </c>
      <c r="AJ2066" s="5">
        <v>0</v>
      </c>
      <c r="AK2066" s="5">
        <v>0</v>
      </c>
      <c r="AL2066" s="5">
        <v>0</v>
      </c>
      <c r="AM2066" s="5">
        <v>0</v>
      </c>
      <c r="AN2066" s="5">
        <v>0</v>
      </c>
    </row>
    <row r="2067" spans="1:40" ht="13.5" customHeight="1" x14ac:dyDescent="0.15">
      <c r="A2067" s="4" t="s">
        <v>4058</v>
      </c>
      <c r="B2067" s="4" t="s">
        <v>41</v>
      </c>
      <c r="C2067" s="4" t="s">
        <v>3989</v>
      </c>
      <c r="D2067" s="4" t="s">
        <v>41</v>
      </c>
      <c r="E2067" s="4" t="s">
        <v>87</v>
      </c>
      <c r="F2067" s="4" t="s">
        <v>44</v>
      </c>
      <c r="G2067" s="4" t="s">
        <v>3990</v>
      </c>
      <c r="H2067" s="4" t="s">
        <v>4035</v>
      </c>
      <c r="I2067" s="4" t="s">
        <v>4059</v>
      </c>
      <c r="J2067" s="5">
        <v>0</v>
      </c>
      <c r="K2067" s="5">
        <v>0</v>
      </c>
      <c r="L2067" s="5">
        <v>0</v>
      </c>
      <c r="M2067" s="5">
        <v>0</v>
      </c>
      <c r="N2067" s="5">
        <v>0</v>
      </c>
      <c r="O2067" s="5">
        <v>0</v>
      </c>
      <c r="P2067" s="5">
        <v>0</v>
      </c>
      <c r="Q2067" s="5">
        <v>0</v>
      </c>
      <c r="R2067" s="5">
        <v>0</v>
      </c>
      <c r="S2067" s="5">
        <v>0</v>
      </c>
      <c r="T2067" s="5">
        <v>0</v>
      </c>
      <c r="U2067" s="5">
        <v>0</v>
      </c>
      <c r="V2067" s="5">
        <v>0</v>
      </c>
      <c r="W2067" s="5">
        <v>0</v>
      </c>
      <c r="X2067" s="5">
        <v>0</v>
      </c>
      <c r="Y2067" s="5">
        <v>0</v>
      </c>
      <c r="Z2067" s="5">
        <v>0</v>
      </c>
      <c r="AA2067" s="5">
        <v>0</v>
      </c>
      <c r="AB2067" s="5">
        <v>0</v>
      </c>
      <c r="AC2067" s="5">
        <v>0</v>
      </c>
      <c r="AD2067" s="5">
        <v>0</v>
      </c>
      <c r="AE2067" s="5">
        <v>0</v>
      </c>
      <c r="AF2067" s="5">
        <v>0</v>
      </c>
      <c r="AG2067" s="5">
        <v>0</v>
      </c>
      <c r="AH2067" s="5">
        <v>0</v>
      </c>
      <c r="AI2067" s="5">
        <v>0</v>
      </c>
      <c r="AJ2067" s="5">
        <v>0</v>
      </c>
      <c r="AK2067" s="5">
        <v>0</v>
      </c>
      <c r="AL2067" s="5">
        <v>0</v>
      </c>
      <c r="AM2067" s="5">
        <v>0</v>
      </c>
      <c r="AN2067" s="5">
        <v>0</v>
      </c>
    </row>
    <row r="2068" spans="1:40" ht="13.5" customHeight="1" x14ac:dyDescent="0.15">
      <c r="A2068" s="4" t="s">
        <v>4060</v>
      </c>
      <c r="B2068" s="4" t="s">
        <v>41</v>
      </c>
      <c r="C2068" s="4" t="s">
        <v>4061</v>
      </c>
      <c r="D2068" s="4" t="s">
        <v>43</v>
      </c>
      <c r="E2068" s="4" t="s">
        <v>42</v>
      </c>
      <c r="F2068" s="4" t="s">
        <v>44</v>
      </c>
      <c r="G2068" s="4" t="s">
        <v>4062</v>
      </c>
      <c r="H2068" s="4"/>
      <c r="I2068" s="4"/>
      <c r="J2068" s="5">
        <v>12</v>
      </c>
      <c r="K2068" s="5">
        <v>0</v>
      </c>
      <c r="L2068" s="5">
        <v>0</v>
      </c>
      <c r="M2068" s="5">
        <v>1111</v>
      </c>
      <c r="N2068" s="5">
        <v>9</v>
      </c>
      <c r="O2068" s="5">
        <v>132</v>
      </c>
      <c r="P2068" s="5">
        <v>40</v>
      </c>
      <c r="Q2068" s="6">
        <v>522.25</v>
      </c>
      <c r="R2068" s="6">
        <v>432.35</v>
      </c>
      <c r="S2068" s="6">
        <v>89.9</v>
      </c>
      <c r="T2068" s="5">
        <v>0</v>
      </c>
      <c r="U2068" s="5">
        <v>0</v>
      </c>
      <c r="V2068" s="6">
        <v>56.18</v>
      </c>
      <c r="W2068" s="6">
        <v>91.5</v>
      </c>
      <c r="X2068" s="6">
        <v>91</v>
      </c>
      <c r="Y2068" s="5">
        <v>1</v>
      </c>
      <c r="Z2068" s="6">
        <v>522.25</v>
      </c>
      <c r="AA2068" s="6">
        <v>432.35</v>
      </c>
      <c r="AB2068" s="6">
        <v>89.9</v>
      </c>
      <c r="AC2068" s="5">
        <v>0</v>
      </c>
      <c r="AD2068" s="6">
        <v>358</v>
      </c>
      <c r="AE2068" s="6">
        <v>269.7</v>
      </c>
      <c r="AF2068" s="6">
        <v>88.3</v>
      </c>
      <c r="AG2068" s="5">
        <v>0</v>
      </c>
      <c r="AH2068" s="6">
        <v>20.56</v>
      </c>
      <c r="AI2068" s="6">
        <v>20.13</v>
      </c>
      <c r="AJ2068" s="6">
        <v>0.43</v>
      </c>
      <c r="AK2068" s="5">
        <v>0</v>
      </c>
      <c r="AL2068" s="6">
        <v>0.4</v>
      </c>
      <c r="AM2068" s="5">
        <v>0</v>
      </c>
      <c r="AN2068" s="5">
        <v>0</v>
      </c>
    </row>
    <row r="2069" spans="1:40" ht="13.5" customHeight="1" x14ac:dyDescent="0.15">
      <c r="A2069" s="4" t="s">
        <v>4063</v>
      </c>
      <c r="B2069" s="4" t="s">
        <v>41</v>
      </c>
      <c r="C2069" s="4" t="s">
        <v>4061</v>
      </c>
      <c r="D2069" s="4" t="s">
        <v>49</v>
      </c>
      <c r="E2069" s="4" t="s">
        <v>42</v>
      </c>
      <c r="F2069" s="4" t="s">
        <v>44</v>
      </c>
      <c r="G2069" s="4" t="s">
        <v>4062</v>
      </c>
      <c r="H2069" s="4" t="s">
        <v>4064</v>
      </c>
      <c r="I2069" s="4"/>
      <c r="J2069" s="5">
        <v>4</v>
      </c>
      <c r="K2069" s="5">
        <v>0</v>
      </c>
      <c r="L2069" s="5">
        <v>0</v>
      </c>
      <c r="M2069" s="5">
        <v>226</v>
      </c>
      <c r="N2069" s="5">
        <v>0</v>
      </c>
      <c r="O2069" s="5">
        <v>7</v>
      </c>
      <c r="P2069" s="5">
        <v>9</v>
      </c>
      <c r="Q2069" s="6">
        <v>67.36</v>
      </c>
      <c r="R2069" s="6">
        <v>66.58</v>
      </c>
      <c r="S2069" s="6">
        <v>0.78</v>
      </c>
      <c r="T2069" s="5">
        <v>0</v>
      </c>
      <c r="U2069" s="5">
        <v>0</v>
      </c>
      <c r="V2069" s="6">
        <v>10.15</v>
      </c>
      <c r="W2069" s="6">
        <v>18</v>
      </c>
      <c r="X2069" s="6">
        <v>11.8</v>
      </c>
      <c r="Y2069" s="5">
        <v>0</v>
      </c>
      <c r="Z2069" s="6">
        <v>67.36</v>
      </c>
      <c r="AA2069" s="6">
        <v>66.58</v>
      </c>
      <c r="AB2069" s="6">
        <v>0.78</v>
      </c>
      <c r="AC2069" s="5">
        <v>0</v>
      </c>
      <c r="AD2069" s="6">
        <v>67.36</v>
      </c>
      <c r="AE2069" s="6">
        <v>66.58</v>
      </c>
      <c r="AF2069" s="6">
        <v>0.78</v>
      </c>
      <c r="AG2069" s="5">
        <v>0</v>
      </c>
      <c r="AH2069" s="6">
        <v>11.38</v>
      </c>
      <c r="AI2069" s="6">
        <v>10.95</v>
      </c>
      <c r="AJ2069" s="6">
        <v>0.43</v>
      </c>
      <c r="AK2069" s="5">
        <v>0</v>
      </c>
      <c r="AL2069" s="6">
        <v>0.2</v>
      </c>
      <c r="AM2069" s="5">
        <v>0</v>
      </c>
      <c r="AN2069" s="5">
        <v>0</v>
      </c>
    </row>
    <row r="2070" spans="1:40" ht="13.5" customHeight="1" x14ac:dyDescent="0.15">
      <c r="A2070" s="4" t="s">
        <v>4065</v>
      </c>
      <c r="B2070" s="4" t="s">
        <v>41</v>
      </c>
      <c r="C2070" s="4" t="s">
        <v>4061</v>
      </c>
      <c r="D2070" s="4" t="s">
        <v>49</v>
      </c>
      <c r="E2070" s="4" t="s">
        <v>51</v>
      </c>
      <c r="F2070" s="4" t="s">
        <v>44</v>
      </c>
      <c r="G2070" s="4" t="s">
        <v>4062</v>
      </c>
      <c r="H2070" s="4" t="s">
        <v>4064</v>
      </c>
      <c r="I2070" s="4" t="s">
        <v>4066</v>
      </c>
      <c r="J2070" s="5">
        <v>1</v>
      </c>
      <c r="K2070" s="5">
        <v>0</v>
      </c>
      <c r="L2070" s="5">
        <v>0</v>
      </c>
      <c r="M2070" s="5">
        <v>19</v>
      </c>
      <c r="N2070" s="5">
        <v>0</v>
      </c>
      <c r="O2070" s="5">
        <v>1</v>
      </c>
      <c r="P2070" s="5">
        <v>3</v>
      </c>
      <c r="Q2070" s="6">
        <v>5.47</v>
      </c>
      <c r="R2070" s="6">
        <v>5.47</v>
      </c>
      <c r="S2070" s="5">
        <v>0</v>
      </c>
      <c r="T2070" s="5">
        <v>0</v>
      </c>
      <c r="U2070" s="5">
        <v>0</v>
      </c>
      <c r="V2070" s="6">
        <v>5.47</v>
      </c>
      <c r="W2070" s="6">
        <v>1.99</v>
      </c>
      <c r="X2070" s="6">
        <v>1.02</v>
      </c>
      <c r="Y2070" s="5">
        <v>0</v>
      </c>
      <c r="Z2070" s="6">
        <v>5.47</v>
      </c>
      <c r="AA2070" s="6">
        <v>5.47</v>
      </c>
      <c r="AB2070" s="5">
        <v>0</v>
      </c>
      <c r="AC2070" s="5">
        <v>0</v>
      </c>
      <c r="AD2070" s="6">
        <v>5.47</v>
      </c>
      <c r="AE2070" s="6">
        <v>5.47</v>
      </c>
      <c r="AF2070" s="5">
        <v>0</v>
      </c>
      <c r="AG2070" s="5">
        <v>0</v>
      </c>
      <c r="AH2070" s="5">
        <v>0</v>
      </c>
      <c r="AI2070" s="5">
        <v>0</v>
      </c>
      <c r="AJ2070" s="5">
        <v>0</v>
      </c>
      <c r="AK2070" s="5">
        <v>0</v>
      </c>
      <c r="AL2070" s="5">
        <v>0</v>
      </c>
      <c r="AM2070" s="5">
        <v>0</v>
      </c>
      <c r="AN2070" s="5">
        <v>0</v>
      </c>
    </row>
    <row r="2071" spans="1:40" ht="13.5" customHeight="1" x14ac:dyDescent="0.15">
      <c r="A2071" s="4" t="s">
        <v>4067</v>
      </c>
      <c r="B2071" s="4" t="s">
        <v>41</v>
      </c>
      <c r="C2071" s="4" t="s">
        <v>4061</v>
      </c>
      <c r="D2071" s="4" t="s">
        <v>49</v>
      </c>
      <c r="E2071" s="4" t="s">
        <v>54</v>
      </c>
      <c r="F2071" s="4" t="s">
        <v>44</v>
      </c>
      <c r="G2071" s="4" t="s">
        <v>4062</v>
      </c>
      <c r="H2071" s="4" t="s">
        <v>4064</v>
      </c>
      <c r="I2071" s="4" t="s">
        <v>4068</v>
      </c>
      <c r="J2071" s="5">
        <v>3</v>
      </c>
      <c r="K2071" s="5">
        <v>0</v>
      </c>
      <c r="L2071" s="5">
        <v>0</v>
      </c>
      <c r="M2071" s="5">
        <v>53</v>
      </c>
      <c r="N2071" s="5">
        <v>0</v>
      </c>
      <c r="O2071" s="5">
        <v>0</v>
      </c>
      <c r="P2071" s="5">
        <v>3</v>
      </c>
      <c r="Q2071" s="6">
        <v>15.2</v>
      </c>
      <c r="R2071" s="6">
        <v>15.09</v>
      </c>
      <c r="S2071" s="6">
        <v>0.11</v>
      </c>
      <c r="T2071" s="5">
        <v>0</v>
      </c>
      <c r="U2071" s="5">
        <v>0</v>
      </c>
      <c r="V2071" s="6">
        <v>4.68</v>
      </c>
      <c r="W2071" s="6">
        <v>4.1900000000000004</v>
      </c>
      <c r="X2071" s="6">
        <v>2.5299999999999998</v>
      </c>
      <c r="Y2071" s="5">
        <v>0</v>
      </c>
      <c r="Z2071" s="6">
        <v>15.2</v>
      </c>
      <c r="AA2071" s="6">
        <v>15.09</v>
      </c>
      <c r="AB2071" s="6">
        <v>0.11</v>
      </c>
      <c r="AC2071" s="5">
        <v>0</v>
      </c>
      <c r="AD2071" s="6">
        <v>15.2</v>
      </c>
      <c r="AE2071" s="6">
        <v>15.09</v>
      </c>
      <c r="AF2071" s="6">
        <v>0.11</v>
      </c>
      <c r="AG2071" s="5">
        <v>0</v>
      </c>
      <c r="AH2071" s="6">
        <v>2.95</v>
      </c>
      <c r="AI2071" s="6">
        <v>2.84</v>
      </c>
      <c r="AJ2071" s="6">
        <v>0.11</v>
      </c>
      <c r="AK2071" s="5">
        <v>0</v>
      </c>
      <c r="AL2071" s="6">
        <v>0.05</v>
      </c>
      <c r="AM2071" s="5">
        <v>0</v>
      </c>
      <c r="AN2071" s="5">
        <v>0</v>
      </c>
    </row>
    <row r="2072" spans="1:40" ht="13.5" customHeight="1" x14ac:dyDescent="0.15">
      <c r="A2072" s="4" t="s">
        <v>4069</v>
      </c>
      <c r="B2072" s="4" t="s">
        <v>41</v>
      </c>
      <c r="C2072" s="4" t="s">
        <v>4061</v>
      </c>
      <c r="D2072" s="4" t="s">
        <v>49</v>
      </c>
      <c r="E2072" s="4" t="s">
        <v>57</v>
      </c>
      <c r="F2072" s="4" t="s">
        <v>44</v>
      </c>
      <c r="G2072" s="4" t="s">
        <v>4062</v>
      </c>
      <c r="H2072" s="4" t="s">
        <v>4064</v>
      </c>
      <c r="I2072" s="4" t="s">
        <v>4070</v>
      </c>
      <c r="J2072" s="5">
        <v>2</v>
      </c>
      <c r="K2072" s="5">
        <v>0</v>
      </c>
      <c r="L2072" s="5">
        <v>0</v>
      </c>
      <c r="M2072" s="5">
        <v>105</v>
      </c>
      <c r="N2072" s="5">
        <v>0</v>
      </c>
      <c r="O2072" s="5">
        <v>0</v>
      </c>
      <c r="P2072" s="5">
        <v>2</v>
      </c>
      <c r="Q2072" s="6">
        <v>30.1</v>
      </c>
      <c r="R2072" s="6">
        <v>29.78</v>
      </c>
      <c r="S2072" s="6">
        <v>0.32</v>
      </c>
      <c r="T2072" s="5">
        <v>0</v>
      </c>
      <c r="U2072" s="5">
        <v>0</v>
      </c>
      <c r="V2072" s="5">
        <v>0</v>
      </c>
      <c r="W2072" s="6">
        <v>7.11</v>
      </c>
      <c r="X2072" s="6">
        <v>4.74</v>
      </c>
      <c r="Y2072" s="5">
        <v>0</v>
      </c>
      <c r="Z2072" s="6">
        <v>30.1</v>
      </c>
      <c r="AA2072" s="6">
        <v>29.78</v>
      </c>
      <c r="AB2072" s="6">
        <v>0.32</v>
      </c>
      <c r="AC2072" s="5">
        <v>0</v>
      </c>
      <c r="AD2072" s="6">
        <v>30.1</v>
      </c>
      <c r="AE2072" s="6">
        <v>29.78</v>
      </c>
      <c r="AF2072" s="6">
        <v>0.32</v>
      </c>
      <c r="AG2072" s="5">
        <v>0</v>
      </c>
      <c r="AH2072" s="6">
        <v>8.43</v>
      </c>
      <c r="AI2072" s="6">
        <v>8.11</v>
      </c>
      <c r="AJ2072" s="6">
        <v>0.32</v>
      </c>
      <c r="AK2072" s="5">
        <v>0</v>
      </c>
      <c r="AL2072" s="6">
        <v>0.15</v>
      </c>
      <c r="AM2072" s="5">
        <v>0</v>
      </c>
      <c r="AN2072" s="5">
        <v>0</v>
      </c>
    </row>
    <row r="2073" spans="1:40" ht="13.5" customHeight="1" x14ac:dyDescent="0.15">
      <c r="A2073" s="4" t="s">
        <v>4071</v>
      </c>
      <c r="B2073" s="4" t="s">
        <v>41</v>
      </c>
      <c r="C2073" s="4" t="s">
        <v>4061</v>
      </c>
      <c r="D2073" s="4" t="s">
        <v>49</v>
      </c>
      <c r="E2073" s="4" t="s">
        <v>60</v>
      </c>
      <c r="F2073" s="4" t="s">
        <v>44</v>
      </c>
      <c r="G2073" s="4" t="s">
        <v>4062</v>
      </c>
      <c r="H2073" s="4" t="s">
        <v>4064</v>
      </c>
      <c r="I2073" s="4" t="s">
        <v>4072</v>
      </c>
      <c r="J2073" s="5">
        <v>1</v>
      </c>
      <c r="K2073" s="5">
        <v>0</v>
      </c>
      <c r="L2073" s="5">
        <v>0</v>
      </c>
      <c r="M2073" s="5">
        <v>49</v>
      </c>
      <c r="N2073" s="5">
        <v>0</v>
      </c>
      <c r="O2073" s="5">
        <v>6</v>
      </c>
      <c r="P2073" s="5">
        <v>1</v>
      </c>
      <c r="Q2073" s="6">
        <v>16.59</v>
      </c>
      <c r="R2073" s="6">
        <v>16.239999999999998</v>
      </c>
      <c r="S2073" s="6">
        <v>0.35</v>
      </c>
      <c r="T2073" s="5">
        <v>0</v>
      </c>
      <c r="U2073" s="5">
        <v>0</v>
      </c>
      <c r="V2073" s="5">
        <v>0</v>
      </c>
      <c r="W2073" s="6">
        <v>4.7</v>
      </c>
      <c r="X2073" s="6">
        <v>3.5</v>
      </c>
      <c r="Y2073" s="5">
        <v>0</v>
      </c>
      <c r="Z2073" s="6">
        <v>16.59</v>
      </c>
      <c r="AA2073" s="6">
        <v>16.239999999999998</v>
      </c>
      <c r="AB2073" s="6">
        <v>0.35</v>
      </c>
      <c r="AC2073" s="5">
        <v>0</v>
      </c>
      <c r="AD2073" s="6">
        <v>16.59</v>
      </c>
      <c r="AE2073" s="6">
        <v>16.239999999999998</v>
      </c>
      <c r="AF2073" s="6">
        <v>0.35</v>
      </c>
      <c r="AG2073" s="5">
        <v>0</v>
      </c>
      <c r="AH2073" s="5">
        <v>0</v>
      </c>
      <c r="AI2073" s="5">
        <v>0</v>
      </c>
      <c r="AJ2073" s="5">
        <v>0</v>
      </c>
      <c r="AK2073" s="5">
        <v>0</v>
      </c>
      <c r="AL2073" s="5">
        <v>0</v>
      </c>
      <c r="AM2073" s="5">
        <v>0</v>
      </c>
      <c r="AN2073" s="5">
        <v>0</v>
      </c>
    </row>
    <row r="2074" spans="1:40" ht="13.5" customHeight="1" x14ac:dyDescent="0.15">
      <c r="A2074" s="4" t="s">
        <v>4073</v>
      </c>
      <c r="B2074" s="4" t="s">
        <v>41</v>
      </c>
      <c r="C2074" s="4" t="s">
        <v>4061</v>
      </c>
      <c r="D2074" s="4" t="s">
        <v>41</v>
      </c>
      <c r="E2074" s="4" t="s">
        <v>42</v>
      </c>
      <c r="F2074" s="4" t="s">
        <v>44</v>
      </c>
      <c r="G2074" s="4" t="s">
        <v>4062</v>
      </c>
      <c r="H2074" s="4" t="s">
        <v>4074</v>
      </c>
      <c r="I2074" s="4"/>
      <c r="J2074" s="5">
        <v>5</v>
      </c>
      <c r="K2074" s="5">
        <v>0</v>
      </c>
      <c r="L2074" s="5">
        <v>0</v>
      </c>
      <c r="M2074" s="5">
        <v>612</v>
      </c>
      <c r="N2074" s="5">
        <v>9</v>
      </c>
      <c r="O2074" s="5">
        <v>95</v>
      </c>
      <c r="P2074" s="5">
        <v>22</v>
      </c>
      <c r="Q2074" s="6">
        <v>224.81</v>
      </c>
      <c r="R2074" s="6">
        <v>138.38</v>
      </c>
      <c r="S2074" s="6">
        <v>86.43</v>
      </c>
      <c r="T2074" s="5">
        <v>0</v>
      </c>
      <c r="U2074" s="5">
        <v>0</v>
      </c>
      <c r="V2074" s="6">
        <v>46.03</v>
      </c>
      <c r="W2074" s="6">
        <v>30.7</v>
      </c>
      <c r="X2074" s="6">
        <v>48.5</v>
      </c>
      <c r="Y2074" s="5">
        <v>0</v>
      </c>
      <c r="Z2074" s="6">
        <v>224.81</v>
      </c>
      <c r="AA2074" s="6">
        <v>138.38</v>
      </c>
      <c r="AB2074" s="6">
        <v>86.43</v>
      </c>
      <c r="AC2074" s="5">
        <v>0</v>
      </c>
      <c r="AD2074" s="6">
        <v>224.81</v>
      </c>
      <c r="AE2074" s="6">
        <v>138.38</v>
      </c>
      <c r="AF2074" s="6">
        <v>86.43</v>
      </c>
      <c r="AG2074" s="5">
        <v>0</v>
      </c>
      <c r="AH2074" s="6">
        <v>9.18</v>
      </c>
      <c r="AI2074" s="6">
        <v>9.18</v>
      </c>
      <c r="AJ2074" s="5">
        <v>0</v>
      </c>
      <c r="AK2074" s="5">
        <v>0</v>
      </c>
      <c r="AL2074" s="6">
        <v>0.2</v>
      </c>
      <c r="AM2074" s="5">
        <v>0</v>
      </c>
      <c r="AN2074" s="5">
        <v>0</v>
      </c>
    </row>
    <row r="2075" spans="1:40" ht="13.5" customHeight="1" x14ac:dyDescent="0.15">
      <c r="A2075" s="4" t="s">
        <v>4075</v>
      </c>
      <c r="B2075" s="4" t="s">
        <v>41</v>
      </c>
      <c r="C2075" s="4" t="s">
        <v>4061</v>
      </c>
      <c r="D2075" s="4" t="s">
        <v>41</v>
      </c>
      <c r="E2075" s="4" t="s">
        <v>51</v>
      </c>
      <c r="F2075" s="4" t="s">
        <v>44</v>
      </c>
      <c r="G2075" s="4" t="s">
        <v>4062</v>
      </c>
      <c r="H2075" s="4" t="s">
        <v>4074</v>
      </c>
      <c r="I2075" s="4" t="s">
        <v>4076</v>
      </c>
      <c r="J2075" s="5">
        <v>1</v>
      </c>
      <c r="K2075" s="5">
        <v>0</v>
      </c>
      <c r="L2075" s="5">
        <v>0</v>
      </c>
      <c r="M2075" s="5">
        <v>193</v>
      </c>
      <c r="N2075" s="5">
        <v>6</v>
      </c>
      <c r="O2075" s="5">
        <v>0</v>
      </c>
      <c r="P2075" s="5">
        <v>8</v>
      </c>
      <c r="Q2075" s="6">
        <v>54.24</v>
      </c>
      <c r="R2075" s="6">
        <v>37.64</v>
      </c>
      <c r="S2075" s="6">
        <v>16.600000000000001</v>
      </c>
      <c r="T2075" s="5">
        <v>0</v>
      </c>
      <c r="U2075" s="5">
        <v>0</v>
      </c>
      <c r="V2075" s="5">
        <v>0</v>
      </c>
      <c r="W2075" s="6">
        <v>4.43</v>
      </c>
      <c r="X2075" s="6">
        <v>10.66</v>
      </c>
      <c r="Y2075" s="5">
        <v>0</v>
      </c>
      <c r="Z2075" s="6">
        <v>54.24</v>
      </c>
      <c r="AA2075" s="6">
        <v>37.64</v>
      </c>
      <c r="AB2075" s="6">
        <v>16.600000000000001</v>
      </c>
      <c r="AC2075" s="5">
        <v>0</v>
      </c>
      <c r="AD2075" s="6">
        <v>54.24</v>
      </c>
      <c r="AE2075" s="6">
        <v>37.64</v>
      </c>
      <c r="AF2075" s="6">
        <v>16.600000000000001</v>
      </c>
      <c r="AG2075" s="5">
        <v>0</v>
      </c>
      <c r="AH2075" s="5">
        <v>0</v>
      </c>
      <c r="AI2075" s="5">
        <v>0</v>
      </c>
      <c r="AJ2075" s="5">
        <v>0</v>
      </c>
      <c r="AK2075" s="5">
        <v>0</v>
      </c>
      <c r="AL2075" s="5">
        <v>0</v>
      </c>
      <c r="AM2075" s="5">
        <v>0</v>
      </c>
      <c r="AN2075" s="5">
        <v>0</v>
      </c>
    </row>
    <row r="2076" spans="1:40" ht="13.5" customHeight="1" x14ac:dyDescent="0.15">
      <c r="A2076" s="4" t="s">
        <v>4077</v>
      </c>
      <c r="B2076" s="4" t="s">
        <v>41</v>
      </c>
      <c r="C2076" s="4" t="s">
        <v>4061</v>
      </c>
      <c r="D2076" s="4" t="s">
        <v>41</v>
      </c>
      <c r="E2076" s="4" t="s">
        <v>54</v>
      </c>
      <c r="F2076" s="4" t="s">
        <v>44</v>
      </c>
      <c r="G2076" s="4" t="s">
        <v>4062</v>
      </c>
      <c r="H2076" s="4" t="s">
        <v>4074</v>
      </c>
      <c r="I2076" s="4" t="s">
        <v>4078</v>
      </c>
      <c r="J2076" s="5">
        <v>2</v>
      </c>
      <c r="K2076" s="5">
        <v>0</v>
      </c>
      <c r="L2076" s="5">
        <v>0</v>
      </c>
      <c r="M2076" s="5">
        <v>189</v>
      </c>
      <c r="N2076" s="5">
        <v>3</v>
      </c>
      <c r="O2076" s="5">
        <v>29</v>
      </c>
      <c r="P2076" s="5">
        <v>7</v>
      </c>
      <c r="Q2076" s="6">
        <v>82.3</v>
      </c>
      <c r="R2076" s="6">
        <v>35.92</v>
      </c>
      <c r="S2076" s="6">
        <v>46.38</v>
      </c>
      <c r="T2076" s="5">
        <v>0</v>
      </c>
      <c r="U2076" s="5">
        <v>0</v>
      </c>
      <c r="V2076" s="6">
        <v>18.91</v>
      </c>
      <c r="W2076" s="6">
        <v>8.23</v>
      </c>
      <c r="X2076" s="6">
        <v>9.19</v>
      </c>
      <c r="Y2076" s="5">
        <v>0</v>
      </c>
      <c r="Z2076" s="6">
        <v>82.3</v>
      </c>
      <c r="AA2076" s="6">
        <v>35.92</v>
      </c>
      <c r="AB2076" s="6">
        <v>46.38</v>
      </c>
      <c r="AC2076" s="5">
        <v>0</v>
      </c>
      <c r="AD2076" s="6">
        <v>82.3</v>
      </c>
      <c r="AE2076" s="6">
        <v>35.92</v>
      </c>
      <c r="AF2076" s="6">
        <v>46.38</v>
      </c>
      <c r="AG2076" s="5">
        <v>0</v>
      </c>
      <c r="AH2076" s="5">
        <v>0</v>
      </c>
      <c r="AI2076" s="5">
        <v>0</v>
      </c>
      <c r="AJ2076" s="5">
        <v>0</v>
      </c>
      <c r="AK2076" s="5">
        <v>0</v>
      </c>
      <c r="AL2076" s="5">
        <v>0</v>
      </c>
      <c r="AM2076" s="5">
        <v>0</v>
      </c>
      <c r="AN2076" s="5">
        <v>0</v>
      </c>
    </row>
    <row r="2077" spans="1:40" ht="13.5" customHeight="1" x14ac:dyDescent="0.15">
      <c r="A2077" s="4" t="s">
        <v>4079</v>
      </c>
      <c r="B2077" s="4" t="s">
        <v>41</v>
      </c>
      <c r="C2077" s="4" t="s">
        <v>4061</v>
      </c>
      <c r="D2077" s="4" t="s">
        <v>41</v>
      </c>
      <c r="E2077" s="4" t="s">
        <v>57</v>
      </c>
      <c r="F2077" s="4" t="s">
        <v>44</v>
      </c>
      <c r="G2077" s="4" t="s">
        <v>4062</v>
      </c>
      <c r="H2077" s="4" t="s">
        <v>4074</v>
      </c>
      <c r="I2077" s="4" t="s">
        <v>4080</v>
      </c>
      <c r="J2077" s="5">
        <v>1</v>
      </c>
      <c r="K2077" s="5">
        <v>0</v>
      </c>
      <c r="L2077" s="5">
        <v>0</v>
      </c>
      <c r="M2077" s="5">
        <v>46</v>
      </c>
      <c r="N2077" s="5">
        <v>0</v>
      </c>
      <c r="O2077" s="5">
        <v>0</v>
      </c>
      <c r="P2077" s="5">
        <v>1</v>
      </c>
      <c r="Q2077" s="6">
        <v>13.04</v>
      </c>
      <c r="R2077" s="6">
        <v>12.93</v>
      </c>
      <c r="S2077" s="6">
        <v>0.11</v>
      </c>
      <c r="T2077" s="5">
        <v>0</v>
      </c>
      <c r="U2077" s="5">
        <v>0</v>
      </c>
      <c r="V2077" s="5">
        <v>0</v>
      </c>
      <c r="W2077" s="6">
        <v>6.2</v>
      </c>
      <c r="X2077" s="6">
        <v>2.2000000000000002</v>
      </c>
      <c r="Y2077" s="5">
        <v>0</v>
      </c>
      <c r="Z2077" s="6">
        <v>13.04</v>
      </c>
      <c r="AA2077" s="6">
        <v>12.93</v>
      </c>
      <c r="AB2077" s="6">
        <v>0.11</v>
      </c>
      <c r="AC2077" s="5">
        <v>0</v>
      </c>
      <c r="AD2077" s="6">
        <v>13.04</v>
      </c>
      <c r="AE2077" s="6">
        <v>12.93</v>
      </c>
      <c r="AF2077" s="6">
        <v>0.11</v>
      </c>
      <c r="AG2077" s="5">
        <v>0</v>
      </c>
      <c r="AH2077" s="5">
        <v>0</v>
      </c>
      <c r="AI2077" s="5">
        <v>0</v>
      </c>
      <c r="AJ2077" s="5">
        <v>0</v>
      </c>
      <c r="AK2077" s="5">
        <v>0</v>
      </c>
      <c r="AL2077" s="5">
        <v>0</v>
      </c>
      <c r="AM2077" s="5">
        <v>0</v>
      </c>
      <c r="AN2077" s="5">
        <v>0</v>
      </c>
    </row>
    <row r="2078" spans="1:40" ht="13.5" customHeight="1" x14ac:dyDescent="0.15">
      <c r="A2078" s="4" t="s">
        <v>4081</v>
      </c>
      <c r="B2078" s="4" t="s">
        <v>41</v>
      </c>
      <c r="C2078" s="4" t="s">
        <v>4061</v>
      </c>
      <c r="D2078" s="4" t="s">
        <v>41</v>
      </c>
      <c r="E2078" s="4" t="s">
        <v>60</v>
      </c>
      <c r="F2078" s="4" t="s">
        <v>44</v>
      </c>
      <c r="G2078" s="4" t="s">
        <v>4062</v>
      </c>
      <c r="H2078" s="4" t="s">
        <v>4074</v>
      </c>
      <c r="I2078" s="4" t="s">
        <v>4082</v>
      </c>
      <c r="J2078" s="5">
        <v>1</v>
      </c>
      <c r="K2078" s="5">
        <v>0</v>
      </c>
      <c r="L2078" s="5">
        <v>0</v>
      </c>
      <c r="M2078" s="5">
        <v>45</v>
      </c>
      <c r="N2078" s="5">
        <v>0</v>
      </c>
      <c r="O2078" s="5">
        <v>18</v>
      </c>
      <c r="P2078" s="5">
        <v>1</v>
      </c>
      <c r="Q2078" s="6">
        <v>31.4</v>
      </c>
      <c r="R2078" s="6">
        <v>8.06</v>
      </c>
      <c r="S2078" s="6">
        <v>23.34</v>
      </c>
      <c r="T2078" s="5">
        <v>0</v>
      </c>
      <c r="U2078" s="5">
        <v>0</v>
      </c>
      <c r="V2078" s="6">
        <v>12.25</v>
      </c>
      <c r="W2078" s="6">
        <v>3.54</v>
      </c>
      <c r="X2078" s="6">
        <v>1.65</v>
      </c>
      <c r="Y2078" s="5">
        <v>0</v>
      </c>
      <c r="Z2078" s="6">
        <v>31.4</v>
      </c>
      <c r="AA2078" s="6">
        <v>8.06</v>
      </c>
      <c r="AB2078" s="6">
        <v>23.34</v>
      </c>
      <c r="AC2078" s="5">
        <v>0</v>
      </c>
      <c r="AD2078" s="6">
        <v>31.4</v>
      </c>
      <c r="AE2078" s="6">
        <v>8.06</v>
      </c>
      <c r="AF2078" s="6">
        <v>23.34</v>
      </c>
      <c r="AG2078" s="5">
        <v>0</v>
      </c>
      <c r="AH2078" s="5">
        <v>0</v>
      </c>
      <c r="AI2078" s="5">
        <v>0</v>
      </c>
      <c r="AJ2078" s="5">
        <v>0</v>
      </c>
      <c r="AK2078" s="5">
        <v>0</v>
      </c>
      <c r="AL2078" s="5">
        <v>0</v>
      </c>
      <c r="AM2078" s="5">
        <v>0</v>
      </c>
      <c r="AN2078" s="5">
        <v>0</v>
      </c>
    </row>
    <row r="2079" spans="1:40" ht="13.5" customHeight="1" x14ac:dyDescent="0.15">
      <c r="A2079" s="4" t="s">
        <v>4083</v>
      </c>
      <c r="B2079" s="4" t="s">
        <v>41</v>
      </c>
      <c r="C2079" s="4" t="s">
        <v>4061</v>
      </c>
      <c r="D2079" s="4" t="s">
        <v>41</v>
      </c>
      <c r="E2079" s="4" t="s">
        <v>63</v>
      </c>
      <c r="F2079" s="4" t="s">
        <v>44</v>
      </c>
      <c r="G2079" s="4" t="s">
        <v>4062</v>
      </c>
      <c r="H2079" s="4" t="s">
        <v>4074</v>
      </c>
      <c r="I2079" s="4" t="s">
        <v>4084</v>
      </c>
      <c r="J2079" s="5">
        <v>0</v>
      </c>
      <c r="K2079" s="5">
        <v>0</v>
      </c>
      <c r="L2079" s="5">
        <v>0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0</v>
      </c>
      <c r="U2079" s="5">
        <v>0</v>
      </c>
      <c r="V2079" s="5">
        <v>0</v>
      </c>
      <c r="W2079" s="5">
        <v>0</v>
      </c>
      <c r="X2079" s="5">
        <v>0</v>
      </c>
      <c r="Y2079" s="5">
        <v>0</v>
      </c>
      <c r="Z2079" s="5">
        <v>0</v>
      </c>
      <c r="AA2079" s="5">
        <v>0</v>
      </c>
      <c r="AB2079" s="5">
        <v>0</v>
      </c>
      <c r="AC2079" s="5">
        <v>0</v>
      </c>
      <c r="AD2079" s="5">
        <v>0</v>
      </c>
      <c r="AE2079" s="5">
        <v>0</v>
      </c>
      <c r="AF2079" s="5">
        <v>0</v>
      </c>
      <c r="AG2079" s="5">
        <v>0</v>
      </c>
      <c r="AH2079" s="5">
        <v>0</v>
      </c>
      <c r="AI2079" s="5">
        <v>0</v>
      </c>
      <c r="AJ2079" s="5">
        <v>0</v>
      </c>
      <c r="AK2079" s="5">
        <v>0</v>
      </c>
      <c r="AL2079" s="5">
        <v>0</v>
      </c>
      <c r="AM2079" s="5">
        <v>0</v>
      </c>
      <c r="AN2079" s="5">
        <v>0</v>
      </c>
    </row>
    <row r="2080" spans="1:40" ht="13.5" customHeight="1" x14ac:dyDescent="0.15">
      <c r="A2080" s="4" t="s">
        <v>4085</v>
      </c>
      <c r="B2080" s="4" t="s">
        <v>41</v>
      </c>
      <c r="C2080" s="4" t="s">
        <v>4061</v>
      </c>
      <c r="D2080" s="4" t="s">
        <v>41</v>
      </c>
      <c r="E2080" s="4" t="s">
        <v>66</v>
      </c>
      <c r="F2080" s="4" t="s">
        <v>44</v>
      </c>
      <c r="G2080" s="4" t="s">
        <v>4062</v>
      </c>
      <c r="H2080" s="4" t="s">
        <v>4074</v>
      </c>
      <c r="I2080" s="4" t="s">
        <v>4086</v>
      </c>
      <c r="J2080" s="5">
        <v>0</v>
      </c>
      <c r="K2080" s="5">
        <v>0</v>
      </c>
      <c r="L2080" s="5"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  <c r="U2080" s="5">
        <v>0</v>
      </c>
      <c r="V2080" s="5">
        <v>0</v>
      </c>
      <c r="W2080" s="5">
        <v>0</v>
      </c>
      <c r="X2080" s="5">
        <v>0</v>
      </c>
      <c r="Y2080" s="5">
        <v>0</v>
      </c>
      <c r="Z2080" s="5">
        <v>0</v>
      </c>
      <c r="AA2080" s="5">
        <v>0</v>
      </c>
      <c r="AB2080" s="5">
        <v>0</v>
      </c>
      <c r="AC2080" s="5">
        <v>0</v>
      </c>
      <c r="AD2080" s="5">
        <v>0</v>
      </c>
      <c r="AE2080" s="5">
        <v>0</v>
      </c>
      <c r="AF2080" s="5">
        <v>0</v>
      </c>
      <c r="AG2080" s="5">
        <v>0</v>
      </c>
      <c r="AH2080" s="5">
        <v>0</v>
      </c>
      <c r="AI2080" s="5">
        <v>0</v>
      </c>
      <c r="AJ2080" s="5">
        <v>0</v>
      </c>
      <c r="AK2080" s="5">
        <v>0</v>
      </c>
      <c r="AL2080" s="5">
        <v>0</v>
      </c>
      <c r="AM2080" s="5">
        <v>0</v>
      </c>
      <c r="AN2080" s="5">
        <v>0</v>
      </c>
    </row>
    <row r="2081" spans="1:40" ht="13.5" customHeight="1" x14ac:dyDescent="0.15">
      <c r="A2081" s="4" t="s">
        <v>4087</v>
      </c>
      <c r="B2081" s="4" t="s">
        <v>41</v>
      </c>
      <c r="C2081" s="4" t="s">
        <v>4061</v>
      </c>
      <c r="D2081" s="4" t="s">
        <v>41</v>
      </c>
      <c r="E2081" s="4" t="s">
        <v>69</v>
      </c>
      <c r="F2081" s="4" t="s">
        <v>44</v>
      </c>
      <c r="G2081" s="4" t="s">
        <v>4062</v>
      </c>
      <c r="H2081" s="4" t="s">
        <v>4074</v>
      </c>
      <c r="I2081" s="4" t="s">
        <v>4088</v>
      </c>
      <c r="J2081" s="5">
        <v>0</v>
      </c>
      <c r="K2081" s="5">
        <v>0</v>
      </c>
      <c r="L2081" s="5"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  <c r="U2081" s="5">
        <v>0</v>
      </c>
      <c r="V2081" s="5">
        <v>0</v>
      </c>
      <c r="W2081" s="5">
        <v>0</v>
      </c>
      <c r="X2081" s="5">
        <v>0</v>
      </c>
      <c r="Y2081" s="5">
        <v>0</v>
      </c>
      <c r="Z2081" s="5">
        <v>0</v>
      </c>
      <c r="AA2081" s="5">
        <v>0</v>
      </c>
      <c r="AB2081" s="5">
        <v>0</v>
      </c>
      <c r="AC2081" s="5">
        <v>0</v>
      </c>
      <c r="AD2081" s="5">
        <v>0</v>
      </c>
      <c r="AE2081" s="5">
        <v>0</v>
      </c>
      <c r="AF2081" s="5">
        <v>0</v>
      </c>
      <c r="AG2081" s="5">
        <v>0</v>
      </c>
      <c r="AH2081" s="5">
        <v>0</v>
      </c>
      <c r="AI2081" s="5">
        <v>0</v>
      </c>
      <c r="AJ2081" s="5">
        <v>0</v>
      </c>
      <c r="AK2081" s="5">
        <v>0</v>
      </c>
      <c r="AL2081" s="5">
        <v>0</v>
      </c>
      <c r="AM2081" s="5">
        <v>0</v>
      </c>
      <c r="AN2081" s="5">
        <v>0</v>
      </c>
    </row>
    <row r="2082" spans="1:40" ht="13.5" customHeight="1" x14ac:dyDescent="0.15">
      <c r="A2082" s="4" t="s">
        <v>4089</v>
      </c>
      <c r="B2082" s="4" t="s">
        <v>41</v>
      </c>
      <c r="C2082" s="4" t="s">
        <v>4061</v>
      </c>
      <c r="D2082" s="4" t="s">
        <v>41</v>
      </c>
      <c r="E2082" s="4" t="s">
        <v>72</v>
      </c>
      <c r="F2082" s="4" t="s">
        <v>44</v>
      </c>
      <c r="G2082" s="4" t="s">
        <v>4062</v>
      </c>
      <c r="H2082" s="4" t="s">
        <v>4074</v>
      </c>
      <c r="I2082" s="4" t="s">
        <v>4090</v>
      </c>
      <c r="J2082" s="5">
        <v>1</v>
      </c>
      <c r="K2082" s="5">
        <v>0</v>
      </c>
      <c r="L2082" s="5">
        <v>0</v>
      </c>
      <c r="M2082" s="5">
        <v>28</v>
      </c>
      <c r="N2082" s="5">
        <v>0</v>
      </c>
      <c r="O2082" s="5">
        <v>2</v>
      </c>
      <c r="P2082" s="5">
        <v>2</v>
      </c>
      <c r="Q2082" s="6">
        <v>9.18</v>
      </c>
      <c r="R2082" s="6">
        <v>9.18</v>
      </c>
      <c r="S2082" s="5">
        <v>0</v>
      </c>
      <c r="T2082" s="5">
        <v>0</v>
      </c>
      <c r="U2082" s="5">
        <v>0</v>
      </c>
      <c r="V2082" s="6">
        <v>9.18</v>
      </c>
      <c r="W2082" s="6">
        <v>3.6</v>
      </c>
      <c r="X2082" s="6">
        <v>19.5</v>
      </c>
      <c r="Y2082" s="5">
        <v>0</v>
      </c>
      <c r="Z2082" s="6">
        <v>9.18</v>
      </c>
      <c r="AA2082" s="6">
        <v>9.18</v>
      </c>
      <c r="AB2082" s="5">
        <v>0</v>
      </c>
      <c r="AC2082" s="5">
        <v>0</v>
      </c>
      <c r="AD2082" s="6">
        <v>9.18</v>
      </c>
      <c r="AE2082" s="6">
        <v>9.18</v>
      </c>
      <c r="AF2082" s="5">
        <v>0</v>
      </c>
      <c r="AG2082" s="5">
        <v>0</v>
      </c>
      <c r="AH2082" s="6">
        <v>9.18</v>
      </c>
      <c r="AI2082" s="6">
        <v>9.18</v>
      </c>
      <c r="AJ2082" s="5">
        <v>0</v>
      </c>
      <c r="AK2082" s="5">
        <v>0</v>
      </c>
      <c r="AL2082" s="6">
        <v>0.2</v>
      </c>
      <c r="AM2082" s="5">
        <v>0</v>
      </c>
      <c r="AN2082" s="5">
        <v>0</v>
      </c>
    </row>
    <row r="2083" spans="1:40" ht="13.5" customHeight="1" x14ac:dyDescent="0.15">
      <c r="A2083" s="4" t="s">
        <v>4091</v>
      </c>
      <c r="B2083" s="4" t="s">
        <v>41</v>
      </c>
      <c r="C2083" s="4" t="s">
        <v>4061</v>
      </c>
      <c r="D2083" s="4" t="s">
        <v>41</v>
      </c>
      <c r="E2083" s="4" t="s">
        <v>75</v>
      </c>
      <c r="F2083" s="4" t="s">
        <v>44</v>
      </c>
      <c r="G2083" s="4" t="s">
        <v>4062</v>
      </c>
      <c r="H2083" s="4" t="s">
        <v>4074</v>
      </c>
      <c r="I2083" s="4" t="s">
        <v>4092</v>
      </c>
      <c r="J2083" s="5">
        <v>1</v>
      </c>
      <c r="K2083" s="5">
        <v>0</v>
      </c>
      <c r="L2083" s="5">
        <v>0</v>
      </c>
      <c r="M2083" s="5">
        <v>111</v>
      </c>
      <c r="N2083" s="5">
        <v>0</v>
      </c>
      <c r="O2083" s="5">
        <v>46</v>
      </c>
      <c r="P2083" s="5">
        <v>3</v>
      </c>
      <c r="Q2083" s="6">
        <v>34.65</v>
      </c>
      <c r="R2083" s="6">
        <v>34.65</v>
      </c>
      <c r="S2083" s="5">
        <v>0</v>
      </c>
      <c r="T2083" s="5">
        <v>0</v>
      </c>
      <c r="U2083" s="5">
        <v>0</v>
      </c>
      <c r="V2083" s="6">
        <v>5.69</v>
      </c>
      <c r="W2083" s="6">
        <v>4.7</v>
      </c>
      <c r="X2083" s="6">
        <v>5.3</v>
      </c>
      <c r="Y2083" s="5">
        <v>0</v>
      </c>
      <c r="Z2083" s="6">
        <v>34.65</v>
      </c>
      <c r="AA2083" s="6">
        <v>34.65</v>
      </c>
      <c r="AB2083" s="5">
        <v>0</v>
      </c>
      <c r="AC2083" s="5">
        <v>0</v>
      </c>
      <c r="AD2083" s="6">
        <v>34.65</v>
      </c>
      <c r="AE2083" s="6">
        <v>34.65</v>
      </c>
      <c r="AF2083" s="5">
        <v>0</v>
      </c>
      <c r="AG2083" s="5">
        <v>0</v>
      </c>
      <c r="AH2083" s="5">
        <v>0</v>
      </c>
      <c r="AI2083" s="5">
        <v>0</v>
      </c>
      <c r="AJ2083" s="5">
        <v>0</v>
      </c>
      <c r="AK2083" s="5">
        <v>0</v>
      </c>
      <c r="AL2083" s="5">
        <v>0</v>
      </c>
      <c r="AM2083" s="5">
        <v>0</v>
      </c>
      <c r="AN2083" s="5">
        <v>0</v>
      </c>
    </row>
    <row r="2084" spans="1:40" ht="13.5" customHeight="1" x14ac:dyDescent="0.15">
      <c r="A2084" s="4" t="s">
        <v>4093</v>
      </c>
      <c r="B2084" s="4" t="s">
        <v>41</v>
      </c>
      <c r="C2084" s="4" t="s">
        <v>4061</v>
      </c>
      <c r="D2084" s="4" t="s">
        <v>125</v>
      </c>
      <c r="E2084" s="4" t="s">
        <v>42</v>
      </c>
      <c r="F2084" s="4" t="s">
        <v>44</v>
      </c>
      <c r="G2084" s="4" t="s">
        <v>4062</v>
      </c>
      <c r="H2084" s="4" t="s">
        <v>4094</v>
      </c>
      <c r="I2084" s="4"/>
      <c r="J2084" s="5">
        <v>0</v>
      </c>
      <c r="K2084" s="5">
        <v>0</v>
      </c>
      <c r="L2084" s="5">
        <v>0</v>
      </c>
      <c r="M2084" s="5">
        <v>0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0</v>
      </c>
      <c r="T2084" s="5">
        <v>0</v>
      </c>
      <c r="U2084" s="5">
        <v>0</v>
      </c>
      <c r="V2084" s="5">
        <v>0</v>
      </c>
      <c r="W2084" s="5">
        <v>0</v>
      </c>
      <c r="X2084" s="5">
        <v>0</v>
      </c>
      <c r="Y2084" s="5">
        <v>0</v>
      </c>
      <c r="Z2084" s="5">
        <v>0</v>
      </c>
      <c r="AA2084" s="5">
        <v>0</v>
      </c>
      <c r="AB2084" s="5">
        <v>0</v>
      </c>
      <c r="AC2084" s="5">
        <v>0</v>
      </c>
      <c r="AD2084" s="5">
        <v>0</v>
      </c>
      <c r="AE2084" s="5">
        <v>0</v>
      </c>
      <c r="AF2084" s="5">
        <v>0</v>
      </c>
      <c r="AG2084" s="5">
        <v>0</v>
      </c>
      <c r="AH2084" s="5">
        <v>0</v>
      </c>
      <c r="AI2084" s="5">
        <v>0</v>
      </c>
      <c r="AJ2084" s="5">
        <v>0</v>
      </c>
      <c r="AK2084" s="5">
        <v>0</v>
      </c>
      <c r="AL2084" s="5">
        <v>0</v>
      </c>
      <c r="AM2084" s="5">
        <v>0</v>
      </c>
      <c r="AN2084" s="5">
        <v>0</v>
      </c>
    </row>
    <row r="2085" spans="1:40" ht="13.5" customHeight="1" x14ac:dyDescent="0.15">
      <c r="A2085" s="4" t="s">
        <v>4095</v>
      </c>
      <c r="B2085" s="4" t="s">
        <v>41</v>
      </c>
      <c r="C2085" s="4" t="s">
        <v>4061</v>
      </c>
      <c r="D2085" s="4" t="s">
        <v>125</v>
      </c>
      <c r="E2085" s="4" t="s">
        <v>51</v>
      </c>
      <c r="F2085" s="4" t="s">
        <v>44</v>
      </c>
      <c r="G2085" s="4" t="s">
        <v>4062</v>
      </c>
      <c r="H2085" s="4" t="s">
        <v>4094</v>
      </c>
      <c r="I2085" s="4" t="s">
        <v>1135</v>
      </c>
      <c r="J2085" s="5">
        <v>0</v>
      </c>
      <c r="K2085" s="5">
        <v>0</v>
      </c>
      <c r="L2085" s="5">
        <v>0</v>
      </c>
      <c r="M2085" s="5">
        <v>0</v>
      </c>
      <c r="N2085" s="5">
        <v>0</v>
      </c>
      <c r="O2085" s="5">
        <v>0</v>
      </c>
      <c r="P2085" s="5">
        <v>0</v>
      </c>
      <c r="Q2085" s="5">
        <v>0</v>
      </c>
      <c r="R2085" s="5">
        <v>0</v>
      </c>
      <c r="S2085" s="5">
        <v>0</v>
      </c>
      <c r="T2085" s="5">
        <v>0</v>
      </c>
      <c r="U2085" s="5">
        <v>0</v>
      </c>
      <c r="V2085" s="5">
        <v>0</v>
      </c>
      <c r="W2085" s="5">
        <v>0</v>
      </c>
      <c r="X2085" s="5">
        <v>0</v>
      </c>
      <c r="Y2085" s="5">
        <v>0</v>
      </c>
      <c r="Z2085" s="5">
        <v>0</v>
      </c>
      <c r="AA2085" s="5">
        <v>0</v>
      </c>
      <c r="AB2085" s="5">
        <v>0</v>
      </c>
      <c r="AC2085" s="5">
        <v>0</v>
      </c>
      <c r="AD2085" s="5">
        <v>0</v>
      </c>
      <c r="AE2085" s="5">
        <v>0</v>
      </c>
      <c r="AF2085" s="5">
        <v>0</v>
      </c>
      <c r="AG2085" s="5">
        <v>0</v>
      </c>
      <c r="AH2085" s="5">
        <v>0</v>
      </c>
      <c r="AI2085" s="5">
        <v>0</v>
      </c>
      <c r="AJ2085" s="5">
        <v>0</v>
      </c>
      <c r="AK2085" s="5">
        <v>0</v>
      </c>
      <c r="AL2085" s="5">
        <v>0</v>
      </c>
      <c r="AM2085" s="5">
        <v>0</v>
      </c>
      <c r="AN2085" s="5">
        <v>0</v>
      </c>
    </row>
    <row r="2086" spans="1:40" ht="13.5" customHeight="1" x14ac:dyDescent="0.15">
      <c r="A2086" s="4" t="s">
        <v>4096</v>
      </c>
      <c r="B2086" s="4" t="s">
        <v>41</v>
      </c>
      <c r="C2086" s="4" t="s">
        <v>4061</v>
      </c>
      <c r="D2086" s="4" t="s">
        <v>125</v>
      </c>
      <c r="E2086" s="4" t="s">
        <v>54</v>
      </c>
      <c r="F2086" s="4" t="s">
        <v>44</v>
      </c>
      <c r="G2086" s="4" t="s">
        <v>4062</v>
      </c>
      <c r="H2086" s="4" t="s">
        <v>4094</v>
      </c>
      <c r="I2086" s="4" t="s">
        <v>4097</v>
      </c>
      <c r="J2086" s="5">
        <v>0</v>
      </c>
      <c r="K2086" s="5">
        <v>0</v>
      </c>
      <c r="L2086" s="5">
        <v>0</v>
      </c>
      <c r="M2086" s="5">
        <v>0</v>
      </c>
      <c r="N2086" s="5">
        <v>0</v>
      </c>
      <c r="O2086" s="5">
        <v>0</v>
      </c>
      <c r="P2086" s="5">
        <v>0</v>
      </c>
      <c r="Q2086" s="5">
        <v>0</v>
      </c>
      <c r="R2086" s="5">
        <v>0</v>
      </c>
      <c r="S2086" s="5">
        <v>0</v>
      </c>
      <c r="T2086" s="5">
        <v>0</v>
      </c>
      <c r="U2086" s="5">
        <v>0</v>
      </c>
      <c r="V2086" s="5">
        <v>0</v>
      </c>
      <c r="W2086" s="5">
        <v>0</v>
      </c>
      <c r="X2086" s="5">
        <v>0</v>
      </c>
      <c r="Y2086" s="5">
        <v>0</v>
      </c>
      <c r="Z2086" s="5">
        <v>0</v>
      </c>
      <c r="AA2086" s="5">
        <v>0</v>
      </c>
      <c r="AB2086" s="5">
        <v>0</v>
      </c>
      <c r="AC2086" s="5">
        <v>0</v>
      </c>
      <c r="AD2086" s="5">
        <v>0</v>
      </c>
      <c r="AE2086" s="5">
        <v>0</v>
      </c>
      <c r="AF2086" s="5">
        <v>0</v>
      </c>
      <c r="AG2086" s="5">
        <v>0</v>
      </c>
      <c r="AH2086" s="5">
        <v>0</v>
      </c>
      <c r="AI2086" s="5">
        <v>0</v>
      </c>
      <c r="AJ2086" s="5">
        <v>0</v>
      </c>
      <c r="AK2086" s="5">
        <v>0</v>
      </c>
      <c r="AL2086" s="5">
        <v>0</v>
      </c>
      <c r="AM2086" s="5">
        <v>0</v>
      </c>
      <c r="AN2086" s="5">
        <v>0</v>
      </c>
    </row>
    <row r="2087" spans="1:40" ht="13.5" customHeight="1" x14ac:dyDescent="0.15">
      <c r="A2087" s="4" t="s">
        <v>4098</v>
      </c>
      <c r="B2087" s="4" t="s">
        <v>41</v>
      </c>
      <c r="C2087" s="4" t="s">
        <v>4061</v>
      </c>
      <c r="D2087" s="4" t="s">
        <v>125</v>
      </c>
      <c r="E2087" s="4" t="s">
        <v>57</v>
      </c>
      <c r="F2087" s="4" t="s">
        <v>44</v>
      </c>
      <c r="G2087" s="4" t="s">
        <v>4062</v>
      </c>
      <c r="H2087" s="4" t="s">
        <v>4094</v>
      </c>
      <c r="I2087" s="4" t="s">
        <v>2663</v>
      </c>
      <c r="J2087" s="5">
        <v>0</v>
      </c>
      <c r="K2087" s="5">
        <v>0</v>
      </c>
      <c r="L2087" s="5"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0</v>
      </c>
      <c r="S2087" s="5">
        <v>0</v>
      </c>
      <c r="T2087" s="5">
        <v>0</v>
      </c>
      <c r="U2087" s="5">
        <v>0</v>
      </c>
      <c r="V2087" s="5">
        <v>0</v>
      </c>
      <c r="W2087" s="5">
        <v>0</v>
      </c>
      <c r="X2087" s="5">
        <v>0</v>
      </c>
      <c r="Y2087" s="5">
        <v>0</v>
      </c>
      <c r="Z2087" s="5">
        <v>0</v>
      </c>
      <c r="AA2087" s="5">
        <v>0</v>
      </c>
      <c r="AB2087" s="5">
        <v>0</v>
      </c>
      <c r="AC2087" s="5">
        <v>0</v>
      </c>
      <c r="AD2087" s="5">
        <v>0</v>
      </c>
      <c r="AE2087" s="5">
        <v>0</v>
      </c>
      <c r="AF2087" s="5">
        <v>0</v>
      </c>
      <c r="AG2087" s="5">
        <v>0</v>
      </c>
      <c r="AH2087" s="5">
        <v>0</v>
      </c>
      <c r="AI2087" s="5">
        <v>0</v>
      </c>
      <c r="AJ2087" s="5">
        <v>0</v>
      </c>
      <c r="AK2087" s="5">
        <v>0</v>
      </c>
      <c r="AL2087" s="5">
        <v>0</v>
      </c>
      <c r="AM2087" s="5">
        <v>0</v>
      </c>
      <c r="AN2087" s="5">
        <v>0</v>
      </c>
    </row>
    <row r="2088" spans="1:40" ht="13.5" customHeight="1" x14ac:dyDescent="0.15">
      <c r="A2088" s="4" t="s">
        <v>4099</v>
      </c>
      <c r="B2088" s="4" t="s">
        <v>41</v>
      </c>
      <c r="C2088" s="4" t="s">
        <v>4061</v>
      </c>
      <c r="D2088" s="4" t="s">
        <v>125</v>
      </c>
      <c r="E2088" s="4" t="s">
        <v>60</v>
      </c>
      <c r="F2088" s="4" t="s">
        <v>44</v>
      </c>
      <c r="G2088" s="4" t="s">
        <v>4062</v>
      </c>
      <c r="H2088" s="4" t="s">
        <v>4094</v>
      </c>
      <c r="I2088" s="4" t="s">
        <v>4100</v>
      </c>
      <c r="J2088" s="5">
        <v>0</v>
      </c>
      <c r="K2088" s="5">
        <v>0</v>
      </c>
      <c r="L2088" s="5">
        <v>0</v>
      </c>
      <c r="M2088" s="5">
        <v>0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0</v>
      </c>
      <c r="U2088" s="5">
        <v>0</v>
      </c>
      <c r="V2088" s="5">
        <v>0</v>
      </c>
      <c r="W2088" s="5">
        <v>0</v>
      </c>
      <c r="X2088" s="5">
        <v>0</v>
      </c>
      <c r="Y2088" s="5">
        <v>0</v>
      </c>
      <c r="Z2088" s="5">
        <v>0</v>
      </c>
      <c r="AA2088" s="5">
        <v>0</v>
      </c>
      <c r="AB2088" s="5">
        <v>0</v>
      </c>
      <c r="AC2088" s="5">
        <v>0</v>
      </c>
      <c r="AD2088" s="5">
        <v>0</v>
      </c>
      <c r="AE2088" s="5">
        <v>0</v>
      </c>
      <c r="AF2088" s="5">
        <v>0</v>
      </c>
      <c r="AG2088" s="5">
        <v>0</v>
      </c>
      <c r="AH2088" s="5">
        <v>0</v>
      </c>
      <c r="AI2088" s="5">
        <v>0</v>
      </c>
      <c r="AJ2088" s="5">
        <v>0</v>
      </c>
      <c r="AK2088" s="5">
        <v>0</v>
      </c>
      <c r="AL2088" s="5">
        <v>0</v>
      </c>
      <c r="AM2088" s="5">
        <v>0</v>
      </c>
      <c r="AN2088" s="5">
        <v>0</v>
      </c>
    </row>
    <row r="2089" spans="1:40" ht="13.5" customHeight="1" x14ac:dyDescent="0.15">
      <c r="A2089" s="4" t="s">
        <v>4101</v>
      </c>
      <c r="B2089" s="4" t="s">
        <v>41</v>
      </c>
      <c r="C2089" s="4" t="s">
        <v>4061</v>
      </c>
      <c r="D2089" s="4" t="s">
        <v>125</v>
      </c>
      <c r="E2089" s="4" t="s">
        <v>63</v>
      </c>
      <c r="F2089" s="4" t="s">
        <v>44</v>
      </c>
      <c r="G2089" s="4" t="s">
        <v>4062</v>
      </c>
      <c r="H2089" s="4" t="s">
        <v>4094</v>
      </c>
      <c r="I2089" s="4" t="s">
        <v>1517</v>
      </c>
      <c r="J2089" s="5">
        <v>0</v>
      </c>
      <c r="K2089" s="5">
        <v>0</v>
      </c>
      <c r="L2089" s="5"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0</v>
      </c>
      <c r="S2089" s="5">
        <v>0</v>
      </c>
      <c r="T2089" s="5">
        <v>0</v>
      </c>
      <c r="U2089" s="5">
        <v>0</v>
      </c>
      <c r="V2089" s="5">
        <v>0</v>
      </c>
      <c r="W2089" s="5">
        <v>0</v>
      </c>
      <c r="X2089" s="5">
        <v>0</v>
      </c>
      <c r="Y2089" s="5">
        <v>0</v>
      </c>
      <c r="Z2089" s="5">
        <v>0</v>
      </c>
      <c r="AA2089" s="5">
        <v>0</v>
      </c>
      <c r="AB2089" s="5">
        <v>0</v>
      </c>
      <c r="AC2089" s="5">
        <v>0</v>
      </c>
      <c r="AD2089" s="5">
        <v>0</v>
      </c>
      <c r="AE2089" s="5">
        <v>0</v>
      </c>
      <c r="AF2089" s="5">
        <v>0</v>
      </c>
      <c r="AG2089" s="5">
        <v>0</v>
      </c>
      <c r="AH2089" s="5">
        <v>0</v>
      </c>
      <c r="AI2089" s="5">
        <v>0</v>
      </c>
      <c r="AJ2089" s="5">
        <v>0</v>
      </c>
      <c r="AK2089" s="5">
        <v>0</v>
      </c>
      <c r="AL2089" s="5">
        <v>0</v>
      </c>
      <c r="AM2089" s="5">
        <v>0</v>
      </c>
      <c r="AN2089" s="5">
        <v>0</v>
      </c>
    </row>
    <row r="2090" spans="1:40" ht="13.5" customHeight="1" x14ac:dyDescent="0.15">
      <c r="A2090" s="4" t="s">
        <v>4102</v>
      </c>
      <c r="B2090" s="4" t="s">
        <v>41</v>
      </c>
      <c r="C2090" s="4" t="s">
        <v>4061</v>
      </c>
      <c r="D2090" s="4" t="s">
        <v>142</v>
      </c>
      <c r="E2090" s="4" t="s">
        <v>42</v>
      </c>
      <c r="F2090" s="4" t="s">
        <v>44</v>
      </c>
      <c r="G2090" s="4" t="s">
        <v>4062</v>
      </c>
      <c r="H2090" s="4" t="s">
        <v>1801</v>
      </c>
      <c r="I2090" s="4"/>
      <c r="J2090" s="5">
        <v>0</v>
      </c>
      <c r="K2090" s="5">
        <v>0</v>
      </c>
      <c r="L2090" s="5"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0</v>
      </c>
      <c r="AC2090" s="5">
        <v>0</v>
      </c>
      <c r="AD2090" s="5">
        <v>0</v>
      </c>
      <c r="AE2090" s="5">
        <v>0</v>
      </c>
      <c r="AF2090" s="5">
        <v>0</v>
      </c>
      <c r="AG2090" s="5">
        <v>0</v>
      </c>
      <c r="AH2090" s="5">
        <v>0</v>
      </c>
      <c r="AI2090" s="5">
        <v>0</v>
      </c>
      <c r="AJ2090" s="5">
        <v>0</v>
      </c>
      <c r="AK2090" s="5">
        <v>0</v>
      </c>
      <c r="AL2090" s="5">
        <v>0</v>
      </c>
      <c r="AM2090" s="5">
        <v>0</v>
      </c>
      <c r="AN2090" s="5">
        <v>0</v>
      </c>
    </row>
    <row r="2091" spans="1:40" ht="13.5" customHeight="1" x14ac:dyDescent="0.15">
      <c r="A2091" s="4" t="s">
        <v>4103</v>
      </c>
      <c r="B2091" s="4" t="s">
        <v>41</v>
      </c>
      <c r="C2091" s="4" t="s">
        <v>4061</v>
      </c>
      <c r="D2091" s="4" t="s">
        <v>142</v>
      </c>
      <c r="E2091" s="4" t="s">
        <v>51</v>
      </c>
      <c r="F2091" s="4" t="s">
        <v>44</v>
      </c>
      <c r="G2091" s="4" t="s">
        <v>4062</v>
      </c>
      <c r="H2091" s="4" t="s">
        <v>1801</v>
      </c>
      <c r="I2091" s="4" t="s">
        <v>1977</v>
      </c>
      <c r="J2091" s="5">
        <v>0</v>
      </c>
      <c r="K2091" s="5">
        <v>0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0</v>
      </c>
      <c r="T2091" s="5">
        <v>0</v>
      </c>
      <c r="U2091" s="5">
        <v>0</v>
      </c>
      <c r="V2091" s="5">
        <v>0</v>
      </c>
      <c r="W2091" s="5">
        <v>0</v>
      </c>
      <c r="X2091" s="5">
        <v>0</v>
      </c>
      <c r="Y2091" s="5">
        <v>0</v>
      </c>
      <c r="Z2091" s="5">
        <v>0</v>
      </c>
      <c r="AA2091" s="5">
        <v>0</v>
      </c>
      <c r="AB2091" s="5">
        <v>0</v>
      </c>
      <c r="AC2091" s="5">
        <v>0</v>
      </c>
      <c r="AD2091" s="5">
        <v>0</v>
      </c>
      <c r="AE2091" s="5">
        <v>0</v>
      </c>
      <c r="AF2091" s="5">
        <v>0</v>
      </c>
      <c r="AG2091" s="5">
        <v>0</v>
      </c>
      <c r="AH2091" s="5">
        <v>0</v>
      </c>
      <c r="AI2091" s="5">
        <v>0</v>
      </c>
      <c r="AJ2091" s="5">
        <v>0</v>
      </c>
      <c r="AK2091" s="5">
        <v>0</v>
      </c>
      <c r="AL2091" s="5">
        <v>0</v>
      </c>
      <c r="AM2091" s="5">
        <v>0</v>
      </c>
      <c r="AN2091" s="5">
        <v>0</v>
      </c>
    </row>
    <row r="2092" spans="1:40" ht="13.5" customHeight="1" x14ac:dyDescent="0.15">
      <c r="A2092" s="4" t="s">
        <v>4104</v>
      </c>
      <c r="B2092" s="4" t="s">
        <v>41</v>
      </c>
      <c r="C2092" s="4" t="s">
        <v>4061</v>
      </c>
      <c r="D2092" s="4" t="s">
        <v>142</v>
      </c>
      <c r="E2092" s="4" t="s">
        <v>54</v>
      </c>
      <c r="F2092" s="4" t="s">
        <v>44</v>
      </c>
      <c r="G2092" s="4" t="s">
        <v>4062</v>
      </c>
      <c r="H2092" s="4" t="s">
        <v>1801</v>
      </c>
      <c r="I2092" s="4" t="s">
        <v>4105</v>
      </c>
      <c r="J2092" s="5">
        <v>0</v>
      </c>
      <c r="K2092" s="5">
        <v>0</v>
      </c>
      <c r="L2092" s="5">
        <v>0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0</v>
      </c>
      <c r="U2092" s="5">
        <v>0</v>
      </c>
      <c r="V2092" s="5">
        <v>0</v>
      </c>
      <c r="W2092" s="5">
        <v>0</v>
      </c>
      <c r="X2092" s="5">
        <v>0</v>
      </c>
      <c r="Y2092" s="5">
        <v>0</v>
      </c>
      <c r="Z2092" s="5">
        <v>0</v>
      </c>
      <c r="AA2092" s="5">
        <v>0</v>
      </c>
      <c r="AB2092" s="5">
        <v>0</v>
      </c>
      <c r="AC2092" s="5">
        <v>0</v>
      </c>
      <c r="AD2092" s="5">
        <v>0</v>
      </c>
      <c r="AE2092" s="5">
        <v>0</v>
      </c>
      <c r="AF2092" s="5">
        <v>0</v>
      </c>
      <c r="AG2092" s="5">
        <v>0</v>
      </c>
      <c r="AH2092" s="5">
        <v>0</v>
      </c>
      <c r="AI2092" s="5">
        <v>0</v>
      </c>
      <c r="AJ2092" s="5">
        <v>0</v>
      </c>
      <c r="AK2092" s="5">
        <v>0</v>
      </c>
      <c r="AL2092" s="5">
        <v>0</v>
      </c>
      <c r="AM2092" s="5">
        <v>0</v>
      </c>
      <c r="AN2092" s="5">
        <v>0</v>
      </c>
    </row>
    <row r="2093" spans="1:40" ht="13.5" customHeight="1" x14ac:dyDescent="0.15">
      <c r="A2093" s="4" t="s">
        <v>4106</v>
      </c>
      <c r="B2093" s="4" t="s">
        <v>41</v>
      </c>
      <c r="C2093" s="4" t="s">
        <v>4061</v>
      </c>
      <c r="D2093" s="4" t="s">
        <v>142</v>
      </c>
      <c r="E2093" s="4" t="s">
        <v>57</v>
      </c>
      <c r="F2093" s="4" t="s">
        <v>44</v>
      </c>
      <c r="G2093" s="4" t="s">
        <v>4062</v>
      </c>
      <c r="H2093" s="4" t="s">
        <v>1801</v>
      </c>
      <c r="I2093" s="4" t="s">
        <v>4107</v>
      </c>
      <c r="J2093" s="5">
        <v>0</v>
      </c>
      <c r="K2093" s="5">
        <v>0</v>
      </c>
      <c r="L2093" s="5">
        <v>0</v>
      </c>
      <c r="M2093" s="5">
        <v>0</v>
      </c>
      <c r="N2093" s="5">
        <v>0</v>
      </c>
      <c r="O2093" s="5">
        <v>0</v>
      </c>
      <c r="P2093" s="5">
        <v>0</v>
      </c>
      <c r="Q2093" s="5">
        <v>0</v>
      </c>
      <c r="R2093" s="5">
        <v>0</v>
      </c>
      <c r="S2093" s="5">
        <v>0</v>
      </c>
      <c r="T2093" s="5">
        <v>0</v>
      </c>
      <c r="U2093" s="5">
        <v>0</v>
      </c>
      <c r="V2093" s="5">
        <v>0</v>
      </c>
      <c r="W2093" s="5">
        <v>0</v>
      </c>
      <c r="X2093" s="5">
        <v>0</v>
      </c>
      <c r="Y2093" s="5">
        <v>0</v>
      </c>
      <c r="Z2093" s="5">
        <v>0</v>
      </c>
      <c r="AA2093" s="5">
        <v>0</v>
      </c>
      <c r="AB2093" s="5">
        <v>0</v>
      </c>
      <c r="AC2093" s="5">
        <v>0</v>
      </c>
      <c r="AD2093" s="5">
        <v>0</v>
      </c>
      <c r="AE2093" s="5">
        <v>0</v>
      </c>
      <c r="AF2093" s="5">
        <v>0</v>
      </c>
      <c r="AG2093" s="5">
        <v>0</v>
      </c>
      <c r="AH2093" s="5">
        <v>0</v>
      </c>
      <c r="AI2093" s="5">
        <v>0</v>
      </c>
      <c r="AJ2093" s="5">
        <v>0</v>
      </c>
      <c r="AK2093" s="5">
        <v>0</v>
      </c>
      <c r="AL2093" s="5">
        <v>0</v>
      </c>
      <c r="AM2093" s="5">
        <v>0</v>
      </c>
      <c r="AN2093" s="5">
        <v>0</v>
      </c>
    </row>
    <row r="2094" spans="1:40" ht="13.5" customHeight="1" x14ac:dyDescent="0.15">
      <c r="A2094" s="4" t="s">
        <v>4108</v>
      </c>
      <c r="B2094" s="4" t="s">
        <v>41</v>
      </c>
      <c r="C2094" s="4" t="s">
        <v>4061</v>
      </c>
      <c r="D2094" s="4" t="s">
        <v>142</v>
      </c>
      <c r="E2094" s="4" t="s">
        <v>60</v>
      </c>
      <c r="F2094" s="4" t="s">
        <v>44</v>
      </c>
      <c r="G2094" s="4" t="s">
        <v>4062</v>
      </c>
      <c r="H2094" s="4" t="s">
        <v>1801</v>
      </c>
      <c r="I2094" s="4" t="s">
        <v>4109</v>
      </c>
      <c r="J2094" s="5">
        <v>0</v>
      </c>
      <c r="K2094" s="5">
        <v>0</v>
      </c>
      <c r="L2094" s="5"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0</v>
      </c>
      <c r="U2094" s="5">
        <v>0</v>
      </c>
      <c r="V2094" s="5">
        <v>0</v>
      </c>
      <c r="W2094" s="5">
        <v>0</v>
      </c>
      <c r="X2094" s="5">
        <v>0</v>
      </c>
      <c r="Y2094" s="5">
        <v>0</v>
      </c>
      <c r="Z2094" s="5">
        <v>0</v>
      </c>
      <c r="AA2094" s="5">
        <v>0</v>
      </c>
      <c r="AB2094" s="5">
        <v>0</v>
      </c>
      <c r="AC2094" s="5">
        <v>0</v>
      </c>
      <c r="AD2094" s="5">
        <v>0</v>
      </c>
      <c r="AE2094" s="5">
        <v>0</v>
      </c>
      <c r="AF2094" s="5">
        <v>0</v>
      </c>
      <c r="AG2094" s="5">
        <v>0</v>
      </c>
      <c r="AH2094" s="5">
        <v>0</v>
      </c>
      <c r="AI2094" s="5">
        <v>0</v>
      </c>
      <c r="AJ2094" s="5">
        <v>0</v>
      </c>
      <c r="AK2094" s="5">
        <v>0</v>
      </c>
      <c r="AL2094" s="5">
        <v>0</v>
      </c>
      <c r="AM2094" s="5">
        <v>0</v>
      </c>
      <c r="AN2094" s="5">
        <v>0</v>
      </c>
    </row>
    <row r="2095" spans="1:40" ht="13.5" customHeight="1" x14ac:dyDescent="0.15">
      <c r="A2095" s="4" t="s">
        <v>4110</v>
      </c>
      <c r="B2095" s="4" t="s">
        <v>41</v>
      </c>
      <c r="C2095" s="4" t="s">
        <v>4061</v>
      </c>
      <c r="D2095" s="4" t="s">
        <v>159</v>
      </c>
      <c r="E2095" s="4" t="s">
        <v>42</v>
      </c>
      <c r="F2095" s="4" t="s">
        <v>44</v>
      </c>
      <c r="G2095" s="4" t="s">
        <v>4062</v>
      </c>
      <c r="H2095" s="4" t="s">
        <v>4111</v>
      </c>
      <c r="I2095" s="4"/>
      <c r="J2095" s="5">
        <v>2</v>
      </c>
      <c r="K2095" s="5">
        <v>0</v>
      </c>
      <c r="L2095" s="5">
        <v>0</v>
      </c>
      <c r="M2095" s="5">
        <v>196</v>
      </c>
      <c r="N2095" s="5">
        <v>0</v>
      </c>
      <c r="O2095" s="5">
        <v>26</v>
      </c>
      <c r="P2095" s="5">
        <v>5</v>
      </c>
      <c r="Q2095" s="6">
        <v>189.28</v>
      </c>
      <c r="R2095" s="6">
        <v>186.99</v>
      </c>
      <c r="S2095" s="6">
        <v>2.29</v>
      </c>
      <c r="T2095" s="5">
        <v>0</v>
      </c>
      <c r="U2095" s="5">
        <v>0</v>
      </c>
      <c r="V2095" s="5">
        <v>0</v>
      </c>
      <c r="W2095" s="6">
        <v>29.4</v>
      </c>
      <c r="X2095" s="6">
        <v>22.8</v>
      </c>
      <c r="Y2095" s="5">
        <v>1</v>
      </c>
      <c r="Z2095" s="6">
        <v>189.28</v>
      </c>
      <c r="AA2095" s="6">
        <v>186.99</v>
      </c>
      <c r="AB2095" s="6">
        <v>2.29</v>
      </c>
      <c r="AC2095" s="5">
        <v>0</v>
      </c>
      <c r="AD2095" s="6">
        <v>25.03</v>
      </c>
      <c r="AE2095" s="6">
        <v>24.34</v>
      </c>
      <c r="AF2095" s="6">
        <v>0.69</v>
      </c>
      <c r="AG2095" s="5">
        <v>0</v>
      </c>
      <c r="AH2095" s="5">
        <v>0</v>
      </c>
      <c r="AI2095" s="5">
        <v>0</v>
      </c>
      <c r="AJ2095" s="5">
        <v>0</v>
      </c>
      <c r="AK2095" s="5">
        <v>0</v>
      </c>
      <c r="AL2095" s="5">
        <v>0</v>
      </c>
      <c r="AM2095" s="5">
        <v>0</v>
      </c>
      <c r="AN2095" s="5">
        <v>0</v>
      </c>
    </row>
    <row r="2096" spans="1:40" ht="13.5" customHeight="1" x14ac:dyDescent="0.15">
      <c r="A2096" s="4" t="s">
        <v>4112</v>
      </c>
      <c r="B2096" s="4" t="s">
        <v>41</v>
      </c>
      <c r="C2096" s="4" t="s">
        <v>4061</v>
      </c>
      <c r="D2096" s="4" t="s">
        <v>159</v>
      </c>
      <c r="E2096" s="4" t="s">
        <v>51</v>
      </c>
      <c r="F2096" s="4" t="s">
        <v>44</v>
      </c>
      <c r="G2096" s="4" t="s">
        <v>4062</v>
      </c>
      <c r="H2096" s="4" t="s">
        <v>4111</v>
      </c>
      <c r="I2096" s="4" t="s">
        <v>4113</v>
      </c>
      <c r="J2096" s="5">
        <v>1</v>
      </c>
      <c r="K2096" s="5">
        <v>0</v>
      </c>
      <c r="L2096" s="5">
        <v>0</v>
      </c>
      <c r="M2096" s="5">
        <v>150</v>
      </c>
      <c r="N2096" s="5">
        <v>0</v>
      </c>
      <c r="O2096" s="5">
        <v>19</v>
      </c>
      <c r="P2096" s="5">
        <v>1</v>
      </c>
      <c r="Q2096" s="6">
        <v>164.25</v>
      </c>
      <c r="R2096" s="6">
        <v>162.65</v>
      </c>
      <c r="S2096" s="6">
        <v>1.6</v>
      </c>
      <c r="T2096" s="5">
        <v>0</v>
      </c>
      <c r="U2096" s="5">
        <v>0</v>
      </c>
      <c r="V2096" s="5">
        <v>0</v>
      </c>
      <c r="W2096" s="6">
        <v>21.9</v>
      </c>
      <c r="X2096" s="6">
        <v>18.2</v>
      </c>
      <c r="Y2096" s="5">
        <v>1</v>
      </c>
      <c r="Z2096" s="6">
        <v>164.25</v>
      </c>
      <c r="AA2096" s="6">
        <v>162.65</v>
      </c>
      <c r="AB2096" s="6">
        <v>1.6</v>
      </c>
      <c r="AC2096" s="5">
        <v>0</v>
      </c>
      <c r="AD2096" s="5">
        <v>0</v>
      </c>
      <c r="AE2096" s="5">
        <v>0</v>
      </c>
      <c r="AF2096" s="5">
        <v>0</v>
      </c>
      <c r="AG2096" s="5">
        <v>0</v>
      </c>
      <c r="AH2096" s="5">
        <v>0</v>
      </c>
      <c r="AI2096" s="5">
        <v>0</v>
      </c>
      <c r="AJ2096" s="5">
        <v>0</v>
      </c>
      <c r="AK2096" s="5">
        <v>0</v>
      </c>
      <c r="AL2096" s="5">
        <v>0</v>
      </c>
      <c r="AM2096" s="5">
        <v>0</v>
      </c>
      <c r="AN2096" s="5">
        <v>0</v>
      </c>
    </row>
    <row r="2097" spans="1:40" ht="13.5" customHeight="1" x14ac:dyDescent="0.15">
      <c r="A2097" s="4" t="s">
        <v>4114</v>
      </c>
      <c r="B2097" s="4" t="s">
        <v>41</v>
      </c>
      <c r="C2097" s="4" t="s">
        <v>4061</v>
      </c>
      <c r="D2097" s="4" t="s">
        <v>159</v>
      </c>
      <c r="E2097" s="4" t="s">
        <v>54</v>
      </c>
      <c r="F2097" s="4" t="s">
        <v>44</v>
      </c>
      <c r="G2097" s="4" t="s">
        <v>4062</v>
      </c>
      <c r="H2097" s="4" t="s">
        <v>4111</v>
      </c>
      <c r="I2097" s="4" t="s">
        <v>4115</v>
      </c>
      <c r="J2097" s="5">
        <v>0</v>
      </c>
      <c r="K2097" s="5">
        <v>0</v>
      </c>
      <c r="L2097" s="5">
        <v>0</v>
      </c>
      <c r="M2097" s="5">
        <v>0</v>
      </c>
      <c r="N2097" s="5">
        <v>0</v>
      </c>
      <c r="O2097" s="5">
        <v>0</v>
      </c>
      <c r="P2097" s="5">
        <v>0</v>
      </c>
      <c r="Q2097" s="5">
        <v>0</v>
      </c>
      <c r="R2097" s="5">
        <v>0</v>
      </c>
      <c r="S2097" s="5">
        <v>0</v>
      </c>
      <c r="T2097" s="5">
        <v>0</v>
      </c>
      <c r="U2097" s="5">
        <v>0</v>
      </c>
      <c r="V2097" s="5">
        <v>0</v>
      </c>
      <c r="W2097" s="5">
        <v>0</v>
      </c>
      <c r="X2097" s="5">
        <v>0</v>
      </c>
      <c r="Y2097" s="5">
        <v>0</v>
      </c>
      <c r="Z2097" s="5">
        <v>0</v>
      </c>
      <c r="AA2097" s="5">
        <v>0</v>
      </c>
      <c r="AB2097" s="5">
        <v>0</v>
      </c>
      <c r="AC2097" s="5">
        <v>0</v>
      </c>
      <c r="AD2097" s="5">
        <v>0</v>
      </c>
      <c r="AE2097" s="5">
        <v>0</v>
      </c>
      <c r="AF2097" s="5">
        <v>0</v>
      </c>
      <c r="AG2097" s="5">
        <v>0</v>
      </c>
      <c r="AH2097" s="5">
        <v>0</v>
      </c>
      <c r="AI2097" s="5">
        <v>0</v>
      </c>
      <c r="AJ2097" s="5">
        <v>0</v>
      </c>
      <c r="AK2097" s="5">
        <v>0</v>
      </c>
      <c r="AL2097" s="5">
        <v>0</v>
      </c>
      <c r="AM2097" s="5">
        <v>0</v>
      </c>
      <c r="AN2097" s="5">
        <v>0</v>
      </c>
    </row>
    <row r="2098" spans="1:40" ht="13.5" customHeight="1" x14ac:dyDescent="0.15">
      <c r="A2098" s="4" t="s">
        <v>4116</v>
      </c>
      <c r="B2098" s="4" t="s">
        <v>41</v>
      </c>
      <c r="C2098" s="4" t="s">
        <v>4061</v>
      </c>
      <c r="D2098" s="4" t="s">
        <v>159</v>
      </c>
      <c r="E2098" s="4" t="s">
        <v>57</v>
      </c>
      <c r="F2098" s="4" t="s">
        <v>44</v>
      </c>
      <c r="G2098" s="4" t="s">
        <v>4062</v>
      </c>
      <c r="H2098" s="4" t="s">
        <v>4111</v>
      </c>
      <c r="I2098" s="4" t="s">
        <v>4117</v>
      </c>
      <c r="J2098" s="5">
        <v>1</v>
      </c>
      <c r="K2098" s="5">
        <v>0</v>
      </c>
      <c r="L2098" s="5">
        <v>0</v>
      </c>
      <c r="M2098" s="5">
        <v>23</v>
      </c>
      <c r="N2098" s="5">
        <v>0</v>
      </c>
      <c r="O2098" s="5">
        <v>3</v>
      </c>
      <c r="P2098" s="5">
        <v>2</v>
      </c>
      <c r="Q2098" s="6">
        <v>12.38</v>
      </c>
      <c r="R2098" s="6">
        <v>12.04</v>
      </c>
      <c r="S2098" s="6">
        <v>0.34</v>
      </c>
      <c r="T2098" s="5">
        <v>0</v>
      </c>
      <c r="U2098" s="5">
        <v>0</v>
      </c>
      <c r="V2098" s="5">
        <v>0</v>
      </c>
      <c r="W2098" s="6">
        <v>3.71</v>
      </c>
      <c r="X2098" s="6">
        <v>2.27</v>
      </c>
      <c r="Y2098" s="5">
        <v>1</v>
      </c>
      <c r="Z2098" s="6">
        <v>12.38</v>
      </c>
      <c r="AA2098" s="6">
        <v>12.04</v>
      </c>
      <c r="AB2098" s="6">
        <v>0.34</v>
      </c>
      <c r="AC2098" s="5">
        <v>0</v>
      </c>
      <c r="AD2098" s="6">
        <v>12.38</v>
      </c>
      <c r="AE2098" s="6">
        <v>12.04</v>
      </c>
      <c r="AF2098" s="6">
        <v>0.34</v>
      </c>
      <c r="AG2098" s="5">
        <v>0</v>
      </c>
      <c r="AH2098" s="5">
        <v>0</v>
      </c>
      <c r="AI2098" s="5">
        <v>0</v>
      </c>
      <c r="AJ2098" s="5">
        <v>0</v>
      </c>
      <c r="AK2098" s="5">
        <v>0</v>
      </c>
      <c r="AL2098" s="5">
        <v>0</v>
      </c>
      <c r="AM2098" s="5">
        <v>0</v>
      </c>
      <c r="AN2098" s="5">
        <v>0</v>
      </c>
    </row>
    <row r="2099" spans="1:40" ht="13.5" customHeight="1" x14ac:dyDescent="0.15">
      <c r="A2099" s="4" t="s">
        <v>4118</v>
      </c>
      <c r="B2099" s="4" t="s">
        <v>41</v>
      </c>
      <c r="C2099" s="4" t="s">
        <v>4061</v>
      </c>
      <c r="D2099" s="4" t="s">
        <v>159</v>
      </c>
      <c r="E2099" s="4" t="s">
        <v>60</v>
      </c>
      <c r="F2099" s="4" t="s">
        <v>44</v>
      </c>
      <c r="G2099" s="4" t="s">
        <v>4062</v>
      </c>
      <c r="H2099" s="4" t="s">
        <v>4111</v>
      </c>
      <c r="I2099" s="4" t="s">
        <v>4119</v>
      </c>
      <c r="J2099" s="5">
        <v>1</v>
      </c>
      <c r="K2099" s="5">
        <v>0</v>
      </c>
      <c r="L2099" s="5">
        <v>0</v>
      </c>
      <c r="M2099" s="5">
        <v>23</v>
      </c>
      <c r="N2099" s="5">
        <v>0</v>
      </c>
      <c r="O2099" s="5">
        <v>4</v>
      </c>
      <c r="P2099" s="5">
        <v>2</v>
      </c>
      <c r="Q2099" s="6">
        <v>12.65</v>
      </c>
      <c r="R2099" s="6">
        <v>12.3</v>
      </c>
      <c r="S2099" s="6">
        <v>0.35</v>
      </c>
      <c r="T2099" s="5">
        <v>0</v>
      </c>
      <c r="U2099" s="5">
        <v>0</v>
      </c>
      <c r="V2099" s="5">
        <v>0</v>
      </c>
      <c r="W2099" s="6">
        <v>3.79</v>
      </c>
      <c r="X2099" s="6">
        <v>2.33</v>
      </c>
      <c r="Y2099" s="5">
        <v>1</v>
      </c>
      <c r="Z2099" s="6">
        <v>12.65</v>
      </c>
      <c r="AA2099" s="6">
        <v>12.3</v>
      </c>
      <c r="AB2099" s="6">
        <v>0.35</v>
      </c>
      <c r="AC2099" s="5">
        <v>0</v>
      </c>
      <c r="AD2099" s="6">
        <v>12.65</v>
      </c>
      <c r="AE2099" s="6">
        <v>12.3</v>
      </c>
      <c r="AF2099" s="6">
        <v>0.35</v>
      </c>
      <c r="AG2099" s="5">
        <v>0</v>
      </c>
      <c r="AH2099" s="5">
        <v>0</v>
      </c>
      <c r="AI2099" s="5">
        <v>0</v>
      </c>
      <c r="AJ2099" s="5">
        <v>0</v>
      </c>
      <c r="AK2099" s="5">
        <v>0</v>
      </c>
      <c r="AL2099" s="5">
        <v>0</v>
      </c>
      <c r="AM2099" s="5">
        <v>0</v>
      </c>
      <c r="AN2099" s="5">
        <v>0</v>
      </c>
    </row>
    <row r="2100" spans="1:40" ht="13.5" customHeight="1" x14ac:dyDescent="0.15">
      <c r="A2100" s="4" t="s">
        <v>4120</v>
      </c>
      <c r="B2100" s="4" t="s">
        <v>41</v>
      </c>
      <c r="C2100" s="4" t="s">
        <v>4061</v>
      </c>
      <c r="D2100" s="4" t="s">
        <v>159</v>
      </c>
      <c r="E2100" s="4" t="s">
        <v>63</v>
      </c>
      <c r="F2100" s="4" t="s">
        <v>44</v>
      </c>
      <c r="G2100" s="4" t="s">
        <v>4062</v>
      </c>
      <c r="H2100" s="4" t="s">
        <v>4111</v>
      </c>
      <c r="I2100" s="4" t="s">
        <v>4121</v>
      </c>
      <c r="J2100" s="5">
        <v>0</v>
      </c>
      <c r="K2100" s="5">
        <v>0</v>
      </c>
      <c r="L2100" s="5">
        <v>0</v>
      </c>
      <c r="M2100" s="5">
        <v>0</v>
      </c>
      <c r="N2100" s="5">
        <v>0</v>
      </c>
      <c r="O2100" s="5">
        <v>0</v>
      </c>
      <c r="P2100" s="5">
        <v>0</v>
      </c>
      <c r="Q2100" s="5">
        <v>0</v>
      </c>
      <c r="R2100" s="5">
        <v>0</v>
      </c>
      <c r="S2100" s="5">
        <v>0</v>
      </c>
      <c r="T2100" s="5">
        <v>0</v>
      </c>
      <c r="U2100" s="5">
        <v>0</v>
      </c>
      <c r="V2100" s="5">
        <v>0</v>
      </c>
      <c r="W2100" s="5">
        <v>0</v>
      </c>
      <c r="X2100" s="5">
        <v>0</v>
      </c>
      <c r="Y2100" s="5">
        <v>0</v>
      </c>
      <c r="Z2100" s="5">
        <v>0</v>
      </c>
      <c r="AA2100" s="5">
        <v>0</v>
      </c>
      <c r="AB2100" s="5">
        <v>0</v>
      </c>
      <c r="AC2100" s="5">
        <v>0</v>
      </c>
      <c r="AD2100" s="5">
        <v>0</v>
      </c>
      <c r="AE2100" s="5">
        <v>0</v>
      </c>
      <c r="AF2100" s="5">
        <v>0</v>
      </c>
      <c r="AG2100" s="5">
        <v>0</v>
      </c>
      <c r="AH2100" s="5">
        <v>0</v>
      </c>
      <c r="AI2100" s="5">
        <v>0</v>
      </c>
      <c r="AJ2100" s="5">
        <v>0</v>
      </c>
      <c r="AK2100" s="5">
        <v>0</v>
      </c>
      <c r="AL2100" s="5">
        <v>0</v>
      </c>
      <c r="AM2100" s="5">
        <v>0</v>
      </c>
      <c r="AN2100" s="5">
        <v>0</v>
      </c>
    </row>
    <row r="2101" spans="1:40" ht="13.5" customHeight="1" x14ac:dyDescent="0.15">
      <c r="A2101" s="4" t="s">
        <v>4122</v>
      </c>
      <c r="B2101" s="4" t="s">
        <v>41</v>
      </c>
      <c r="C2101" s="4" t="s">
        <v>4061</v>
      </c>
      <c r="D2101" s="4" t="s">
        <v>176</v>
      </c>
      <c r="E2101" s="4" t="s">
        <v>42</v>
      </c>
      <c r="F2101" s="4" t="s">
        <v>44</v>
      </c>
      <c r="G2101" s="4" t="s">
        <v>4062</v>
      </c>
      <c r="H2101" s="4" t="s">
        <v>4123</v>
      </c>
      <c r="I2101" s="4"/>
      <c r="J2101" s="5">
        <v>1</v>
      </c>
      <c r="K2101" s="5">
        <v>0</v>
      </c>
      <c r="L2101" s="5">
        <v>0</v>
      </c>
      <c r="M2101" s="5">
        <v>77</v>
      </c>
      <c r="N2101" s="5">
        <v>0</v>
      </c>
      <c r="O2101" s="5">
        <v>4</v>
      </c>
      <c r="P2101" s="5">
        <v>4</v>
      </c>
      <c r="Q2101" s="6">
        <v>40.799999999999997</v>
      </c>
      <c r="R2101" s="6">
        <v>40.4</v>
      </c>
      <c r="S2101" s="6">
        <v>0.4</v>
      </c>
      <c r="T2101" s="5">
        <v>0</v>
      </c>
      <c r="U2101" s="5">
        <v>0</v>
      </c>
      <c r="V2101" s="5">
        <v>0</v>
      </c>
      <c r="W2101" s="6">
        <v>13.4</v>
      </c>
      <c r="X2101" s="6">
        <v>7.9</v>
      </c>
      <c r="Y2101" s="5">
        <v>1</v>
      </c>
      <c r="Z2101" s="6">
        <v>40.799999999999997</v>
      </c>
      <c r="AA2101" s="6">
        <v>40.4</v>
      </c>
      <c r="AB2101" s="6">
        <v>0.4</v>
      </c>
      <c r="AC2101" s="5">
        <v>0</v>
      </c>
      <c r="AD2101" s="6">
        <v>40.799999999999997</v>
      </c>
      <c r="AE2101" s="6">
        <v>40.4</v>
      </c>
      <c r="AF2101" s="6">
        <v>0.4</v>
      </c>
      <c r="AG2101" s="5">
        <v>0</v>
      </c>
      <c r="AH2101" s="5">
        <v>0</v>
      </c>
      <c r="AI2101" s="5">
        <v>0</v>
      </c>
      <c r="AJ2101" s="5">
        <v>0</v>
      </c>
      <c r="AK2101" s="5">
        <v>0</v>
      </c>
      <c r="AL2101" s="5">
        <v>0</v>
      </c>
      <c r="AM2101" s="5">
        <v>0</v>
      </c>
      <c r="AN2101" s="5">
        <v>0</v>
      </c>
    </row>
    <row r="2102" spans="1:40" ht="13.5" customHeight="1" x14ac:dyDescent="0.15">
      <c r="A2102" s="4" t="s">
        <v>4124</v>
      </c>
      <c r="B2102" s="4" t="s">
        <v>41</v>
      </c>
      <c r="C2102" s="4" t="s">
        <v>4061</v>
      </c>
      <c r="D2102" s="4" t="s">
        <v>176</v>
      </c>
      <c r="E2102" s="4" t="s">
        <v>51</v>
      </c>
      <c r="F2102" s="4" t="s">
        <v>44</v>
      </c>
      <c r="G2102" s="4" t="s">
        <v>4062</v>
      </c>
      <c r="H2102" s="4" t="s">
        <v>4123</v>
      </c>
      <c r="I2102" s="4" t="s">
        <v>487</v>
      </c>
      <c r="J2102" s="5">
        <v>1</v>
      </c>
      <c r="K2102" s="5">
        <v>0</v>
      </c>
      <c r="L2102" s="5">
        <v>0</v>
      </c>
      <c r="M2102" s="5">
        <v>77</v>
      </c>
      <c r="N2102" s="5">
        <v>0</v>
      </c>
      <c r="O2102" s="5">
        <v>4</v>
      </c>
      <c r="P2102" s="5">
        <v>4</v>
      </c>
      <c r="Q2102" s="6">
        <v>40.799999999999997</v>
      </c>
      <c r="R2102" s="6">
        <v>40.4</v>
      </c>
      <c r="S2102" s="6">
        <v>0.4</v>
      </c>
      <c r="T2102" s="5">
        <v>0</v>
      </c>
      <c r="U2102" s="5">
        <v>0</v>
      </c>
      <c r="V2102" s="5">
        <v>0</v>
      </c>
      <c r="W2102" s="6">
        <v>13.4</v>
      </c>
      <c r="X2102" s="6">
        <v>7.9</v>
      </c>
      <c r="Y2102" s="5">
        <v>1</v>
      </c>
      <c r="Z2102" s="6">
        <v>40.799999999999997</v>
      </c>
      <c r="AA2102" s="6">
        <v>40.4</v>
      </c>
      <c r="AB2102" s="6">
        <v>0.4</v>
      </c>
      <c r="AC2102" s="5">
        <v>0</v>
      </c>
      <c r="AD2102" s="6">
        <v>40.799999999999997</v>
      </c>
      <c r="AE2102" s="6">
        <v>40.4</v>
      </c>
      <c r="AF2102" s="6">
        <v>0.4</v>
      </c>
      <c r="AG2102" s="5">
        <v>0</v>
      </c>
      <c r="AH2102" s="5">
        <v>0</v>
      </c>
      <c r="AI2102" s="5">
        <v>0</v>
      </c>
      <c r="AJ2102" s="5">
        <v>0</v>
      </c>
      <c r="AK2102" s="5">
        <v>0</v>
      </c>
      <c r="AL2102" s="5">
        <v>0</v>
      </c>
      <c r="AM2102" s="5">
        <v>0</v>
      </c>
      <c r="AN2102" s="5">
        <v>0</v>
      </c>
    </row>
    <row r="2103" spans="1:40" ht="13.5" customHeight="1" x14ac:dyDescent="0.15">
      <c r="A2103" s="4" t="s">
        <v>4125</v>
      </c>
      <c r="B2103" s="4" t="s">
        <v>41</v>
      </c>
      <c r="C2103" s="4" t="s">
        <v>4061</v>
      </c>
      <c r="D2103" s="4" t="s">
        <v>176</v>
      </c>
      <c r="E2103" s="4" t="s">
        <v>54</v>
      </c>
      <c r="F2103" s="4" t="s">
        <v>44</v>
      </c>
      <c r="G2103" s="4" t="s">
        <v>4062</v>
      </c>
      <c r="H2103" s="4" t="s">
        <v>4123</v>
      </c>
      <c r="I2103" s="4" t="s">
        <v>4126</v>
      </c>
      <c r="J2103" s="5">
        <v>0</v>
      </c>
      <c r="K2103" s="5">
        <v>0</v>
      </c>
      <c r="L2103" s="5">
        <v>0</v>
      </c>
      <c r="M2103" s="5">
        <v>0</v>
      </c>
      <c r="N2103" s="5">
        <v>0</v>
      </c>
      <c r="O2103" s="5">
        <v>0</v>
      </c>
      <c r="P2103" s="5">
        <v>0</v>
      </c>
      <c r="Q2103" s="5">
        <v>0</v>
      </c>
      <c r="R2103" s="5">
        <v>0</v>
      </c>
      <c r="S2103" s="5">
        <v>0</v>
      </c>
      <c r="T2103" s="5">
        <v>0</v>
      </c>
      <c r="U2103" s="5">
        <v>0</v>
      </c>
      <c r="V2103" s="5">
        <v>0</v>
      </c>
      <c r="W2103" s="5">
        <v>0</v>
      </c>
      <c r="X2103" s="5">
        <v>0</v>
      </c>
      <c r="Y2103" s="5">
        <v>0</v>
      </c>
      <c r="Z2103" s="5">
        <v>0</v>
      </c>
      <c r="AA2103" s="5">
        <v>0</v>
      </c>
      <c r="AB2103" s="5">
        <v>0</v>
      </c>
      <c r="AC2103" s="5">
        <v>0</v>
      </c>
      <c r="AD2103" s="5">
        <v>0</v>
      </c>
      <c r="AE2103" s="5">
        <v>0</v>
      </c>
      <c r="AF2103" s="5">
        <v>0</v>
      </c>
      <c r="AG2103" s="5">
        <v>0</v>
      </c>
      <c r="AH2103" s="5">
        <v>0</v>
      </c>
      <c r="AI2103" s="5">
        <v>0</v>
      </c>
      <c r="AJ2103" s="5">
        <v>0</v>
      </c>
      <c r="AK2103" s="5">
        <v>0</v>
      </c>
      <c r="AL2103" s="5">
        <v>0</v>
      </c>
      <c r="AM2103" s="5">
        <v>0</v>
      </c>
      <c r="AN2103" s="5">
        <v>0</v>
      </c>
    </row>
    <row r="2104" spans="1:40" ht="13.5" customHeight="1" x14ac:dyDescent="0.15">
      <c r="A2104" s="4" t="s">
        <v>4127</v>
      </c>
      <c r="B2104" s="4" t="s">
        <v>41</v>
      </c>
      <c r="C2104" s="4" t="s">
        <v>4061</v>
      </c>
      <c r="D2104" s="4" t="s">
        <v>176</v>
      </c>
      <c r="E2104" s="4" t="s">
        <v>57</v>
      </c>
      <c r="F2104" s="4" t="s">
        <v>44</v>
      </c>
      <c r="G2104" s="4" t="s">
        <v>4062</v>
      </c>
      <c r="H2104" s="4" t="s">
        <v>4123</v>
      </c>
      <c r="I2104" s="4" t="s">
        <v>385</v>
      </c>
      <c r="J2104" s="5">
        <v>0</v>
      </c>
      <c r="K2104" s="5">
        <v>0</v>
      </c>
      <c r="L2104" s="5">
        <v>0</v>
      </c>
      <c r="M2104" s="5">
        <v>0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0</v>
      </c>
      <c r="T2104" s="5">
        <v>0</v>
      </c>
      <c r="U2104" s="5">
        <v>0</v>
      </c>
      <c r="V2104" s="5">
        <v>0</v>
      </c>
      <c r="W2104" s="5">
        <v>0</v>
      </c>
      <c r="X2104" s="5">
        <v>0</v>
      </c>
      <c r="Y2104" s="5">
        <v>0</v>
      </c>
      <c r="Z2104" s="5">
        <v>0</v>
      </c>
      <c r="AA2104" s="5">
        <v>0</v>
      </c>
      <c r="AB2104" s="5">
        <v>0</v>
      </c>
      <c r="AC2104" s="5">
        <v>0</v>
      </c>
      <c r="AD2104" s="5">
        <v>0</v>
      </c>
      <c r="AE2104" s="5">
        <v>0</v>
      </c>
      <c r="AF2104" s="5">
        <v>0</v>
      </c>
      <c r="AG2104" s="5">
        <v>0</v>
      </c>
      <c r="AH2104" s="5">
        <v>0</v>
      </c>
      <c r="AI2104" s="5">
        <v>0</v>
      </c>
      <c r="AJ2104" s="5">
        <v>0</v>
      </c>
      <c r="AK2104" s="5">
        <v>0</v>
      </c>
      <c r="AL2104" s="5">
        <v>0</v>
      </c>
      <c r="AM2104" s="5">
        <v>0</v>
      </c>
      <c r="AN2104" s="5">
        <v>0</v>
      </c>
    </row>
    <row r="2105" spans="1:40" ht="13.5" customHeight="1" x14ac:dyDescent="0.15">
      <c r="A2105" s="4" t="s">
        <v>4128</v>
      </c>
      <c r="B2105" s="4" t="s">
        <v>41</v>
      </c>
      <c r="C2105" s="4" t="s">
        <v>4061</v>
      </c>
      <c r="D2105" s="4" t="s">
        <v>176</v>
      </c>
      <c r="E2105" s="4" t="s">
        <v>60</v>
      </c>
      <c r="F2105" s="4" t="s">
        <v>44</v>
      </c>
      <c r="G2105" s="4" t="s">
        <v>4062</v>
      </c>
      <c r="H2105" s="4" t="s">
        <v>4123</v>
      </c>
      <c r="I2105" s="4" t="s">
        <v>4129</v>
      </c>
      <c r="J2105" s="5">
        <v>0</v>
      </c>
      <c r="K2105" s="5">
        <v>0</v>
      </c>
      <c r="L2105" s="5">
        <v>0</v>
      </c>
      <c r="M2105" s="5">
        <v>0</v>
      </c>
      <c r="N2105" s="5">
        <v>0</v>
      </c>
      <c r="O2105" s="5">
        <v>0</v>
      </c>
      <c r="P2105" s="5">
        <v>0</v>
      </c>
      <c r="Q2105" s="5">
        <v>0</v>
      </c>
      <c r="R2105" s="5">
        <v>0</v>
      </c>
      <c r="S2105" s="5">
        <v>0</v>
      </c>
      <c r="T2105" s="5">
        <v>0</v>
      </c>
      <c r="U2105" s="5">
        <v>0</v>
      </c>
      <c r="V2105" s="5">
        <v>0</v>
      </c>
      <c r="W2105" s="5">
        <v>0</v>
      </c>
      <c r="X2105" s="5">
        <v>0</v>
      </c>
      <c r="Y2105" s="5">
        <v>0</v>
      </c>
      <c r="Z2105" s="5">
        <v>0</v>
      </c>
      <c r="AA2105" s="5">
        <v>0</v>
      </c>
      <c r="AB2105" s="5">
        <v>0</v>
      </c>
      <c r="AC2105" s="5">
        <v>0</v>
      </c>
      <c r="AD2105" s="5">
        <v>0</v>
      </c>
      <c r="AE2105" s="5">
        <v>0</v>
      </c>
      <c r="AF2105" s="5">
        <v>0</v>
      </c>
      <c r="AG2105" s="5">
        <v>0</v>
      </c>
      <c r="AH2105" s="5">
        <v>0</v>
      </c>
      <c r="AI2105" s="5">
        <v>0</v>
      </c>
      <c r="AJ2105" s="5">
        <v>0</v>
      </c>
      <c r="AK2105" s="5">
        <v>0</v>
      </c>
      <c r="AL2105" s="5">
        <v>0</v>
      </c>
      <c r="AM2105" s="5">
        <v>0</v>
      </c>
      <c r="AN2105" s="5">
        <v>0</v>
      </c>
    </row>
    <row r="2106" spans="1:40" ht="13.5" customHeight="1" x14ac:dyDescent="0.15">
      <c r="A2106" s="4" t="s">
        <v>4130</v>
      </c>
      <c r="B2106" s="4" t="s">
        <v>41</v>
      </c>
      <c r="C2106" s="4" t="s">
        <v>4061</v>
      </c>
      <c r="D2106" s="4" t="s">
        <v>176</v>
      </c>
      <c r="E2106" s="4" t="s">
        <v>63</v>
      </c>
      <c r="F2106" s="4" t="s">
        <v>44</v>
      </c>
      <c r="G2106" s="4" t="s">
        <v>4062</v>
      </c>
      <c r="H2106" s="4" t="s">
        <v>4123</v>
      </c>
      <c r="I2106" s="4" t="s">
        <v>4131</v>
      </c>
      <c r="J2106" s="5">
        <v>0</v>
      </c>
      <c r="K2106" s="5">
        <v>0</v>
      </c>
      <c r="L2106" s="5">
        <v>0</v>
      </c>
      <c r="M2106" s="5">
        <v>0</v>
      </c>
      <c r="N2106" s="5">
        <v>0</v>
      </c>
      <c r="O2106" s="5">
        <v>0</v>
      </c>
      <c r="P2106" s="5">
        <v>0</v>
      </c>
      <c r="Q2106" s="5">
        <v>0</v>
      </c>
      <c r="R2106" s="5">
        <v>0</v>
      </c>
      <c r="S2106" s="5">
        <v>0</v>
      </c>
      <c r="T2106" s="5">
        <v>0</v>
      </c>
      <c r="U2106" s="5">
        <v>0</v>
      </c>
      <c r="V2106" s="5">
        <v>0</v>
      </c>
      <c r="W2106" s="5">
        <v>0</v>
      </c>
      <c r="X2106" s="5">
        <v>0</v>
      </c>
      <c r="Y2106" s="5">
        <v>0</v>
      </c>
      <c r="Z2106" s="5">
        <v>0</v>
      </c>
      <c r="AA2106" s="5">
        <v>0</v>
      </c>
      <c r="AB2106" s="5">
        <v>0</v>
      </c>
      <c r="AC2106" s="5">
        <v>0</v>
      </c>
      <c r="AD2106" s="5">
        <v>0</v>
      </c>
      <c r="AE2106" s="5">
        <v>0</v>
      </c>
      <c r="AF2106" s="5">
        <v>0</v>
      </c>
      <c r="AG2106" s="5">
        <v>0</v>
      </c>
      <c r="AH2106" s="5">
        <v>0</v>
      </c>
      <c r="AI2106" s="5">
        <v>0</v>
      </c>
      <c r="AJ2106" s="5">
        <v>0</v>
      </c>
      <c r="AK2106" s="5">
        <v>0</v>
      </c>
      <c r="AL2106" s="5">
        <v>0</v>
      </c>
      <c r="AM2106" s="5">
        <v>0</v>
      </c>
      <c r="AN2106" s="5">
        <v>0</v>
      </c>
    </row>
    <row r="2107" spans="1:40" ht="13.5" customHeight="1" x14ac:dyDescent="0.15">
      <c r="A2107" s="4" t="s">
        <v>4132</v>
      </c>
      <c r="B2107" s="4" t="s">
        <v>41</v>
      </c>
      <c r="C2107" s="4" t="s">
        <v>4133</v>
      </c>
      <c r="D2107" s="4" t="s">
        <v>43</v>
      </c>
      <c r="E2107" s="4" t="s">
        <v>42</v>
      </c>
      <c r="F2107" s="4" t="s">
        <v>44</v>
      </c>
      <c r="G2107" s="4" t="s">
        <v>4134</v>
      </c>
      <c r="H2107" s="4"/>
      <c r="I2107" s="4"/>
      <c r="J2107" s="5">
        <v>0</v>
      </c>
      <c r="K2107" s="5">
        <v>0</v>
      </c>
      <c r="L2107" s="5">
        <v>0</v>
      </c>
      <c r="M2107" s="5">
        <v>0</v>
      </c>
      <c r="N2107" s="5">
        <v>0</v>
      </c>
      <c r="O2107" s="5">
        <v>0</v>
      </c>
      <c r="P2107" s="5">
        <v>0</v>
      </c>
      <c r="Q2107" s="5">
        <v>0</v>
      </c>
      <c r="R2107" s="5">
        <v>0</v>
      </c>
      <c r="S2107" s="5">
        <v>0</v>
      </c>
      <c r="T2107" s="5">
        <v>0</v>
      </c>
      <c r="U2107" s="5">
        <v>0</v>
      </c>
      <c r="V2107" s="5">
        <v>0</v>
      </c>
      <c r="W2107" s="5">
        <v>0</v>
      </c>
      <c r="X2107" s="5">
        <v>0</v>
      </c>
      <c r="Y2107" s="5">
        <v>0</v>
      </c>
      <c r="Z2107" s="5">
        <v>0</v>
      </c>
      <c r="AA2107" s="5">
        <v>0</v>
      </c>
      <c r="AB2107" s="5">
        <v>0</v>
      </c>
      <c r="AC2107" s="5">
        <v>0</v>
      </c>
      <c r="AD2107" s="5">
        <v>0</v>
      </c>
      <c r="AE2107" s="5">
        <v>0</v>
      </c>
      <c r="AF2107" s="5">
        <v>0</v>
      </c>
      <c r="AG2107" s="5">
        <v>0</v>
      </c>
      <c r="AH2107" s="5">
        <v>0</v>
      </c>
      <c r="AI2107" s="5">
        <v>0</v>
      </c>
      <c r="AJ2107" s="5">
        <v>0</v>
      </c>
      <c r="AK2107" s="5">
        <v>0</v>
      </c>
      <c r="AL2107" s="5">
        <v>0</v>
      </c>
      <c r="AM2107" s="5">
        <v>0</v>
      </c>
      <c r="AN2107" s="5">
        <v>0</v>
      </c>
    </row>
    <row r="2108" spans="1:40" ht="13.5" customHeight="1" x14ac:dyDescent="0.15">
      <c r="A2108" s="4" t="s">
        <v>4135</v>
      </c>
      <c r="B2108" s="4" t="s">
        <v>41</v>
      </c>
      <c r="C2108" s="4" t="s">
        <v>4133</v>
      </c>
      <c r="D2108" s="4" t="s">
        <v>43</v>
      </c>
      <c r="E2108" s="4" t="s">
        <v>51</v>
      </c>
      <c r="F2108" s="4" t="s">
        <v>44</v>
      </c>
      <c r="G2108" s="4" t="s">
        <v>4134</v>
      </c>
      <c r="H2108" s="4" t="s">
        <v>4134</v>
      </c>
      <c r="I2108" s="4" t="s">
        <v>4136</v>
      </c>
      <c r="J2108" s="5">
        <v>0</v>
      </c>
      <c r="K2108" s="5">
        <v>0</v>
      </c>
      <c r="L2108" s="5">
        <v>0</v>
      </c>
      <c r="M2108" s="5">
        <v>0</v>
      </c>
      <c r="N2108" s="5">
        <v>0</v>
      </c>
      <c r="O2108" s="5">
        <v>0</v>
      </c>
      <c r="P2108" s="5">
        <v>0</v>
      </c>
      <c r="Q2108" s="5">
        <v>0</v>
      </c>
      <c r="R2108" s="5">
        <v>0</v>
      </c>
      <c r="S2108" s="5">
        <v>0</v>
      </c>
      <c r="T2108" s="5">
        <v>0</v>
      </c>
      <c r="U2108" s="5">
        <v>0</v>
      </c>
      <c r="V2108" s="5">
        <v>0</v>
      </c>
      <c r="W2108" s="5">
        <v>0</v>
      </c>
      <c r="X2108" s="5">
        <v>0</v>
      </c>
      <c r="Y2108" s="5">
        <v>0</v>
      </c>
      <c r="Z2108" s="5">
        <v>0</v>
      </c>
      <c r="AA2108" s="5">
        <v>0</v>
      </c>
      <c r="AB2108" s="5">
        <v>0</v>
      </c>
      <c r="AC2108" s="5">
        <v>0</v>
      </c>
      <c r="AD2108" s="5">
        <v>0</v>
      </c>
      <c r="AE2108" s="5">
        <v>0</v>
      </c>
      <c r="AF2108" s="5">
        <v>0</v>
      </c>
      <c r="AG2108" s="5">
        <v>0</v>
      </c>
      <c r="AH2108" s="5">
        <v>0</v>
      </c>
      <c r="AI2108" s="5">
        <v>0</v>
      </c>
      <c r="AJ2108" s="5">
        <v>0</v>
      </c>
      <c r="AK2108" s="5">
        <v>0</v>
      </c>
      <c r="AL2108" s="5">
        <v>0</v>
      </c>
      <c r="AM2108" s="5">
        <v>0</v>
      </c>
      <c r="AN2108" s="5">
        <v>0</v>
      </c>
    </row>
    <row r="2109" spans="1:40" ht="13.5" customHeight="1" x14ac:dyDescent="0.15">
      <c r="A2109" s="4" t="s">
        <v>4137</v>
      </c>
      <c r="B2109" s="4" t="s">
        <v>41</v>
      </c>
      <c r="C2109" s="4" t="s">
        <v>4133</v>
      </c>
      <c r="D2109" s="4" t="s">
        <v>43</v>
      </c>
      <c r="E2109" s="4" t="s">
        <v>54</v>
      </c>
      <c r="F2109" s="4" t="s">
        <v>44</v>
      </c>
      <c r="G2109" s="4" t="s">
        <v>4134</v>
      </c>
      <c r="H2109" s="4" t="s">
        <v>4134</v>
      </c>
      <c r="I2109" s="4" t="s">
        <v>4138</v>
      </c>
      <c r="J2109" s="5">
        <v>0</v>
      </c>
      <c r="K2109" s="5">
        <v>0</v>
      </c>
      <c r="L2109" s="5">
        <v>0</v>
      </c>
      <c r="M2109" s="5">
        <v>0</v>
      </c>
      <c r="N2109" s="5">
        <v>0</v>
      </c>
      <c r="O2109" s="5">
        <v>0</v>
      </c>
      <c r="P2109" s="5">
        <v>0</v>
      </c>
      <c r="Q2109" s="5">
        <v>0</v>
      </c>
      <c r="R2109" s="5">
        <v>0</v>
      </c>
      <c r="S2109" s="5">
        <v>0</v>
      </c>
      <c r="T2109" s="5">
        <v>0</v>
      </c>
      <c r="U2109" s="5">
        <v>0</v>
      </c>
      <c r="V2109" s="5">
        <v>0</v>
      </c>
      <c r="W2109" s="5">
        <v>0</v>
      </c>
      <c r="X2109" s="5">
        <v>0</v>
      </c>
      <c r="Y2109" s="5">
        <v>0</v>
      </c>
      <c r="Z2109" s="5">
        <v>0</v>
      </c>
      <c r="AA2109" s="5">
        <v>0</v>
      </c>
      <c r="AB2109" s="5">
        <v>0</v>
      </c>
      <c r="AC2109" s="5">
        <v>0</v>
      </c>
      <c r="AD2109" s="5">
        <v>0</v>
      </c>
      <c r="AE2109" s="5">
        <v>0</v>
      </c>
      <c r="AF2109" s="5">
        <v>0</v>
      </c>
      <c r="AG2109" s="5">
        <v>0</v>
      </c>
      <c r="AH2109" s="5">
        <v>0</v>
      </c>
      <c r="AI2109" s="5">
        <v>0</v>
      </c>
      <c r="AJ2109" s="5">
        <v>0</v>
      </c>
      <c r="AK2109" s="5">
        <v>0</v>
      </c>
      <c r="AL2109" s="5">
        <v>0</v>
      </c>
      <c r="AM2109" s="5">
        <v>0</v>
      </c>
      <c r="AN2109" s="5">
        <v>0</v>
      </c>
    </row>
    <row r="2110" spans="1:40" ht="13.5" customHeight="1" x14ac:dyDescent="0.15">
      <c r="A2110" s="4" t="s">
        <v>4139</v>
      </c>
      <c r="B2110" s="4" t="s">
        <v>41</v>
      </c>
      <c r="C2110" s="4" t="s">
        <v>4133</v>
      </c>
      <c r="D2110" s="4" t="s">
        <v>43</v>
      </c>
      <c r="E2110" s="4" t="s">
        <v>57</v>
      </c>
      <c r="F2110" s="4" t="s">
        <v>44</v>
      </c>
      <c r="G2110" s="4" t="s">
        <v>4134</v>
      </c>
      <c r="H2110" s="4" t="s">
        <v>4134</v>
      </c>
      <c r="I2110" s="4" t="s">
        <v>1137</v>
      </c>
      <c r="J2110" s="5">
        <v>0</v>
      </c>
      <c r="K2110" s="5">
        <v>0</v>
      </c>
      <c r="L2110" s="5">
        <v>0</v>
      </c>
      <c r="M2110" s="5">
        <v>0</v>
      </c>
      <c r="N2110" s="5">
        <v>0</v>
      </c>
      <c r="O2110" s="5">
        <v>0</v>
      </c>
      <c r="P2110" s="5">
        <v>0</v>
      </c>
      <c r="Q2110" s="5">
        <v>0</v>
      </c>
      <c r="R2110" s="5">
        <v>0</v>
      </c>
      <c r="S2110" s="5">
        <v>0</v>
      </c>
      <c r="T2110" s="5">
        <v>0</v>
      </c>
      <c r="U2110" s="5">
        <v>0</v>
      </c>
      <c r="V2110" s="5">
        <v>0</v>
      </c>
      <c r="W2110" s="5">
        <v>0</v>
      </c>
      <c r="X2110" s="5">
        <v>0</v>
      </c>
      <c r="Y2110" s="5">
        <v>0</v>
      </c>
      <c r="Z2110" s="5">
        <v>0</v>
      </c>
      <c r="AA2110" s="5">
        <v>0</v>
      </c>
      <c r="AB2110" s="5">
        <v>0</v>
      </c>
      <c r="AC2110" s="5">
        <v>0</v>
      </c>
      <c r="AD2110" s="5">
        <v>0</v>
      </c>
      <c r="AE2110" s="5">
        <v>0</v>
      </c>
      <c r="AF2110" s="5">
        <v>0</v>
      </c>
      <c r="AG2110" s="5">
        <v>0</v>
      </c>
      <c r="AH2110" s="5">
        <v>0</v>
      </c>
      <c r="AI2110" s="5">
        <v>0</v>
      </c>
      <c r="AJ2110" s="5">
        <v>0</v>
      </c>
      <c r="AK2110" s="5">
        <v>0</v>
      </c>
      <c r="AL2110" s="5">
        <v>0</v>
      </c>
      <c r="AM2110" s="5">
        <v>0</v>
      </c>
      <c r="AN2110" s="5">
        <v>0</v>
      </c>
    </row>
    <row r="2111" spans="1:40" ht="13.5" customHeight="1" x14ac:dyDescent="0.15">
      <c r="A2111" s="4" t="s">
        <v>4140</v>
      </c>
      <c r="B2111" s="4" t="s">
        <v>41</v>
      </c>
      <c r="C2111" s="4" t="s">
        <v>4133</v>
      </c>
      <c r="D2111" s="4" t="s">
        <v>43</v>
      </c>
      <c r="E2111" s="4" t="s">
        <v>60</v>
      </c>
      <c r="F2111" s="4" t="s">
        <v>44</v>
      </c>
      <c r="G2111" s="4" t="s">
        <v>4134</v>
      </c>
      <c r="H2111" s="4" t="s">
        <v>4134</v>
      </c>
      <c r="I2111" s="4" t="s">
        <v>2871</v>
      </c>
      <c r="J2111" s="5">
        <v>0</v>
      </c>
      <c r="K2111" s="5">
        <v>0</v>
      </c>
      <c r="L2111" s="5">
        <v>0</v>
      </c>
      <c r="M2111" s="5">
        <v>0</v>
      </c>
      <c r="N2111" s="5">
        <v>0</v>
      </c>
      <c r="O2111" s="5">
        <v>0</v>
      </c>
      <c r="P2111" s="5">
        <v>0</v>
      </c>
      <c r="Q2111" s="5">
        <v>0</v>
      </c>
      <c r="R2111" s="5">
        <v>0</v>
      </c>
      <c r="S2111" s="5">
        <v>0</v>
      </c>
      <c r="T2111" s="5">
        <v>0</v>
      </c>
      <c r="U2111" s="5">
        <v>0</v>
      </c>
      <c r="V2111" s="5">
        <v>0</v>
      </c>
      <c r="W2111" s="5">
        <v>0</v>
      </c>
      <c r="X2111" s="5">
        <v>0</v>
      </c>
      <c r="Y2111" s="5">
        <v>0</v>
      </c>
      <c r="Z2111" s="5">
        <v>0</v>
      </c>
      <c r="AA2111" s="5">
        <v>0</v>
      </c>
      <c r="AB2111" s="5">
        <v>0</v>
      </c>
      <c r="AC2111" s="5">
        <v>0</v>
      </c>
      <c r="AD2111" s="5">
        <v>0</v>
      </c>
      <c r="AE2111" s="5">
        <v>0</v>
      </c>
      <c r="AF2111" s="5">
        <v>0</v>
      </c>
      <c r="AG2111" s="5">
        <v>0</v>
      </c>
      <c r="AH2111" s="5">
        <v>0</v>
      </c>
      <c r="AI2111" s="5">
        <v>0</v>
      </c>
      <c r="AJ2111" s="5">
        <v>0</v>
      </c>
      <c r="AK2111" s="5">
        <v>0</v>
      </c>
      <c r="AL2111" s="5">
        <v>0</v>
      </c>
      <c r="AM2111" s="5">
        <v>0</v>
      </c>
      <c r="AN2111" s="5">
        <v>0</v>
      </c>
    </row>
    <row r="2112" spans="1:40" ht="13.5" customHeight="1" x14ac:dyDescent="0.15">
      <c r="A2112" s="4" t="s">
        <v>4141</v>
      </c>
      <c r="B2112" s="4" t="s">
        <v>41</v>
      </c>
      <c r="C2112" s="4" t="s">
        <v>4133</v>
      </c>
      <c r="D2112" s="4" t="s">
        <v>43</v>
      </c>
      <c r="E2112" s="4" t="s">
        <v>63</v>
      </c>
      <c r="F2112" s="4" t="s">
        <v>44</v>
      </c>
      <c r="G2112" s="4" t="s">
        <v>4134</v>
      </c>
      <c r="H2112" s="4" t="s">
        <v>4134</v>
      </c>
      <c r="I2112" s="4" t="s">
        <v>4142</v>
      </c>
      <c r="J2112" s="5">
        <v>0</v>
      </c>
      <c r="K2112" s="5">
        <v>0</v>
      </c>
      <c r="L2112" s="5">
        <v>0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0</v>
      </c>
      <c r="T2112" s="5">
        <v>0</v>
      </c>
      <c r="U2112" s="5">
        <v>0</v>
      </c>
      <c r="V2112" s="5">
        <v>0</v>
      </c>
      <c r="W2112" s="5">
        <v>0</v>
      </c>
      <c r="X2112" s="5">
        <v>0</v>
      </c>
      <c r="Y2112" s="5">
        <v>0</v>
      </c>
      <c r="Z2112" s="5">
        <v>0</v>
      </c>
      <c r="AA2112" s="5">
        <v>0</v>
      </c>
      <c r="AB2112" s="5">
        <v>0</v>
      </c>
      <c r="AC2112" s="5">
        <v>0</v>
      </c>
      <c r="AD2112" s="5">
        <v>0</v>
      </c>
      <c r="AE2112" s="5">
        <v>0</v>
      </c>
      <c r="AF2112" s="5">
        <v>0</v>
      </c>
      <c r="AG2112" s="5">
        <v>0</v>
      </c>
      <c r="AH2112" s="5">
        <v>0</v>
      </c>
      <c r="AI2112" s="5">
        <v>0</v>
      </c>
      <c r="AJ2112" s="5">
        <v>0</v>
      </c>
      <c r="AK2112" s="5">
        <v>0</v>
      </c>
      <c r="AL2112" s="5">
        <v>0</v>
      </c>
      <c r="AM2112" s="5">
        <v>0</v>
      </c>
      <c r="AN2112" s="5">
        <v>0</v>
      </c>
    </row>
    <row r="2113" spans="1:40" ht="13.5" customHeight="1" x14ac:dyDescent="0.15">
      <c r="A2113" s="4" t="s">
        <v>4143</v>
      </c>
      <c r="B2113" s="4" t="s">
        <v>41</v>
      </c>
      <c r="C2113" s="4" t="s">
        <v>4133</v>
      </c>
      <c r="D2113" s="4" t="s">
        <v>43</v>
      </c>
      <c r="E2113" s="4" t="s">
        <v>66</v>
      </c>
      <c r="F2113" s="4" t="s">
        <v>44</v>
      </c>
      <c r="G2113" s="4" t="s">
        <v>4134</v>
      </c>
      <c r="H2113" s="4" t="s">
        <v>4134</v>
      </c>
      <c r="I2113" s="4" t="s">
        <v>4144</v>
      </c>
      <c r="J2113" s="5">
        <v>0</v>
      </c>
      <c r="K2113" s="5">
        <v>0</v>
      </c>
      <c r="L2113" s="5">
        <v>0</v>
      </c>
      <c r="M2113" s="5">
        <v>0</v>
      </c>
      <c r="N2113" s="5">
        <v>0</v>
      </c>
      <c r="O2113" s="5">
        <v>0</v>
      </c>
      <c r="P2113" s="5">
        <v>0</v>
      </c>
      <c r="Q2113" s="5">
        <v>0</v>
      </c>
      <c r="R2113" s="5">
        <v>0</v>
      </c>
      <c r="S2113" s="5">
        <v>0</v>
      </c>
      <c r="T2113" s="5">
        <v>0</v>
      </c>
      <c r="U2113" s="5">
        <v>0</v>
      </c>
      <c r="V2113" s="5">
        <v>0</v>
      </c>
      <c r="W2113" s="5">
        <v>0</v>
      </c>
      <c r="X2113" s="5">
        <v>0</v>
      </c>
      <c r="Y2113" s="5">
        <v>0</v>
      </c>
      <c r="Z2113" s="5">
        <v>0</v>
      </c>
      <c r="AA2113" s="5">
        <v>0</v>
      </c>
      <c r="AB2113" s="5">
        <v>0</v>
      </c>
      <c r="AC2113" s="5">
        <v>0</v>
      </c>
      <c r="AD2113" s="5">
        <v>0</v>
      </c>
      <c r="AE2113" s="5">
        <v>0</v>
      </c>
      <c r="AF2113" s="5">
        <v>0</v>
      </c>
      <c r="AG2113" s="5">
        <v>0</v>
      </c>
      <c r="AH2113" s="5">
        <v>0</v>
      </c>
      <c r="AI2113" s="5">
        <v>0</v>
      </c>
      <c r="AJ2113" s="5">
        <v>0</v>
      </c>
      <c r="AK2113" s="5">
        <v>0</v>
      </c>
      <c r="AL2113" s="5">
        <v>0</v>
      </c>
      <c r="AM2113" s="5">
        <v>0</v>
      </c>
      <c r="AN2113" s="5">
        <v>0</v>
      </c>
    </row>
    <row r="2114" spans="1:40" ht="13.5" customHeight="1" x14ac:dyDescent="0.15">
      <c r="A2114" s="4" t="s">
        <v>4145</v>
      </c>
      <c r="B2114" s="4" t="s">
        <v>41</v>
      </c>
      <c r="C2114" s="4" t="s">
        <v>4133</v>
      </c>
      <c r="D2114" s="4" t="s">
        <v>43</v>
      </c>
      <c r="E2114" s="4" t="s">
        <v>69</v>
      </c>
      <c r="F2114" s="4" t="s">
        <v>44</v>
      </c>
      <c r="G2114" s="4" t="s">
        <v>4134</v>
      </c>
      <c r="H2114" s="4" t="s">
        <v>4134</v>
      </c>
      <c r="I2114" s="4" t="s">
        <v>4146</v>
      </c>
      <c r="J2114" s="5">
        <v>0</v>
      </c>
      <c r="K2114" s="5">
        <v>0</v>
      </c>
      <c r="L2114" s="5">
        <v>0</v>
      </c>
      <c r="M2114" s="5">
        <v>0</v>
      </c>
      <c r="N2114" s="5">
        <v>0</v>
      </c>
      <c r="O2114" s="5">
        <v>0</v>
      </c>
      <c r="P2114" s="5">
        <v>0</v>
      </c>
      <c r="Q2114" s="5">
        <v>0</v>
      </c>
      <c r="R2114" s="5">
        <v>0</v>
      </c>
      <c r="S2114" s="5">
        <v>0</v>
      </c>
      <c r="T2114" s="5">
        <v>0</v>
      </c>
      <c r="U2114" s="5">
        <v>0</v>
      </c>
      <c r="V2114" s="5">
        <v>0</v>
      </c>
      <c r="W2114" s="5">
        <v>0</v>
      </c>
      <c r="X2114" s="5">
        <v>0</v>
      </c>
      <c r="Y2114" s="5">
        <v>0</v>
      </c>
      <c r="Z2114" s="5">
        <v>0</v>
      </c>
      <c r="AA2114" s="5">
        <v>0</v>
      </c>
      <c r="AB2114" s="5">
        <v>0</v>
      </c>
      <c r="AC2114" s="5">
        <v>0</v>
      </c>
      <c r="AD2114" s="5">
        <v>0</v>
      </c>
      <c r="AE2114" s="5">
        <v>0</v>
      </c>
      <c r="AF2114" s="5">
        <v>0</v>
      </c>
      <c r="AG2114" s="5">
        <v>0</v>
      </c>
      <c r="AH2114" s="5">
        <v>0</v>
      </c>
      <c r="AI2114" s="5">
        <v>0</v>
      </c>
      <c r="AJ2114" s="5">
        <v>0</v>
      </c>
      <c r="AK2114" s="5">
        <v>0</v>
      </c>
      <c r="AL2114" s="5">
        <v>0</v>
      </c>
      <c r="AM2114" s="5">
        <v>0</v>
      </c>
      <c r="AN2114" s="5">
        <v>0</v>
      </c>
    </row>
    <row r="2115" spans="1:40" ht="13.5" customHeight="1" x14ac:dyDescent="0.15">
      <c r="A2115" s="4" t="s">
        <v>4147</v>
      </c>
      <c r="B2115" s="4" t="s">
        <v>41</v>
      </c>
      <c r="C2115" s="4" t="s">
        <v>4133</v>
      </c>
      <c r="D2115" s="4" t="s">
        <v>43</v>
      </c>
      <c r="E2115" s="4" t="s">
        <v>72</v>
      </c>
      <c r="F2115" s="4" t="s">
        <v>44</v>
      </c>
      <c r="G2115" s="4" t="s">
        <v>4134</v>
      </c>
      <c r="H2115" s="4" t="s">
        <v>4134</v>
      </c>
      <c r="I2115" s="4" t="s">
        <v>4148</v>
      </c>
      <c r="J2115" s="5">
        <v>0</v>
      </c>
      <c r="K2115" s="5">
        <v>0</v>
      </c>
      <c r="L2115" s="5">
        <v>0</v>
      </c>
      <c r="M2115" s="5">
        <v>0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0</v>
      </c>
      <c r="T2115" s="5">
        <v>0</v>
      </c>
      <c r="U2115" s="5">
        <v>0</v>
      </c>
      <c r="V2115" s="5">
        <v>0</v>
      </c>
      <c r="W2115" s="5">
        <v>0</v>
      </c>
      <c r="X2115" s="5">
        <v>0</v>
      </c>
      <c r="Y2115" s="5">
        <v>0</v>
      </c>
      <c r="Z2115" s="5">
        <v>0</v>
      </c>
      <c r="AA2115" s="5">
        <v>0</v>
      </c>
      <c r="AB2115" s="5">
        <v>0</v>
      </c>
      <c r="AC2115" s="5">
        <v>0</v>
      </c>
      <c r="AD2115" s="5">
        <v>0</v>
      </c>
      <c r="AE2115" s="5">
        <v>0</v>
      </c>
      <c r="AF2115" s="5">
        <v>0</v>
      </c>
      <c r="AG2115" s="5">
        <v>0</v>
      </c>
      <c r="AH2115" s="5">
        <v>0</v>
      </c>
      <c r="AI2115" s="5">
        <v>0</v>
      </c>
      <c r="AJ2115" s="5">
        <v>0</v>
      </c>
      <c r="AK2115" s="5">
        <v>0</v>
      </c>
      <c r="AL2115" s="5">
        <v>0</v>
      </c>
      <c r="AM2115" s="5">
        <v>0</v>
      </c>
      <c r="AN2115" s="5">
        <v>0</v>
      </c>
    </row>
    <row r="2116" spans="1:40" ht="13.5" customHeight="1" x14ac:dyDescent="0.15">
      <c r="A2116" s="4" t="s">
        <v>4149</v>
      </c>
      <c r="B2116" s="4" t="s">
        <v>41</v>
      </c>
      <c r="C2116" s="4" t="s">
        <v>4133</v>
      </c>
      <c r="D2116" s="4" t="s">
        <v>43</v>
      </c>
      <c r="E2116" s="4" t="s">
        <v>75</v>
      </c>
      <c r="F2116" s="4" t="s">
        <v>44</v>
      </c>
      <c r="G2116" s="4" t="s">
        <v>4134</v>
      </c>
      <c r="H2116" s="4" t="s">
        <v>4134</v>
      </c>
      <c r="I2116" s="4" t="s">
        <v>153</v>
      </c>
      <c r="J2116" s="5">
        <v>0</v>
      </c>
      <c r="K2116" s="5">
        <v>0</v>
      </c>
      <c r="L2116" s="5">
        <v>0</v>
      </c>
      <c r="M2116" s="5">
        <v>0</v>
      </c>
      <c r="N2116" s="5">
        <v>0</v>
      </c>
      <c r="O2116" s="5">
        <v>0</v>
      </c>
      <c r="P2116" s="5">
        <v>0</v>
      </c>
      <c r="Q2116" s="5">
        <v>0</v>
      </c>
      <c r="R2116" s="5">
        <v>0</v>
      </c>
      <c r="S2116" s="5">
        <v>0</v>
      </c>
      <c r="T2116" s="5">
        <v>0</v>
      </c>
      <c r="U2116" s="5">
        <v>0</v>
      </c>
      <c r="V2116" s="5">
        <v>0</v>
      </c>
      <c r="W2116" s="5">
        <v>0</v>
      </c>
      <c r="X2116" s="5">
        <v>0</v>
      </c>
      <c r="Y2116" s="5">
        <v>0</v>
      </c>
      <c r="Z2116" s="5">
        <v>0</v>
      </c>
      <c r="AA2116" s="5">
        <v>0</v>
      </c>
      <c r="AB2116" s="5">
        <v>0</v>
      </c>
      <c r="AC2116" s="5">
        <v>0</v>
      </c>
      <c r="AD2116" s="5">
        <v>0</v>
      </c>
      <c r="AE2116" s="5">
        <v>0</v>
      </c>
      <c r="AF2116" s="5">
        <v>0</v>
      </c>
      <c r="AG2116" s="5">
        <v>0</v>
      </c>
      <c r="AH2116" s="5">
        <v>0</v>
      </c>
      <c r="AI2116" s="5">
        <v>0</v>
      </c>
      <c r="AJ2116" s="5">
        <v>0</v>
      </c>
      <c r="AK2116" s="5">
        <v>0</v>
      </c>
      <c r="AL2116" s="5">
        <v>0</v>
      </c>
      <c r="AM2116" s="5">
        <v>0</v>
      </c>
      <c r="AN2116" s="5">
        <v>0</v>
      </c>
    </row>
    <row r="2117" spans="1:40" ht="13.5" customHeight="1" x14ac:dyDescent="0.15">
      <c r="A2117" s="4" t="s">
        <v>4150</v>
      </c>
      <c r="B2117" s="4" t="s">
        <v>41</v>
      </c>
      <c r="C2117" s="4" t="s">
        <v>4133</v>
      </c>
      <c r="D2117" s="4" t="s">
        <v>43</v>
      </c>
      <c r="E2117" s="4" t="s">
        <v>78</v>
      </c>
      <c r="F2117" s="4" t="s">
        <v>44</v>
      </c>
      <c r="G2117" s="4" t="s">
        <v>4134</v>
      </c>
      <c r="H2117" s="4" t="s">
        <v>4134</v>
      </c>
      <c r="I2117" s="4" t="s">
        <v>4151</v>
      </c>
      <c r="J2117" s="5">
        <v>0</v>
      </c>
      <c r="K2117" s="5">
        <v>0</v>
      </c>
      <c r="L2117" s="5">
        <v>0</v>
      </c>
      <c r="M2117" s="5">
        <v>0</v>
      </c>
      <c r="N2117" s="5">
        <v>0</v>
      </c>
      <c r="O2117" s="5">
        <v>0</v>
      </c>
      <c r="P2117" s="5">
        <v>0</v>
      </c>
      <c r="Q2117" s="5">
        <v>0</v>
      </c>
      <c r="R2117" s="5">
        <v>0</v>
      </c>
      <c r="S2117" s="5">
        <v>0</v>
      </c>
      <c r="T2117" s="5">
        <v>0</v>
      </c>
      <c r="U2117" s="5">
        <v>0</v>
      </c>
      <c r="V2117" s="5">
        <v>0</v>
      </c>
      <c r="W2117" s="5">
        <v>0</v>
      </c>
      <c r="X2117" s="5">
        <v>0</v>
      </c>
      <c r="Y2117" s="5">
        <v>0</v>
      </c>
      <c r="Z2117" s="5">
        <v>0</v>
      </c>
      <c r="AA2117" s="5">
        <v>0</v>
      </c>
      <c r="AB2117" s="5">
        <v>0</v>
      </c>
      <c r="AC2117" s="5">
        <v>0</v>
      </c>
      <c r="AD2117" s="5">
        <v>0</v>
      </c>
      <c r="AE2117" s="5">
        <v>0</v>
      </c>
      <c r="AF2117" s="5">
        <v>0</v>
      </c>
      <c r="AG2117" s="5">
        <v>0</v>
      </c>
      <c r="AH2117" s="5">
        <v>0</v>
      </c>
      <c r="AI2117" s="5">
        <v>0</v>
      </c>
      <c r="AJ2117" s="5">
        <v>0</v>
      </c>
      <c r="AK2117" s="5">
        <v>0</v>
      </c>
      <c r="AL2117" s="5">
        <v>0</v>
      </c>
      <c r="AM2117" s="5">
        <v>0</v>
      </c>
      <c r="AN2117" s="5">
        <v>0</v>
      </c>
    </row>
    <row r="2118" spans="1:40" ht="13.5" customHeight="1" x14ac:dyDescent="0.15">
      <c r="A2118" s="4" t="s">
        <v>4152</v>
      </c>
      <c r="B2118" s="4" t="s">
        <v>41</v>
      </c>
      <c r="C2118" s="4" t="s">
        <v>4133</v>
      </c>
      <c r="D2118" s="4" t="s">
        <v>43</v>
      </c>
      <c r="E2118" s="4" t="s">
        <v>81</v>
      </c>
      <c r="F2118" s="4" t="s">
        <v>44</v>
      </c>
      <c r="G2118" s="4" t="s">
        <v>4134</v>
      </c>
      <c r="H2118" s="4" t="s">
        <v>4134</v>
      </c>
      <c r="I2118" s="4" t="s">
        <v>4153</v>
      </c>
      <c r="J2118" s="5">
        <v>0</v>
      </c>
      <c r="K2118" s="5">
        <v>0</v>
      </c>
      <c r="L2118" s="5">
        <v>0</v>
      </c>
      <c r="M2118" s="5">
        <v>0</v>
      </c>
      <c r="N2118" s="5">
        <v>0</v>
      </c>
      <c r="O2118" s="5">
        <v>0</v>
      </c>
      <c r="P2118" s="5">
        <v>0</v>
      </c>
      <c r="Q2118" s="5">
        <v>0</v>
      </c>
      <c r="R2118" s="5">
        <v>0</v>
      </c>
      <c r="S2118" s="5">
        <v>0</v>
      </c>
      <c r="T2118" s="5">
        <v>0</v>
      </c>
      <c r="U2118" s="5">
        <v>0</v>
      </c>
      <c r="V2118" s="5">
        <v>0</v>
      </c>
      <c r="W2118" s="5">
        <v>0</v>
      </c>
      <c r="X2118" s="5">
        <v>0</v>
      </c>
      <c r="Y2118" s="5">
        <v>0</v>
      </c>
      <c r="Z2118" s="5">
        <v>0</v>
      </c>
      <c r="AA2118" s="5">
        <v>0</v>
      </c>
      <c r="AB2118" s="5">
        <v>0</v>
      </c>
      <c r="AC2118" s="5">
        <v>0</v>
      </c>
      <c r="AD2118" s="5">
        <v>0</v>
      </c>
      <c r="AE2118" s="5">
        <v>0</v>
      </c>
      <c r="AF2118" s="5">
        <v>0</v>
      </c>
      <c r="AG2118" s="5">
        <v>0</v>
      </c>
      <c r="AH2118" s="5">
        <v>0</v>
      </c>
      <c r="AI2118" s="5">
        <v>0</v>
      </c>
      <c r="AJ2118" s="5">
        <v>0</v>
      </c>
      <c r="AK2118" s="5">
        <v>0</v>
      </c>
      <c r="AL2118" s="5">
        <v>0</v>
      </c>
      <c r="AM2118" s="5">
        <v>0</v>
      </c>
      <c r="AN2118" s="5">
        <v>0</v>
      </c>
    </row>
    <row r="2119" spans="1:40" ht="13.5" customHeight="1" x14ac:dyDescent="0.15">
      <c r="A2119" s="4" t="s">
        <v>4154</v>
      </c>
      <c r="B2119" s="4" t="s">
        <v>41</v>
      </c>
      <c r="C2119" s="4" t="s">
        <v>4133</v>
      </c>
      <c r="D2119" s="4" t="s">
        <v>43</v>
      </c>
      <c r="E2119" s="4" t="s">
        <v>84</v>
      </c>
      <c r="F2119" s="4" t="s">
        <v>44</v>
      </c>
      <c r="G2119" s="4" t="s">
        <v>4134</v>
      </c>
      <c r="H2119" s="4" t="s">
        <v>4134</v>
      </c>
      <c r="I2119" s="4" t="s">
        <v>4155</v>
      </c>
      <c r="J2119" s="5">
        <v>0</v>
      </c>
      <c r="K2119" s="5">
        <v>0</v>
      </c>
      <c r="L2119" s="5">
        <v>0</v>
      </c>
      <c r="M2119" s="5">
        <v>0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0</v>
      </c>
      <c r="T2119" s="5">
        <v>0</v>
      </c>
      <c r="U2119" s="5">
        <v>0</v>
      </c>
      <c r="V2119" s="5">
        <v>0</v>
      </c>
      <c r="W2119" s="5">
        <v>0</v>
      </c>
      <c r="X2119" s="5">
        <v>0</v>
      </c>
      <c r="Y2119" s="5">
        <v>0</v>
      </c>
      <c r="Z2119" s="5">
        <v>0</v>
      </c>
      <c r="AA2119" s="5">
        <v>0</v>
      </c>
      <c r="AB2119" s="5">
        <v>0</v>
      </c>
      <c r="AC2119" s="5">
        <v>0</v>
      </c>
      <c r="AD2119" s="5">
        <v>0</v>
      </c>
      <c r="AE2119" s="5">
        <v>0</v>
      </c>
      <c r="AF2119" s="5">
        <v>0</v>
      </c>
      <c r="AG2119" s="5">
        <v>0</v>
      </c>
      <c r="AH2119" s="5">
        <v>0</v>
      </c>
      <c r="AI2119" s="5">
        <v>0</v>
      </c>
      <c r="AJ2119" s="5">
        <v>0</v>
      </c>
      <c r="AK2119" s="5">
        <v>0</v>
      </c>
      <c r="AL2119" s="5">
        <v>0</v>
      </c>
      <c r="AM2119" s="5">
        <v>0</v>
      </c>
      <c r="AN2119" s="5">
        <v>0</v>
      </c>
    </row>
    <row r="2120" spans="1:40" ht="13.5" customHeight="1" x14ac:dyDescent="0.15">
      <c r="A2120" s="4" t="s">
        <v>4156</v>
      </c>
      <c r="B2120" s="4" t="s">
        <v>41</v>
      </c>
      <c r="C2120" s="4" t="s">
        <v>4133</v>
      </c>
      <c r="D2120" s="4" t="s">
        <v>43</v>
      </c>
      <c r="E2120" s="4" t="s">
        <v>87</v>
      </c>
      <c r="F2120" s="4" t="s">
        <v>44</v>
      </c>
      <c r="G2120" s="4" t="s">
        <v>4134</v>
      </c>
      <c r="H2120" s="4" t="s">
        <v>4134</v>
      </c>
      <c r="I2120" s="4" t="s">
        <v>4157</v>
      </c>
      <c r="J2120" s="5">
        <v>0</v>
      </c>
      <c r="K2120" s="5">
        <v>0</v>
      </c>
      <c r="L2120" s="5">
        <v>0</v>
      </c>
      <c r="M2120" s="5">
        <v>0</v>
      </c>
      <c r="N2120" s="5">
        <v>0</v>
      </c>
      <c r="O2120" s="5">
        <v>0</v>
      </c>
      <c r="P2120" s="5">
        <v>0</v>
      </c>
      <c r="Q2120" s="5">
        <v>0</v>
      </c>
      <c r="R2120" s="5">
        <v>0</v>
      </c>
      <c r="S2120" s="5">
        <v>0</v>
      </c>
      <c r="T2120" s="5">
        <v>0</v>
      </c>
      <c r="U2120" s="5">
        <v>0</v>
      </c>
      <c r="V2120" s="5">
        <v>0</v>
      </c>
      <c r="W2120" s="5">
        <v>0</v>
      </c>
      <c r="X2120" s="5">
        <v>0</v>
      </c>
      <c r="Y2120" s="5">
        <v>0</v>
      </c>
      <c r="Z2120" s="5">
        <v>0</v>
      </c>
      <c r="AA2120" s="5">
        <v>0</v>
      </c>
      <c r="AB2120" s="5">
        <v>0</v>
      </c>
      <c r="AC2120" s="5">
        <v>0</v>
      </c>
      <c r="AD2120" s="5">
        <v>0</v>
      </c>
      <c r="AE2120" s="5">
        <v>0</v>
      </c>
      <c r="AF2120" s="5">
        <v>0</v>
      </c>
      <c r="AG2120" s="5">
        <v>0</v>
      </c>
      <c r="AH2120" s="5">
        <v>0</v>
      </c>
      <c r="AI2120" s="5">
        <v>0</v>
      </c>
      <c r="AJ2120" s="5">
        <v>0</v>
      </c>
      <c r="AK2120" s="5">
        <v>0</v>
      </c>
      <c r="AL2120" s="5">
        <v>0</v>
      </c>
      <c r="AM2120" s="5">
        <v>0</v>
      </c>
      <c r="AN2120" s="5">
        <v>0</v>
      </c>
    </row>
    <row r="2121" spans="1:40" ht="13.5" customHeight="1" x14ac:dyDescent="0.15">
      <c r="A2121" s="4" t="s">
        <v>4158</v>
      </c>
      <c r="B2121" s="4" t="s">
        <v>41</v>
      </c>
      <c r="C2121" s="4" t="s">
        <v>4133</v>
      </c>
      <c r="D2121" s="4" t="s">
        <v>43</v>
      </c>
      <c r="E2121" s="4" t="s">
        <v>90</v>
      </c>
      <c r="F2121" s="4" t="s">
        <v>44</v>
      </c>
      <c r="G2121" s="4" t="s">
        <v>4134</v>
      </c>
      <c r="H2121" s="4" t="s">
        <v>4134</v>
      </c>
      <c r="I2121" s="4" t="s">
        <v>4159</v>
      </c>
      <c r="J2121" s="5">
        <v>0</v>
      </c>
      <c r="K2121" s="5">
        <v>0</v>
      </c>
      <c r="L2121" s="5">
        <v>0</v>
      </c>
      <c r="M2121" s="5">
        <v>0</v>
      </c>
      <c r="N2121" s="5">
        <v>0</v>
      </c>
      <c r="O2121" s="5">
        <v>0</v>
      </c>
      <c r="P2121" s="5">
        <v>0</v>
      </c>
      <c r="Q2121" s="5">
        <v>0</v>
      </c>
      <c r="R2121" s="5">
        <v>0</v>
      </c>
      <c r="S2121" s="5">
        <v>0</v>
      </c>
      <c r="T2121" s="5">
        <v>0</v>
      </c>
      <c r="U2121" s="5">
        <v>0</v>
      </c>
      <c r="V2121" s="5">
        <v>0</v>
      </c>
      <c r="W2121" s="5">
        <v>0</v>
      </c>
      <c r="X2121" s="5">
        <v>0</v>
      </c>
      <c r="Y2121" s="5">
        <v>0</v>
      </c>
      <c r="Z2121" s="5">
        <v>0</v>
      </c>
      <c r="AA2121" s="5">
        <v>0</v>
      </c>
      <c r="AB2121" s="5">
        <v>0</v>
      </c>
      <c r="AC2121" s="5">
        <v>0</v>
      </c>
      <c r="AD2121" s="5">
        <v>0</v>
      </c>
      <c r="AE2121" s="5">
        <v>0</v>
      </c>
      <c r="AF2121" s="5">
        <v>0</v>
      </c>
      <c r="AG2121" s="5">
        <v>0</v>
      </c>
      <c r="AH2121" s="5">
        <v>0</v>
      </c>
      <c r="AI2121" s="5">
        <v>0</v>
      </c>
      <c r="AJ2121" s="5">
        <v>0</v>
      </c>
      <c r="AK2121" s="5">
        <v>0</v>
      </c>
      <c r="AL2121" s="5">
        <v>0</v>
      </c>
      <c r="AM2121" s="5">
        <v>0</v>
      </c>
      <c r="AN2121" s="5">
        <v>0</v>
      </c>
    </row>
    <row r="2122" spans="1:40" ht="13.5" customHeight="1" x14ac:dyDescent="0.15">
      <c r="A2122" s="4" t="s">
        <v>4160</v>
      </c>
      <c r="B2122" s="4" t="s">
        <v>41</v>
      </c>
      <c r="C2122" s="4" t="s">
        <v>4133</v>
      </c>
      <c r="D2122" s="4" t="s">
        <v>43</v>
      </c>
      <c r="E2122" s="4" t="s">
        <v>93</v>
      </c>
      <c r="F2122" s="4" t="s">
        <v>44</v>
      </c>
      <c r="G2122" s="4" t="s">
        <v>4134</v>
      </c>
      <c r="H2122" s="4" t="s">
        <v>4134</v>
      </c>
      <c r="I2122" s="4" t="s">
        <v>2804</v>
      </c>
      <c r="J2122" s="5">
        <v>0</v>
      </c>
      <c r="K2122" s="5">
        <v>0</v>
      </c>
      <c r="L2122" s="5">
        <v>0</v>
      </c>
      <c r="M2122" s="5">
        <v>0</v>
      </c>
      <c r="N2122" s="5">
        <v>0</v>
      </c>
      <c r="O2122" s="5">
        <v>0</v>
      </c>
      <c r="P2122" s="5">
        <v>0</v>
      </c>
      <c r="Q2122" s="5">
        <v>0</v>
      </c>
      <c r="R2122" s="5">
        <v>0</v>
      </c>
      <c r="S2122" s="5">
        <v>0</v>
      </c>
      <c r="T2122" s="5">
        <v>0</v>
      </c>
      <c r="U2122" s="5">
        <v>0</v>
      </c>
      <c r="V2122" s="5">
        <v>0</v>
      </c>
      <c r="W2122" s="5">
        <v>0</v>
      </c>
      <c r="X2122" s="5">
        <v>0</v>
      </c>
      <c r="Y2122" s="5">
        <v>0</v>
      </c>
      <c r="Z2122" s="5">
        <v>0</v>
      </c>
      <c r="AA2122" s="5">
        <v>0</v>
      </c>
      <c r="AB2122" s="5">
        <v>0</v>
      </c>
      <c r="AC2122" s="5">
        <v>0</v>
      </c>
      <c r="AD2122" s="5">
        <v>0</v>
      </c>
      <c r="AE2122" s="5">
        <v>0</v>
      </c>
      <c r="AF2122" s="5">
        <v>0</v>
      </c>
      <c r="AG2122" s="5">
        <v>0</v>
      </c>
      <c r="AH2122" s="5">
        <v>0</v>
      </c>
      <c r="AI2122" s="5">
        <v>0</v>
      </c>
      <c r="AJ2122" s="5">
        <v>0</v>
      </c>
      <c r="AK2122" s="5">
        <v>0</v>
      </c>
      <c r="AL2122" s="5">
        <v>0</v>
      </c>
      <c r="AM2122" s="5">
        <v>0</v>
      </c>
      <c r="AN2122" s="5">
        <v>0</v>
      </c>
    </row>
    <row r="2123" spans="1:40" ht="13.5" customHeight="1" x14ac:dyDescent="0.15">
      <c r="A2123" s="4" t="s">
        <v>4161</v>
      </c>
      <c r="B2123" s="4" t="s">
        <v>41</v>
      </c>
      <c r="C2123" s="4" t="s">
        <v>4133</v>
      </c>
      <c r="D2123" s="4" t="s">
        <v>43</v>
      </c>
      <c r="E2123" s="4" t="s">
        <v>96</v>
      </c>
      <c r="F2123" s="4" t="s">
        <v>44</v>
      </c>
      <c r="G2123" s="4" t="s">
        <v>4134</v>
      </c>
      <c r="H2123" s="4" t="s">
        <v>4134</v>
      </c>
      <c r="I2123" s="4" t="s">
        <v>4162</v>
      </c>
      <c r="J2123" s="5">
        <v>0</v>
      </c>
      <c r="K2123" s="5">
        <v>0</v>
      </c>
      <c r="L2123" s="5">
        <v>0</v>
      </c>
      <c r="M2123" s="5">
        <v>0</v>
      </c>
      <c r="N2123" s="5">
        <v>0</v>
      </c>
      <c r="O2123" s="5">
        <v>0</v>
      </c>
      <c r="P2123" s="5">
        <v>0</v>
      </c>
      <c r="Q2123" s="5">
        <v>0</v>
      </c>
      <c r="R2123" s="5">
        <v>0</v>
      </c>
      <c r="S2123" s="5">
        <v>0</v>
      </c>
      <c r="T2123" s="5">
        <v>0</v>
      </c>
      <c r="U2123" s="5">
        <v>0</v>
      </c>
      <c r="V2123" s="5">
        <v>0</v>
      </c>
      <c r="W2123" s="5">
        <v>0</v>
      </c>
      <c r="X2123" s="5">
        <v>0</v>
      </c>
      <c r="Y2123" s="5">
        <v>0</v>
      </c>
      <c r="Z2123" s="5">
        <v>0</v>
      </c>
      <c r="AA2123" s="5">
        <v>0</v>
      </c>
      <c r="AB2123" s="5">
        <v>0</v>
      </c>
      <c r="AC2123" s="5">
        <v>0</v>
      </c>
      <c r="AD2123" s="5">
        <v>0</v>
      </c>
      <c r="AE2123" s="5">
        <v>0</v>
      </c>
      <c r="AF2123" s="5">
        <v>0</v>
      </c>
      <c r="AG2123" s="5">
        <v>0</v>
      </c>
      <c r="AH2123" s="5">
        <v>0</v>
      </c>
      <c r="AI2123" s="5">
        <v>0</v>
      </c>
      <c r="AJ2123" s="5">
        <v>0</v>
      </c>
      <c r="AK2123" s="5">
        <v>0</v>
      </c>
      <c r="AL2123" s="5">
        <v>0</v>
      </c>
      <c r="AM2123" s="5">
        <v>0</v>
      </c>
      <c r="AN2123" s="5">
        <v>0</v>
      </c>
    </row>
    <row r="2124" spans="1:40" ht="13.5" customHeight="1" x14ac:dyDescent="0.15">
      <c r="A2124" s="4" t="s">
        <v>4163</v>
      </c>
      <c r="B2124" s="4" t="s">
        <v>41</v>
      </c>
      <c r="C2124" s="4" t="s">
        <v>4133</v>
      </c>
      <c r="D2124" s="4" t="s">
        <v>43</v>
      </c>
      <c r="E2124" s="4" t="s">
        <v>99</v>
      </c>
      <c r="F2124" s="4" t="s">
        <v>44</v>
      </c>
      <c r="G2124" s="4" t="s">
        <v>4134</v>
      </c>
      <c r="H2124" s="4" t="s">
        <v>4134</v>
      </c>
      <c r="I2124" s="4" t="s">
        <v>4164</v>
      </c>
      <c r="J2124" s="5">
        <v>0</v>
      </c>
      <c r="K2124" s="5">
        <v>0</v>
      </c>
      <c r="L2124" s="5">
        <v>0</v>
      </c>
      <c r="M2124" s="5">
        <v>0</v>
      </c>
      <c r="N2124" s="5">
        <v>0</v>
      </c>
      <c r="O2124" s="5">
        <v>0</v>
      </c>
      <c r="P2124" s="5">
        <v>0</v>
      </c>
      <c r="Q2124" s="5">
        <v>0</v>
      </c>
      <c r="R2124" s="5">
        <v>0</v>
      </c>
      <c r="S2124" s="5">
        <v>0</v>
      </c>
      <c r="T2124" s="5">
        <v>0</v>
      </c>
      <c r="U2124" s="5">
        <v>0</v>
      </c>
      <c r="V2124" s="5">
        <v>0</v>
      </c>
      <c r="W2124" s="5">
        <v>0</v>
      </c>
      <c r="X2124" s="5">
        <v>0</v>
      </c>
      <c r="Y2124" s="5">
        <v>0</v>
      </c>
      <c r="Z2124" s="5">
        <v>0</v>
      </c>
      <c r="AA2124" s="5">
        <v>0</v>
      </c>
      <c r="AB2124" s="5">
        <v>0</v>
      </c>
      <c r="AC2124" s="5">
        <v>0</v>
      </c>
      <c r="AD2124" s="5">
        <v>0</v>
      </c>
      <c r="AE2124" s="5">
        <v>0</v>
      </c>
      <c r="AF2124" s="5">
        <v>0</v>
      </c>
      <c r="AG2124" s="5">
        <v>0</v>
      </c>
      <c r="AH2124" s="5">
        <v>0</v>
      </c>
      <c r="AI2124" s="5">
        <v>0</v>
      </c>
      <c r="AJ2124" s="5">
        <v>0</v>
      </c>
      <c r="AK2124" s="5">
        <v>0</v>
      </c>
      <c r="AL2124" s="5">
        <v>0</v>
      </c>
      <c r="AM2124" s="5">
        <v>0</v>
      </c>
      <c r="AN2124" s="5">
        <v>0</v>
      </c>
    </row>
    <row r="2125" spans="1:40" ht="13.5" customHeight="1" x14ac:dyDescent="0.15">
      <c r="A2125" s="4" t="s">
        <v>4165</v>
      </c>
      <c r="B2125" s="4" t="s">
        <v>41</v>
      </c>
      <c r="C2125" s="4" t="s">
        <v>4133</v>
      </c>
      <c r="D2125" s="4" t="s">
        <v>43</v>
      </c>
      <c r="E2125" s="4" t="s">
        <v>102</v>
      </c>
      <c r="F2125" s="4" t="s">
        <v>44</v>
      </c>
      <c r="G2125" s="4" t="s">
        <v>4134</v>
      </c>
      <c r="H2125" s="4" t="s">
        <v>4134</v>
      </c>
      <c r="I2125" s="4" t="s">
        <v>4166</v>
      </c>
      <c r="J2125" s="5">
        <v>0</v>
      </c>
      <c r="K2125" s="5">
        <v>0</v>
      </c>
      <c r="L2125" s="5">
        <v>0</v>
      </c>
      <c r="M2125" s="5">
        <v>0</v>
      </c>
      <c r="N2125" s="5">
        <v>0</v>
      </c>
      <c r="O2125" s="5">
        <v>0</v>
      </c>
      <c r="P2125" s="5">
        <v>0</v>
      </c>
      <c r="Q2125" s="5">
        <v>0</v>
      </c>
      <c r="R2125" s="5">
        <v>0</v>
      </c>
      <c r="S2125" s="5">
        <v>0</v>
      </c>
      <c r="T2125" s="5">
        <v>0</v>
      </c>
      <c r="U2125" s="5">
        <v>0</v>
      </c>
      <c r="V2125" s="5">
        <v>0</v>
      </c>
      <c r="W2125" s="5">
        <v>0</v>
      </c>
      <c r="X2125" s="5">
        <v>0</v>
      </c>
      <c r="Y2125" s="5">
        <v>0</v>
      </c>
      <c r="Z2125" s="5">
        <v>0</v>
      </c>
      <c r="AA2125" s="5">
        <v>0</v>
      </c>
      <c r="AB2125" s="5">
        <v>0</v>
      </c>
      <c r="AC2125" s="5">
        <v>0</v>
      </c>
      <c r="AD2125" s="5">
        <v>0</v>
      </c>
      <c r="AE2125" s="5">
        <v>0</v>
      </c>
      <c r="AF2125" s="5">
        <v>0</v>
      </c>
      <c r="AG2125" s="5">
        <v>0</v>
      </c>
      <c r="AH2125" s="5">
        <v>0</v>
      </c>
      <c r="AI2125" s="5">
        <v>0</v>
      </c>
      <c r="AJ2125" s="5">
        <v>0</v>
      </c>
      <c r="AK2125" s="5">
        <v>0</v>
      </c>
      <c r="AL2125" s="5">
        <v>0</v>
      </c>
      <c r="AM2125" s="5">
        <v>0</v>
      </c>
      <c r="AN2125" s="5">
        <v>0</v>
      </c>
    </row>
    <row r="2126" spans="1:40" ht="13.5" customHeight="1" x14ac:dyDescent="0.15">
      <c r="A2126" s="4" t="s">
        <v>4167</v>
      </c>
      <c r="B2126" s="4" t="s">
        <v>41</v>
      </c>
      <c r="C2126" s="4" t="s">
        <v>4133</v>
      </c>
      <c r="D2126" s="4" t="s">
        <v>43</v>
      </c>
      <c r="E2126" s="4" t="s">
        <v>105</v>
      </c>
      <c r="F2126" s="4" t="s">
        <v>44</v>
      </c>
      <c r="G2126" s="4" t="s">
        <v>4134</v>
      </c>
      <c r="H2126" s="4" t="s">
        <v>4134</v>
      </c>
      <c r="I2126" s="4" t="s">
        <v>4168</v>
      </c>
      <c r="J2126" s="5">
        <v>0</v>
      </c>
      <c r="K2126" s="5">
        <v>0</v>
      </c>
      <c r="L2126" s="5">
        <v>0</v>
      </c>
      <c r="M2126" s="5">
        <v>0</v>
      </c>
      <c r="N2126" s="5">
        <v>0</v>
      </c>
      <c r="O2126" s="5">
        <v>0</v>
      </c>
      <c r="P2126" s="5">
        <v>0</v>
      </c>
      <c r="Q2126" s="5">
        <v>0</v>
      </c>
      <c r="R2126" s="5">
        <v>0</v>
      </c>
      <c r="S2126" s="5">
        <v>0</v>
      </c>
      <c r="T2126" s="5">
        <v>0</v>
      </c>
      <c r="U2126" s="5">
        <v>0</v>
      </c>
      <c r="V2126" s="5">
        <v>0</v>
      </c>
      <c r="W2126" s="5">
        <v>0</v>
      </c>
      <c r="X2126" s="5">
        <v>0</v>
      </c>
      <c r="Y2126" s="5">
        <v>0</v>
      </c>
      <c r="Z2126" s="5">
        <v>0</v>
      </c>
      <c r="AA2126" s="5">
        <v>0</v>
      </c>
      <c r="AB2126" s="5">
        <v>0</v>
      </c>
      <c r="AC2126" s="5">
        <v>0</v>
      </c>
      <c r="AD2126" s="5">
        <v>0</v>
      </c>
      <c r="AE2126" s="5">
        <v>0</v>
      </c>
      <c r="AF2126" s="5">
        <v>0</v>
      </c>
      <c r="AG2126" s="5">
        <v>0</v>
      </c>
      <c r="AH2126" s="5">
        <v>0</v>
      </c>
      <c r="AI2126" s="5">
        <v>0</v>
      </c>
      <c r="AJ2126" s="5">
        <v>0</v>
      </c>
      <c r="AK2126" s="5">
        <v>0</v>
      </c>
      <c r="AL2126" s="5">
        <v>0</v>
      </c>
      <c r="AM2126" s="5">
        <v>0</v>
      </c>
      <c r="AN2126" s="5">
        <v>0</v>
      </c>
    </row>
    <row r="2127" spans="1:40" ht="13.5" customHeight="1" x14ac:dyDescent="0.15">
      <c r="A2127" s="4" t="s">
        <v>4169</v>
      </c>
      <c r="B2127" s="4" t="s">
        <v>41</v>
      </c>
      <c r="C2127" s="4" t="s">
        <v>4133</v>
      </c>
      <c r="D2127" s="4" t="s">
        <v>43</v>
      </c>
      <c r="E2127" s="4" t="s">
        <v>108</v>
      </c>
      <c r="F2127" s="4" t="s">
        <v>44</v>
      </c>
      <c r="G2127" s="4" t="s">
        <v>4134</v>
      </c>
      <c r="H2127" s="4" t="s">
        <v>4134</v>
      </c>
      <c r="I2127" s="4" t="s">
        <v>4170</v>
      </c>
      <c r="J2127" s="5">
        <v>0</v>
      </c>
      <c r="K2127" s="5">
        <v>0</v>
      </c>
      <c r="L2127" s="5">
        <v>0</v>
      </c>
      <c r="M2127" s="5">
        <v>0</v>
      </c>
      <c r="N2127" s="5">
        <v>0</v>
      </c>
      <c r="O2127" s="5">
        <v>0</v>
      </c>
      <c r="P2127" s="5">
        <v>0</v>
      </c>
      <c r="Q2127" s="5">
        <v>0</v>
      </c>
      <c r="R2127" s="5">
        <v>0</v>
      </c>
      <c r="S2127" s="5">
        <v>0</v>
      </c>
      <c r="T2127" s="5">
        <v>0</v>
      </c>
      <c r="U2127" s="5">
        <v>0</v>
      </c>
      <c r="V2127" s="5">
        <v>0</v>
      </c>
      <c r="W2127" s="5">
        <v>0</v>
      </c>
      <c r="X2127" s="5">
        <v>0</v>
      </c>
      <c r="Y2127" s="5">
        <v>0</v>
      </c>
      <c r="Z2127" s="5">
        <v>0</v>
      </c>
      <c r="AA2127" s="5">
        <v>0</v>
      </c>
      <c r="AB2127" s="5">
        <v>0</v>
      </c>
      <c r="AC2127" s="5">
        <v>0</v>
      </c>
      <c r="AD2127" s="5">
        <v>0</v>
      </c>
      <c r="AE2127" s="5">
        <v>0</v>
      </c>
      <c r="AF2127" s="5">
        <v>0</v>
      </c>
      <c r="AG2127" s="5">
        <v>0</v>
      </c>
      <c r="AH2127" s="5">
        <v>0</v>
      </c>
      <c r="AI2127" s="5">
        <v>0</v>
      </c>
      <c r="AJ2127" s="5">
        <v>0</v>
      </c>
      <c r="AK2127" s="5">
        <v>0</v>
      </c>
      <c r="AL2127" s="5">
        <v>0</v>
      </c>
      <c r="AM2127" s="5">
        <v>0</v>
      </c>
      <c r="AN2127" s="5">
        <v>0</v>
      </c>
    </row>
    <row r="2128" spans="1:40" ht="13.5" customHeight="1" x14ac:dyDescent="0.15">
      <c r="A2128" s="4" t="s">
        <v>4171</v>
      </c>
      <c r="B2128" s="4" t="s">
        <v>41</v>
      </c>
      <c r="C2128" s="4" t="s">
        <v>4133</v>
      </c>
      <c r="D2128" s="4" t="s">
        <v>43</v>
      </c>
      <c r="E2128" s="4" t="s">
        <v>111</v>
      </c>
      <c r="F2128" s="4" t="s">
        <v>44</v>
      </c>
      <c r="G2128" s="4" t="s">
        <v>4134</v>
      </c>
      <c r="H2128" s="4" t="s">
        <v>4134</v>
      </c>
      <c r="I2128" s="4" t="s">
        <v>4172</v>
      </c>
      <c r="J2128" s="5">
        <v>0</v>
      </c>
      <c r="K2128" s="5">
        <v>0</v>
      </c>
      <c r="L2128" s="5">
        <v>0</v>
      </c>
      <c r="M2128" s="5">
        <v>0</v>
      </c>
      <c r="N2128" s="5">
        <v>0</v>
      </c>
      <c r="O2128" s="5">
        <v>0</v>
      </c>
      <c r="P2128" s="5">
        <v>0</v>
      </c>
      <c r="Q2128" s="5">
        <v>0</v>
      </c>
      <c r="R2128" s="5">
        <v>0</v>
      </c>
      <c r="S2128" s="5">
        <v>0</v>
      </c>
      <c r="T2128" s="5">
        <v>0</v>
      </c>
      <c r="U2128" s="5">
        <v>0</v>
      </c>
      <c r="V2128" s="5">
        <v>0</v>
      </c>
      <c r="W2128" s="5">
        <v>0</v>
      </c>
      <c r="X2128" s="5">
        <v>0</v>
      </c>
      <c r="Y2128" s="5">
        <v>0</v>
      </c>
      <c r="Z2128" s="5">
        <v>0</v>
      </c>
      <c r="AA2128" s="5">
        <v>0</v>
      </c>
      <c r="AB2128" s="5">
        <v>0</v>
      </c>
      <c r="AC2128" s="5">
        <v>0</v>
      </c>
      <c r="AD2128" s="5">
        <v>0</v>
      </c>
      <c r="AE2128" s="5">
        <v>0</v>
      </c>
      <c r="AF2128" s="5">
        <v>0</v>
      </c>
      <c r="AG2128" s="5">
        <v>0</v>
      </c>
      <c r="AH2128" s="5">
        <v>0</v>
      </c>
      <c r="AI2128" s="5">
        <v>0</v>
      </c>
      <c r="AJ2128" s="5">
        <v>0</v>
      </c>
      <c r="AK2128" s="5">
        <v>0</v>
      </c>
      <c r="AL2128" s="5">
        <v>0</v>
      </c>
      <c r="AM2128" s="5">
        <v>0</v>
      </c>
      <c r="AN2128" s="5">
        <v>0</v>
      </c>
    </row>
    <row r="2129" spans="1:40" ht="13.5" customHeight="1" x14ac:dyDescent="0.15">
      <c r="A2129" s="4" t="s">
        <v>4173</v>
      </c>
      <c r="B2129" s="4" t="s">
        <v>41</v>
      </c>
      <c r="C2129" s="4" t="s">
        <v>4133</v>
      </c>
      <c r="D2129" s="4" t="s">
        <v>43</v>
      </c>
      <c r="E2129" s="4" t="s">
        <v>114</v>
      </c>
      <c r="F2129" s="4" t="s">
        <v>44</v>
      </c>
      <c r="G2129" s="4" t="s">
        <v>4134</v>
      </c>
      <c r="H2129" s="4" t="s">
        <v>4134</v>
      </c>
      <c r="I2129" s="4" t="s">
        <v>4174</v>
      </c>
      <c r="J2129" s="5">
        <v>0</v>
      </c>
      <c r="K2129" s="5">
        <v>0</v>
      </c>
      <c r="L2129" s="5">
        <v>0</v>
      </c>
      <c r="M2129" s="5">
        <v>0</v>
      </c>
      <c r="N2129" s="5">
        <v>0</v>
      </c>
      <c r="O2129" s="5">
        <v>0</v>
      </c>
      <c r="P2129" s="5">
        <v>0</v>
      </c>
      <c r="Q2129" s="5">
        <v>0</v>
      </c>
      <c r="R2129" s="5">
        <v>0</v>
      </c>
      <c r="S2129" s="5">
        <v>0</v>
      </c>
      <c r="T2129" s="5">
        <v>0</v>
      </c>
      <c r="U2129" s="5">
        <v>0</v>
      </c>
      <c r="V2129" s="5">
        <v>0</v>
      </c>
      <c r="W2129" s="5">
        <v>0</v>
      </c>
      <c r="X2129" s="5">
        <v>0</v>
      </c>
      <c r="Y2129" s="5">
        <v>0</v>
      </c>
      <c r="Z2129" s="5">
        <v>0</v>
      </c>
      <c r="AA2129" s="5">
        <v>0</v>
      </c>
      <c r="AB2129" s="5">
        <v>0</v>
      </c>
      <c r="AC2129" s="5">
        <v>0</v>
      </c>
      <c r="AD2129" s="5">
        <v>0</v>
      </c>
      <c r="AE2129" s="5">
        <v>0</v>
      </c>
      <c r="AF2129" s="5">
        <v>0</v>
      </c>
      <c r="AG2129" s="5">
        <v>0</v>
      </c>
      <c r="AH2129" s="5">
        <v>0</v>
      </c>
      <c r="AI2129" s="5">
        <v>0</v>
      </c>
      <c r="AJ2129" s="5">
        <v>0</v>
      </c>
      <c r="AK2129" s="5">
        <v>0</v>
      </c>
      <c r="AL2129" s="5">
        <v>0</v>
      </c>
      <c r="AM2129" s="5">
        <v>0</v>
      </c>
      <c r="AN2129" s="5">
        <v>0</v>
      </c>
    </row>
    <row r="2130" spans="1:40" ht="13.5" customHeight="1" x14ac:dyDescent="0.15">
      <c r="A2130" s="4" t="s">
        <v>4175</v>
      </c>
      <c r="B2130" s="4" t="s">
        <v>41</v>
      </c>
      <c r="C2130" s="4" t="s">
        <v>4133</v>
      </c>
      <c r="D2130" s="4" t="s">
        <v>43</v>
      </c>
      <c r="E2130" s="4" t="s">
        <v>808</v>
      </c>
      <c r="F2130" s="4" t="s">
        <v>44</v>
      </c>
      <c r="G2130" s="4" t="s">
        <v>4134</v>
      </c>
      <c r="H2130" s="4" t="s">
        <v>4134</v>
      </c>
      <c r="I2130" s="4" t="s">
        <v>3253</v>
      </c>
      <c r="J2130" s="5">
        <v>0</v>
      </c>
      <c r="K2130" s="5">
        <v>0</v>
      </c>
      <c r="L2130" s="5">
        <v>0</v>
      </c>
      <c r="M2130" s="5">
        <v>0</v>
      </c>
      <c r="N2130" s="5">
        <v>0</v>
      </c>
      <c r="O2130" s="5">
        <v>0</v>
      </c>
      <c r="P2130" s="5">
        <v>0</v>
      </c>
      <c r="Q2130" s="5">
        <v>0</v>
      </c>
      <c r="R2130" s="5">
        <v>0</v>
      </c>
      <c r="S2130" s="5">
        <v>0</v>
      </c>
      <c r="T2130" s="5">
        <v>0</v>
      </c>
      <c r="U2130" s="5">
        <v>0</v>
      </c>
      <c r="V2130" s="5">
        <v>0</v>
      </c>
      <c r="W2130" s="5">
        <v>0</v>
      </c>
      <c r="X2130" s="5">
        <v>0</v>
      </c>
      <c r="Y2130" s="5">
        <v>0</v>
      </c>
      <c r="Z2130" s="5">
        <v>0</v>
      </c>
      <c r="AA2130" s="5">
        <v>0</v>
      </c>
      <c r="AB2130" s="5">
        <v>0</v>
      </c>
      <c r="AC2130" s="5">
        <v>0</v>
      </c>
      <c r="AD2130" s="5">
        <v>0</v>
      </c>
      <c r="AE2130" s="5">
        <v>0</v>
      </c>
      <c r="AF2130" s="5">
        <v>0</v>
      </c>
      <c r="AG2130" s="5">
        <v>0</v>
      </c>
      <c r="AH2130" s="5">
        <v>0</v>
      </c>
      <c r="AI2130" s="5">
        <v>0</v>
      </c>
      <c r="AJ2130" s="5">
        <v>0</v>
      </c>
      <c r="AK2130" s="5">
        <v>0</v>
      </c>
      <c r="AL2130" s="5">
        <v>0</v>
      </c>
      <c r="AM2130" s="5">
        <v>0</v>
      </c>
      <c r="AN2130" s="5">
        <v>0</v>
      </c>
    </row>
    <row r="2131" spans="1:40" ht="13.5" customHeight="1" x14ac:dyDescent="0.15">
      <c r="A2131" s="4" t="s">
        <v>4176</v>
      </c>
      <c r="B2131" s="4" t="s">
        <v>41</v>
      </c>
      <c r="C2131" s="4" t="s">
        <v>4133</v>
      </c>
      <c r="D2131" s="4" t="s">
        <v>411</v>
      </c>
      <c r="E2131" s="4" t="s">
        <v>42</v>
      </c>
      <c r="F2131" s="4" t="s">
        <v>44</v>
      </c>
      <c r="G2131" s="4" t="s">
        <v>4134</v>
      </c>
      <c r="H2131" s="4"/>
      <c r="I2131" s="4"/>
      <c r="J2131" s="5">
        <v>0</v>
      </c>
      <c r="K2131" s="5">
        <v>0</v>
      </c>
      <c r="L2131" s="5">
        <v>0</v>
      </c>
      <c r="M2131" s="5">
        <v>0</v>
      </c>
      <c r="N2131" s="5">
        <v>0</v>
      </c>
      <c r="O2131" s="5">
        <v>0</v>
      </c>
      <c r="P2131" s="5">
        <v>0</v>
      </c>
      <c r="Q2131" s="5">
        <v>0</v>
      </c>
      <c r="R2131" s="5">
        <v>0</v>
      </c>
      <c r="S2131" s="5">
        <v>0</v>
      </c>
      <c r="T2131" s="5">
        <v>0</v>
      </c>
      <c r="U2131" s="5">
        <v>0</v>
      </c>
      <c r="V2131" s="5">
        <v>0</v>
      </c>
      <c r="W2131" s="5">
        <v>0</v>
      </c>
      <c r="X2131" s="5">
        <v>0</v>
      </c>
      <c r="Y2131" s="5">
        <v>0</v>
      </c>
      <c r="Z2131" s="5">
        <v>0</v>
      </c>
      <c r="AA2131" s="5">
        <v>0</v>
      </c>
      <c r="AB2131" s="5">
        <v>0</v>
      </c>
      <c r="AC2131" s="5">
        <v>0</v>
      </c>
      <c r="AD2131" s="5">
        <v>0</v>
      </c>
      <c r="AE2131" s="5">
        <v>0</v>
      </c>
      <c r="AF2131" s="5">
        <v>0</v>
      </c>
      <c r="AG2131" s="5">
        <v>0</v>
      </c>
      <c r="AH2131" s="5">
        <v>0</v>
      </c>
      <c r="AI2131" s="5">
        <v>0</v>
      </c>
      <c r="AJ2131" s="5">
        <v>0</v>
      </c>
      <c r="AK2131" s="5">
        <v>0</v>
      </c>
      <c r="AL2131" s="5">
        <v>0</v>
      </c>
      <c r="AM2131" s="5">
        <v>0</v>
      </c>
      <c r="AN2131" s="5">
        <v>0</v>
      </c>
    </row>
    <row r="2132" spans="1:40" ht="13.5" customHeight="1" x14ac:dyDescent="0.15">
      <c r="A2132" s="4" t="s">
        <v>4177</v>
      </c>
      <c r="B2132" s="4" t="s">
        <v>41</v>
      </c>
      <c r="C2132" s="4" t="s">
        <v>4133</v>
      </c>
      <c r="D2132" s="4" t="s">
        <v>411</v>
      </c>
      <c r="E2132" s="4" t="s">
        <v>413</v>
      </c>
      <c r="F2132" s="4" t="s">
        <v>44</v>
      </c>
      <c r="G2132" s="4" t="s">
        <v>4134</v>
      </c>
      <c r="H2132" s="4"/>
      <c r="I2132" s="4"/>
      <c r="J2132" s="5">
        <v>0</v>
      </c>
      <c r="K2132" s="5">
        <v>0</v>
      </c>
      <c r="L2132" s="5">
        <v>0</v>
      </c>
      <c r="M2132" s="5">
        <v>0</v>
      </c>
      <c r="N2132" s="5">
        <v>0</v>
      </c>
      <c r="O2132" s="5">
        <v>0</v>
      </c>
      <c r="P2132" s="5">
        <v>0</v>
      </c>
      <c r="Q2132" s="5">
        <v>0</v>
      </c>
      <c r="R2132" s="5">
        <v>0</v>
      </c>
      <c r="S2132" s="5">
        <v>0</v>
      </c>
      <c r="T2132" s="5">
        <v>0</v>
      </c>
      <c r="U2132" s="5">
        <v>0</v>
      </c>
      <c r="V2132" s="5">
        <v>0</v>
      </c>
      <c r="W2132" s="5">
        <v>0</v>
      </c>
      <c r="X2132" s="5">
        <v>0</v>
      </c>
      <c r="Y2132" s="5">
        <v>0</v>
      </c>
      <c r="Z2132" s="5">
        <v>0</v>
      </c>
      <c r="AA2132" s="5">
        <v>0</v>
      </c>
      <c r="AB2132" s="5">
        <v>0</v>
      </c>
      <c r="AC2132" s="5">
        <v>0</v>
      </c>
      <c r="AD2132" s="5">
        <v>0</v>
      </c>
      <c r="AE2132" s="5">
        <v>0</v>
      </c>
      <c r="AF2132" s="5">
        <v>0</v>
      </c>
      <c r="AG2132" s="5">
        <v>0</v>
      </c>
      <c r="AH2132" s="5">
        <v>0</v>
      </c>
      <c r="AI2132" s="5">
        <v>0</v>
      </c>
      <c r="AJ2132" s="5">
        <v>0</v>
      </c>
      <c r="AK2132" s="5">
        <v>0</v>
      </c>
      <c r="AL2132" s="5">
        <v>0</v>
      </c>
      <c r="AM2132" s="5">
        <v>0</v>
      </c>
      <c r="AN2132" s="5">
        <v>0</v>
      </c>
    </row>
    <row r="2133" spans="1:40" ht="13.5" customHeight="1" x14ac:dyDescent="0.15">
      <c r="A2133" s="4" t="s">
        <v>4178</v>
      </c>
      <c r="B2133" s="4" t="s">
        <v>41</v>
      </c>
      <c r="C2133" s="4" t="s">
        <v>4179</v>
      </c>
      <c r="D2133" s="4" t="s">
        <v>43</v>
      </c>
      <c r="E2133" s="4" t="s">
        <v>42</v>
      </c>
      <c r="F2133" s="4" t="s">
        <v>44</v>
      </c>
      <c r="G2133" s="4" t="s">
        <v>4180</v>
      </c>
      <c r="H2133" s="4"/>
      <c r="I2133" s="4"/>
      <c r="J2133" s="5">
        <v>1</v>
      </c>
      <c r="K2133" s="5">
        <v>0</v>
      </c>
      <c r="L2133" s="5">
        <v>0</v>
      </c>
      <c r="M2133" s="5">
        <v>3</v>
      </c>
      <c r="N2133" s="5">
        <v>0</v>
      </c>
      <c r="O2133" s="5">
        <v>6</v>
      </c>
      <c r="P2133" s="5">
        <v>0</v>
      </c>
      <c r="Q2133" s="6">
        <v>11.96</v>
      </c>
      <c r="R2133" s="5">
        <v>0</v>
      </c>
      <c r="S2133" s="6">
        <v>11.96</v>
      </c>
      <c r="T2133" s="5">
        <v>0</v>
      </c>
      <c r="U2133" s="5">
        <v>0</v>
      </c>
      <c r="V2133" s="5">
        <v>0</v>
      </c>
      <c r="W2133" s="6">
        <v>1.7</v>
      </c>
      <c r="X2133" s="6">
        <v>1</v>
      </c>
      <c r="Y2133" s="5">
        <v>0</v>
      </c>
      <c r="Z2133" s="6">
        <v>11.96</v>
      </c>
      <c r="AA2133" s="5">
        <v>0</v>
      </c>
      <c r="AB2133" s="6">
        <v>11.96</v>
      </c>
      <c r="AC2133" s="5">
        <v>0</v>
      </c>
      <c r="AD2133" s="6">
        <v>11.96</v>
      </c>
      <c r="AE2133" s="5">
        <v>0</v>
      </c>
      <c r="AF2133" s="6">
        <v>11.96</v>
      </c>
      <c r="AG2133" s="5">
        <v>0</v>
      </c>
      <c r="AH2133" s="6">
        <v>11.96</v>
      </c>
      <c r="AI2133" s="5">
        <v>0</v>
      </c>
      <c r="AJ2133" s="6">
        <v>11.96</v>
      </c>
      <c r="AK2133" s="5">
        <v>0</v>
      </c>
      <c r="AL2133" s="5">
        <v>0</v>
      </c>
      <c r="AM2133" s="6">
        <v>0.1</v>
      </c>
      <c r="AN2133" s="5">
        <v>0</v>
      </c>
    </row>
    <row r="2134" spans="1:40" ht="13.5" customHeight="1" x14ac:dyDescent="0.15">
      <c r="A2134" s="4" t="s">
        <v>4181</v>
      </c>
      <c r="B2134" s="4" t="s">
        <v>41</v>
      </c>
      <c r="C2134" s="4" t="s">
        <v>4179</v>
      </c>
      <c r="D2134" s="4" t="s">
        <v>49</v>
      </c>
      <c r="E2134" s="4" t="s">
        <v>42</v>
      </c>
      <c r="F2134" s="4" t="s">
        <v>44</v>
      </c>
      <c r="G2134" s="4" t="s">
        <v>4180</v>
      </c>
      <c r="H2134" s="4" t="s">
        <v>4182</v>
      </c>
      <c r="I2134" s="4"/>
      <c r="J2134" s="5">
        <v>0</v>
      </c>
      <c r="K2134" s="5">
        <v>0</v>
      </c>
      <c r="L2134" s="5">
        <v>0</v>
      </c>
      <c r="M2134" s="5">
        <v>0</v>
      </c>
      <c r="N2134" s="5">
        <v>0</v>
      </c>
      <c r="O2134" s="5">
        <v>0</v>
      </c>
      <c r="P2134" s="5">
        <v>0</v>
      </c>
      <c r="Q2134" s="5">
        <v>0</v>
      </c>
      <c r="R2134" s="5">
        <v>0</v>
      </c>
      <c r="S2134" s="5">
        <v>0</v>
      </c>
      <c r="T2134" s="5">
        <v>0</v>
      </c>
      <c r="U2134" s="5">
        <v>0</v>
      </c>
      <c r="V2134" s="5">
        <v>0</v>
      </c>
      <c r="W2134" s="5">
        <v>0</v>
      </c>
      <c r="X2134" s="5">
        <v>0</v>
      </c>
      <c r="Y2134" s="5">
        <v>0</v>
      </c>
      <c r="Z2134" s="5">
        <v>0</v>
      </c>
      <c r="AA2134" s="5">
        <v>0</v>
      </c>
      <c r="AB2134" s="5">
        <v>0</v>
      </c>
      <c r="AC2134" s="5">
        <v>0</v>
      </c>
      <c r="AD2134" s="5">
        <v>0</v>
      </c>
      <c r="AE2134" s="5">
        <v>0</v>
      </c>
      <c r="AF2134" s="5">
        <v>0</v>
      </c>
      <c r="AG2134" s="5">
        <v>0</v>
      </c>
      <c r="AH2134" s="5">
        <v>0</v>
      </c>
      <c r="AI2134" s="5">
        <v>0</v>
      </c>
      <c r="AJ2134" s="5">
        <v>0</v>
      </c>
      <c r="AK2134" s="5">
        <v>0</v>
      </c>
      <c r="AL2134" s="5">
        <v>0</v>
      </c>
      <c r="AM2134" s="5">
        <v>0</v>
      </c>
      <c r="AN2134" s="5">
        <v>0</v>
      </c>
    </row>
    <row r="2135" spans="1:40" ht="13.5" customHeight="1" x14ac:dyDescent="0.15">
      <c r="A2135" s="4" t="s">
        <v>4183</v>
      </c>
      <c r="B2135" s="4" t="s">
        <v>41</v>
      </c>
      <c r="C2135" s="4" t="s">
        <v>4179</v>
      </c>
      <c r="D2135" s="4" t="s">
        <v>49</v>
      </c>
      <c r="E2135" s="4" t="s">
        <v>51</v>
      </c>
      <c r="F2135" s="4" t="s">
        <v>44</v>
      </c>
      <c r="G2135" s="4" t="s">
        <v>4180</v>
      </c>
      <c r="H2135" s="4" t="s">
        <v>4182</v>
      </c>
      <c r="I2135" s="4" t="s">
        <v>4184</v>
      </c>
      <c r="J2135" s="5">
        <v>0</v>
      </c>
      <c r="K2135" s="5">
        <v>0</v>
      </c>
      <c r="L2135" s="5">
        <v>0</v>
      </c>
      <c r="M2135" s="5">
        <v>0</v>
      </c>
      <c r="N2135" s="5">
        <v>0</v>
      </c>
      <c r="O2135" s="5">
        <v>0</v>
      </c>
      <c r="P2135" s="5">
        <v>0</v>
      </c>
      <c r="Q2135" s="5">
        <v>0</v>
      </c>
      <c r="R2135" s="5">
        <v>0</v>
      </c>
      <c r="S2135" s="5">
        <v>0</v>
      </c>
      <c r="T2135" s="5">
        <v>0</v>
      </c>
      <c r="U2135" s="5">
        <v>0</v>
      </c>
      <c r="V2135" s="5">
        <v>0</v>
      </c>
      <c r="W2135" s="5">
        <v>0</v>
      </c>
      <c r="X2135" s="5">
        <v>0</v>
      </c>
      <c r="Y2135" s="5">
        <v>0</v>
      </c>
      <c r="Z2135" s="5">
        <v>0</v>
      </c>
      <c r="AA2135" s="5">
        <v>0</v>
      </c>
      <c r="AB2135" s="5">
        <v>0</v>
      </c>
      <c r="AC2135" s="5">
        <v>0</v>
      </c>
      <c r="AD2135" s="5">
        <v>0</v>
      </c>
      <c r="AE2135" s="5">
        <v>0</v>
      </c>
      <c r="AF2135" s="5">
        <v>0</v>
      </c>
      <c r="AG2135" s="5">
        <v>0</v>
      </c>
      <c r="AH2135" s="5">
        <v>0</v>
      </c>
      <c r="AI2135" s="5">
        <v>0</v>
      </c>
      <c r="AJ2135" s="5">
        <v>0</v>
      </c>
      <c r="AK2135" s="5">
        <v>0</v>
      </c>
      <c r="AL2135" s="5">
        <v>0</v>
      </c>
      <c r="AM2135" s="5">
        <v>0</v>
      </c>
      <c r="AN2135" s="5">
        <v>0</v>
      </c>
    </row>
    <row r="2136" spans="1:40" ht="13.5" customHeight="1" x14ac:dyDescent="0.15">
      <c r="A2136" s="4" t="s">
        <v>4185</v>
      </c>
      <c r="B2136" s="4" t="s">
        <v>41</v>
      </c>
      <c r="C2136" s="4" t="s">
        <v>4179</v>
      </c>
      <c r="D2136" s="4" t="s">
        <v>49</v>
      </c>
      <c r="E2136" s="4" t="s">
        <v>54</v>
      </c>
      <c r="F2136" s="4" t="s">
        <v>44</v>
      </c>
      <c r="G2136" s="4" t="s">
        <v>4180</v>
      </c>
      <c r="H2136" s="4" t="s">
        <v>4182</v>
      </c>
      <c r="I2136" s="4" t="s">
        <v>4186</v>
      </c>
      <c r="J2136" s="5">
        <v>0</v>
      </c>
      <c r="K2136" s="5">
        <v>0</v>
      </c>
      <c r="L2136" s="5">
        <v>0</v>
      </c>
      <c r="M2136" s="5">
        <v>0</v>
      </c>
      <c r="N2136" s="5">
        <v>0</v>
      </c>
      <c r="O2136" s="5">
        <v>0</v>
      </c>
      <c r="P2136" s="5">
        <v>0</v>
      </c>
      <c r="Q2136" s="5">
        <v>0</v>
      </c>
      <c r="R2136" s="5">
        <v>0</v>
      </c>
      <c r="S2136" s="5">
        <v>0</v>
      </c>
      <c r="T2136" s="5">
        <v>0</v>
      </c>
      <c r="U2136" s="5">
        <v>0</v>
      </c>
      <c r="V2136" s="5">
        <v>0</v>
      </c>
      <c r="W2136" s="5">
        <v>0</v>
      </c>
      <c r="X2136" s="5">
        <v>0</v>
      </c>
      <c r="Y2136" s="5">
        <v>0</v>
      </c>
      <c r="Z2136" s="5">
        <v>0</v>
      </c>
      <c r="AA2136" s="5">
        <v>0</v>
      </c>
      <c r="AB2136" s="5">
        <v>0</v>
      </c>
      <c r="AC2136" s="5">
        <v>0</v>
      </c>
      <c r="AD2136" s="5">
        <v>0</v>
      </c>
      <c r="AE2136" s="5">
        <v>0</v>
      </c>
      <c r="AF2136" s="5">
        <v>0</v>
      </c>
      <c r="AG2136" s="5">
        <v>0</v>
      </c>
      <c r="AH2136" s="5">
        <v>0</v>
      </c>
      <c r="AI2136" s="5">
        <v>0</v>
      </c>
      <c r="AJ2136" s="5">
        <v>0</v>
      </c>
      <c r="AK2136" s="5">
        <v>0</v>
      </c>
      <c r="AL2136" s="5">
        <v>0</v>
      </c>
      <c r="AM2136" s="5">
        <v>0</v>
      </c>
      <c r="AN2136" s="5">
        <v>0</v>
      </c>
    </row>
    <row r="2137" spans="1:40" ht="13.5" customHeight="1" x14ac:dyDescent="0.15">
      <c r="A2137" s="4" t="s">
        <v>4187</v>
      </c>
      <c r="B2137" s="4" t="s">
        <v>41</v>
      </c>
      <c r="C2137" s="4" t="s">
        <v>4179</v>
      </c>
      <c r="D2137" s="4" t="s">
        <v>49</v>
      </c>
      <c r="E2137" s="4" t="s">
        <v>57</v>
      </c>
      <c r="F2137" s="4" t="s">
        <v>44</v>
      </c>
      <c r="G2137" s="4" t="s">
        <v>4180</v>
      </c>
      <c r="H2137" s="4" t="s">
        <v>4182</v>
      </c>
      <c r="I2137" s="4" t="s">
        <v>4188</v>
      </c>
      <c r="J2137" s="5">
        <v>0</v>
      </c>
      <c r="K2137" s="5">
        <v>0</v>
      </c>
      <c r="L2137" s="5">
        <v>0</v>
      </c>
      <c r="M2137" s="5">
        <v>0</v>
      </c>
      <c r="N2137" s="5">
        <v>0</v>
      </c>
      <c r="O2137" s="5">
        <v>0</v>
      </c>
      <c r="P2137" s="5">
        <v>0</v>
      </c>
      <c r="Q2137" s="5">
        <v>0</v>
      </c>
      <c r="R2137" s="5">
        <v>0</v>
      </c>
      <c r="S2137" s="5">
        <v>0</v>
      </c>
      <c r="T2137" s="5">
        <v>0</v>
      </c>
      <c r="U2137" s="5">
        <v>0</v>
      </c>
      <c r="V2137" s="5">
        <v>0</v>
      </c>
      <c r="W2137" s="5">
        <v>0</v>
      </c>
      <c r="X2137" s="5">
        <v>0</v>
      </c>
      <c r="Y2137" s="5">
        <v>0</v>
      </c>
      <c r="Z2137" s="5">
        <v>0</v>
      </c>
      <c r="AA2137" s="5">
        <v>0</v>
      </c>
      <c r="AB2137" s="5">
        <v>0</v>
      </c>
      <c r="AC2137" s="5">
        <v>0</v>
      </c>
      <c r="AD2137" s="5">
        <v>0</v>
      </c>
      <c r="AE2137" s="5">
        <v>0</v>
      </c>
      <c r="AF2137" s="5">
        <v>0</v>
      </c>
      <c r="AG2137" s="5">
        <v>0</v>
      </c>
      <c r="AH2137" s="5">
        <v>0</v>
      </c>
      <c r="AI2137" s="5">
        <v>0</v>
      </c>
      <c r="AJ2137" s="5">
        <v>0</v>
      </c>
      <c r="AK2137" s="5">
        <v>0</v>
      </c>
      <c r="AL2137" s="5">
        <v>0</v>
      </c>
      <c r="AM2137" s="5">
        <v>0</v>
      </c>
      <c r="AN2137" s="5">
        <v>0</v>
      </c>
    </row>
    <row r="2138" spans="1:40" ht="13.5" customHeight="1" x14ac:dyDescent="0.15">
      <c r="A2138" s="4" t="s">
        <v>4189</v>
      </c>
      <c r="B2138" s="4" t="s">
        <v>41</v>
      </c>
      <c r="C2138" s="4" t="s">
        <v>4179</v>
      </c>
      <c r="D2138" s="4" t="s">
        <v>49</v>
      </c>
      <c r="E2138" s="4" t="s">
        <v>66</v>
      </c>
      <c r="F2138" s="4" t="s">
        <v>44</v>
      </c>
      <c r="G2138" s="4" t="s">
        <v>4180</v>
      </c>
      <c r="H2138" s="4" t="s">
        <v>4182</v>
      </c>
      <c r="I2138" s="4" t="s">
        <v>4190</v>
      </c>
      <c r="J2138" s="5">
        <v>0</v>
      </c>
      <c r="K2138" s="5">
        <v>0</v>
      </c>
      <c r="L2138" s="5">
        <v>0</v>
      </c>
      <c r="M2138" s="5">
        <v>0</v>
      </c>
      <c r="N2138" s="5">
        <v>0</v>
      </c>
      <c r="O2138" s="5">
        <v>0</v>
      </c>
      <c r="P2138" s="5">
        <v>0</v>
      </c>
      <c r="Q2138" s="5">
        <v>0</v>
      </c>
      <c r="R2138" s="5">
        <v>0</v>
      </c>
      <c r="S2138" s="5">
        <v>0</v>
      </c>
      <c r="T2138" s="5">
        <v>0</v>
      </c>
      <c r="U2138" s="5">
        <v>0</v>
      </c>
      <c r="V2138" s="5">
        <v>0</v>
      </c>
      <c r="W2138" s="5">
        <v>0</v>
      </c>
      <c r="X2138" s="5">
        <v>0</v>
      </c>
      <c r="Y2138" s="5">
        <v>0</v>
      </c>
      <c r="Z2138" s="5">
        <v>0</v>
      </c>
      <c r="AA2138" s="5">
        <v>0</v>
      </c>
      <c r="AB2138" s="5">
        <v>0</v>
      </c>
      <c r="AC2138" s="5">
        <v>0</v>
      </c>
      <c r="AD2138" s="5">
        <v>0</v>
      </c>
      <c r="AE2138" s="5">
        <v>0</v>
      </c>
      <c r="AF2138" s="5">
        <v>0</v>
      </c>
      <c r="AG2138" s="5">
        <v>0</v>
      </c>
      <c r="AH2138" s="5">
        <v>0</v>
      </c>
      <c r="AI2138" s="5">
        <v>0</v>
      </c>
      <c r="AJ2138" s="5">
        <v>0</v>
      </c>
      <c r="AK2138" s="5">
        <v>0</v>
      </c>
      <c r="AL2138" s="5">
        <v>0</v>
      </c>
      <c r="AM2138" s="5">
        <v>0</v>
      </c>
      <c r="AN2138" s="5">
        <v>0</v>
      </c>
    </row>
    <row r="2139" spans="1:40" ht="13.5" customHeight="1" x14ac:dyDescent="0.15">
      <c r="A2139" s="4" t="s">
        <v>4191</v>
      </c>
      <c r="B2139" s="4" t="s">
        <v>41</v>
      </c>
      <c r="C2139" s="4" t="s">
        <v>4179</v>
      </c>
      <c r="D2139" s="4" t="s">
        <v>49</v>
      </c>
      <c r="E2139" s="4" t="s">
        <v>69</v>
      </c>
      <c r="F2139" s="4" t="s">
        <v>44</v>
      </c>
      <c r="G2139" s="4" t="s">
        <v>4180</v>
      </c>
      <c r="H2139" s="4" t="s">
        <v>4182</v>
      </c>
      <c r="I2139" s="4" t="s">
        <v>4192</v>
      </c>
      <c r="J2139" s="5">
        <v>0</v>
      </c>
      <c r="K2139" s="5">
        <v>0</v>
      </c>
      <c r="L2139" s="5">
        <v>0</v>
      </c>
      <c r="M2139" s="5">
        <v>0</v>
      </c>
      <c r="N2139" s="5">
        <v>0</v>
      </c>
      <c r="O2139" s="5">
        <v>0</v>
      </c>
      <c r="P2139" s="5">
        <v>0</v>
      </c>
      <c r="Q2139" s="5">
        <v>0</v>
      </c>
      <c r="R2139" s="5">
        <v>0</v>
      </c>
      <c r="S2139" s="5">
        <v>0</v>
      </c>
      <c r="T2139" s="5">
        <v>0</v>
      </c>
      <c r="U2139" s="5">
        <v>0</v>
      </c>
      <c r="V2139" s="5">
        <v>0</v>
      </c>
      <c r="W2139" s="5">
        <v>0</v>
      </c>
      <c r="X2139" s="5">
        <v>0</v>
      </c>
      <c r="Y2139" s="5">
        <v>0</v>
      </c>
      <c r="Z2139" s="5">
        <v>0</v>
      </c>
      <c r="AA2139" s="5">
        <v>0</v>
      </c>
      <c r="AB2139" s="5">
        <v>0</v>
      </c>
      <c r="AC2139" s="5">
        <v>0</v>
      </c>
      <c r="AD2139" s="5">
        <v>0</v>
      </c>
      <c r="AE2139" s="5">
        <v>0</v>
      </c>
      <c r="AF2139" s="5">
        <v>0</v>
      </c>
      <c r="AG2139" s="5">
        <v>0</v>
      </c>
      <c r="AH2139" s="5">
        <v>0</v>
      </c>
      <c r="AI2139" s="5">
        <v>0</v>
      </c>
      <c r="AJ2139" s="5">
        <v>0</v>
      </c>
      <c r="AK2139" s="5">
        <v>0</v>
      </c>
      <c r="AL2139" s="5">
        <v>0</v>
      </c>
      <c r="AM2139" s="5">
        <v>0</v>
      </c>
      <c r="AN2139" s="5">
        <v>0</v>
      </c>
    </row>
    <row r="2140" spans="1:40" ht="13.5" customHeight="1" x14ac:dyDescent="0.15">
      <c r="A2140" s="4" t="s">
        <v>4193</v>
      </c>
      <c r="B2140" s="4" t="s">
        <v>41</v>
      </c>
      <c r="C2140" s="4" t="s">
        <v>4179</v>
      </c>
      <c r="D2140" s="4" t="s">
        <v>49</v>
      </c>
      <c r="E2140" s="4" t="s">
        <v>72</v>
      </c>
      <c r="F2140" s="4" t="s">
        <v>44</v>
      </c>
      <c r="G2140" s="4" t="s">
        <v>4180</v>
      </c>
      <c r="H2140" s="4" t="s">
        <v>4182</v>
      </c>
      <c r="I2140" s="4" t="s">
        <v>4194</v>
      </c>
      <c r="J2140" s="5">
        <v>0</v>
      </c>
      <c r="K2140" s="5">
        <v>0</v>
      </c>
      <c r="L2140" s="5">
        <v>0</v>
      </c>
      <c r="M2140" s="5">
        <v>0</v>
      </c>
      <c r="N2140" s="5">
        <v>0</v>
      </c>
      <c r="O2140" s="5">
        <v>0</v>
      </c>
      <c r="P2140" s="5">
        <v>0</v>
      </c>
      <c r="Q2140" s="5">
        <v>0</v>
      </c>
      <c r="R2140" s="5">
        <v>0</v>
      </c>
      <c r="S2140" s="5">
        <v>0</v>
      </c>
      <c r="T2140" s="5">
        <v>0</v>
      </c>
      <c r="U2140" s="5">
        <v>0</v>
      </c>
      <c r="V2140" s="5">
        <v>0</v>
      </c>
      <c r="W2140" s="5">
        <v>0</v>
      </c>
      <c r="X2140" s="5">
        <v>0</v>
      </c>
      <c r="Y2140" s="5">
        <v>0</v>
      </c>
      <c r="Z2140" s="5">
        <v>0</v>
      </c>
      <c r="AA2140" s="5">
        <v>0</v>
      </c>
      <c r="AB2140" s="5">
        <v>0</v>
      </c>
      <c r="AC2140" s="5">
        <v>0</v>
      </c>
      <c r="AD2140" s="5">
        <v>0</v>
      </c>
      <c r="AE2140" s="5">
        <v>0</v>
      </c>
      <c r="AF2140" s="5">
        <v>0</v>
      </c>
      <c r="AG2140" s="5">
        <v>0</v>
      </c>
      <c r="AH2140" s="5">
        <v>0</v>
      </c>
      <c r="AI2140" s="5">
        <v>0</v>
      </c>
      <c r="AJ2140" s="5">
        <v>0</v>
      </c>
      <c r="AK2140" s="5">
        <v>0</v>
      </c>
      <c r="AL2140" s="5">
        <v>0</v>
      </c>
      <c r="AM2140" s="5">
        <v>0</v>
      </c>
      <c r="AN2140" s="5">
        <v>0</v>
      </c>
    </row>
    <row r="2141" spans="1:40" ht="13.5" customHeight="1" x14ac:dyDescent="0.15">
      <c r="A2141" s="4" t="s">
        <v>4195</v>
      </c>
      <c r="B2141" s="4" t="s">
        <v>41</v>
      </c>
      <c r="C2141" s="4" t="s">
        <v>4179</v>
      </c>
      <c r="D2141" s="4" t="s">
        <v>49</v>
      </c>
      <c r="E2141" s="4" t="s">
        <v>75</v>
      </c>
      <c r="F2141" s="4" t="s">
        <v>44</v>
      </c>
      <c r="G2141" s="4" t="s">
        <v>4180</v>
      </c>
      <c r="H2141" s="4" t="s">
        <v>4182</v>
      </c>
      <c r="I2141" s="4" t="s">
        <v>4196</v>
      </c>
      <c r="J2141" s="5">
        <v>0</v>
      </c>
      <c r="K2141" s="5">
        <v>0</v>
      </c>
      <c r="L2141" s="5">
        <v>0</v>
      </c>
      <c r="M2141" s="5">
        <v>0</v>
      </c>
      <c r="N2141" s="5">
        <v>0</v>
      </c>
      <c r="O2141" s="5">
        <v>0</v>
      </c>
      <c r="P2141" s="5">
        <v>0</v>
      </c>
      <c r="Q2141" s="5">
        <v>0</v>
      </c>
      <c r="R2141" s="5">
        <v>0</v>
      </c>
      <c r="S2141" s="5">
        <v>0</v>
      </c>
      <c r="T2141" s="5">
        <v>0</v>
      </c>
      <c r="U2141" s="5">
        <v>0</v>
      </c>
      <c r="V2141" s="5">
        <v>0</v>
      </c>
      <c r="W2141" s="5">
        <v>0</v>
      </c>
      <c r="X2141" s="5">
        <v>0</v>
      </c>
      <c r="Y2141" s="5">
        <v>0</v>
      </c>
      <c r="Z2141" s="5">
        <v>0</v>
      </c>
      <c r="AA2141" s="5">
        <v>0</v>
      </c>
      <c r="AB2141" s="5">
        <v>0</v>
      </c>
      <c r="AC2141" s="5">
        <v>0</v>
      </c>
      <c r="AD2141" s="5">
        <v>0</v>
      </c>
      <c r="AE2141" s="5">
        <v>0</v>
      </c>
      <c r="AF2141" s="5">
        <v>0</v>
      </c>
      <c r="AG2141" s="5">
        <v>0</v>
      </c>
      <c r="AH2141" s="5">
        <v>0</v>
      </c>
      <c r="AI2141" s="5">
        <v>0</v>
      </c>
      <c r="AJ2141" s="5">
        <v>0</v>
      </c>
      <c r="AK2141" s="5">
        <v>0</v>
      </c>
      <c r="AL2141" s="5">
        <v>0</v>
      </c>
      <c r="AM2141" s="5">
        <v>0</v>
      </c>
      <c r="AN2141" s="5">
        <v>0</v>
      </c>
    </row>
    <row r="2142" spans="1:40" ht="13.5" customHeight="1" x14ac:dyDescent="0.15">
      <c r="A2142" s="4" t="s">
        <v>4197</v>
      </c>
      <c r="B2142" s="4" t="s">
        <v>41</v>
      </c>
      <c r="C2142" s="4" t="s">
        <v>4179</v>
      </c>
      <c r="D2142" s="4" t="s">
        <v>49</v>
      </c>
      <c r="E2142" s="4" t="s">
        <v>78</v>
      </c>
      <c r="F2142" s="4" t="s">
        <v>44</v>
      </c>
      <c r="G2142" s="4" t="s">
        <v>4180</v>
      </c>
      <c r="H2142" s="4" t="s">
        <v>4182</v>
      </c>
      <c r="I2142" s="4" t="s">
        <v>4198</v>
      </c>
      <c r="J2142" s="5">
        <v>0</v>
      </c>
      <c r="K2142" s="5">
        <v>0</v>
      </c>
      <c r="L2142" s="5"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0</v>
      </c>
      <c r="S2142" s="5">
        <v>0</v>
      </c>
      <c r="T2142" s="5">
        <v>0</v>
      </c>
      <c r="U2142" s="5">
        <v>0</v>
      </c>
      <c r="V2142" s="5">
        <v>0</v>
      </c>
      <c r="W2142" s="5">
        <v>0</v>
      </c>
      <c r="X2142" s="5">
        <v>0</v>
      </c>
      <c r="Y2142" s="5">
        <v>0</v>
      </c>
      <c r="Z2142" s="5">
        <v>0</v>
      </c>
      <c r="AA2142" s="5">
        <v>0</v>
      </c>
      <c r="AB2142" s="5">
        <v>0</v>
      </c>
      <c r="AC2142" s="5">
        <v>0</v>
      </c>
      <c r="AD2142" s="5">
        <v>0</v>
      </c>
      <c r="AE2142" s="5">
        <v>0</v>
      </c>
      <c r="AF2142" s="5">
        <v>0</v>
      </c>
      <c r="AG2142" s="5">
        <v>0</v>
      </c>
      <c r="AH2142" s="5">
        <v>0</v>
      </c>
      <c r="AI2142" s="5">
        <v>0</v>
      </c>
      <c r="AJ2142" s="5">
        <v>0</v>
      </c>
      <c r="AK2142" s="5">
        <v>0</v>
      </c>
      <c r="AL2142" s="5">
        <v>0</v>
      </c>
      <c r="AM2142" s="5">
        <v>0</v>
      </c>
      <c r="AN2142" s="5">
        <v>0</v>
      </c>
    </row>
    <row r="2143" spans="1:40" ht="13.5" customHeight="1" x14ac:dyDescent="0.15">
      <c r="A2143" s="4" t="s">
        <v>4199</v>
      </c>
      <c r="B2143" s="4" t="s">
        <v>41</v>
      </c>
      <c r="C2143" s="4" t="s">
        <v>4179</v>
      </c>
      <c r="D2143" s="4" t="s">
        <v>49</v>
      </c>
      <c r="E2143" s="4" t="s">
        <v>84</v>
      </c>
      <c r="F2143" s="4" t="s">
        <v>44</v>
      </c>
      <c r="G2143" s="4" t="s">
        <v>4180</v>
      </c>
      <c r="H2143" s="4" t="s">
        <v>4182</v>
      </c>
      <c r="I2143" s="4" t="s">
        <v>1781</v>
      </c>
      <c r="J2143" s="5">
        <v>0</v>
      </c>
      <c r="K2143" s="5">
        <v>0</v>
      </c>
      <c r="L2143" s="5">
        <v>0</v>
      </c>
      <c r="M2143" s="5">
        <v>0</v>
      </c>
      <c r="N2143" s="5">
        <v>0</v>
      </c>
      <c r="O2143" s="5">
        <v>0</v>
      </c>
      <c r="P2143" s="5">
        <v>0</v>
      </c>
      <c r="Q2143" s="5">
        <v>0</v>
      </c>
      <c r="R2143" s="5">
        <v>0</v>
      </c>
      <c r="S2143" s="5">
        <v>0</v>
      </c>
      <c r="T2143" s="5">
        <v>0</v>
      </c>
      <c r="U2143" s="5">
        <v>0</v>
      </c>
      <c r="V2143" s="5">
        <v>0</v>
      </c>
      <c r="W2143" s="5">
        <v>0</v>
      </c>
      <c r="X2143" s="5">
        <v>0</v>
      </c>
      <c r="Y2143" s="5">
        <v>0</v>
      </c>
      <c r="Z2143" s="5">
        <v>0</v>
      </c>
      <c r="AA2143" s="5">
        <v>0</v>
      </c>
      <c r="AB2143" s="5">
        <v>0</v>
      </c>
      <c r="AC2143" s="5">
        <v>0</v>
      </c>
      <c r="AD2143" s="5">
        <v>0</v>
      </c>
      <c r="AE2143" s="5">
        <v>0</v>
      </c>
      <c r="AF2143" s="5">
        <v>0</v>
      </c>
      <c r="AG2143" s="5">
        <v>0</v>
      </c>
      <c r="AH2143" s="5">
        <v>0</v>
      </c>
      <c r="AI2143" s="5">
        <v>0</v>
      </c>
      <c r="AJ2143" s="5">
        <v>0</v>
      </c>
      <c r="AK2143" s="5">
        <v>0</v>
      </c>
      <c r="AL2143" s="5">
        <v>0</v>
      </c>
      <c r="AM2143" s="5">
        <v>0</v>
      </c>
      <c r="AN2143" s="5">
        <v>0</v>
      </c>
    </row>
    <row r="2144" spans="1:40" ht="13.5" customHeight="1" x14ac:dyDescent="0.15">
      <c r="A2144" s="4" t="s">
        <v>4200</v>
      </c>
      <c r="B2144" s="4" t="s">
        <v>41</v>
      </c>
      <c r="C2144" s="4" t="s">
        <v>4179</v>
      </c>
      <c r="D2144" s="4" t="s">
        <v>49</v>
      </c>
      <c r="E2144" s="4" t="s">
        <v>102</v>
      </c>
      <c r="F2144" s="4" t="s">
        <v>44</v>
      </c>
      <c r="G2144" s="4" t="s">
        <v>4180</v>
      </c>
      <c r="H2144" s="4" t="s">
        <v>4182</v>
      </c>
      <c r="I2144" s="4" t="s">
        <v>1219</v>
      </c>
      <c r="J2144" s="5">
        <v>0</v>
      </c>
      <c r="K2144" s="5">
        <v>0</v>
      </c>
      <c r="L2144" s="5">
        <v>0</v>
      </c>
      <c r="M2144" s="5">
        <v>0</v>
      </c>
      <c r="N2144" s="5">
        <v>0</v>
      </c>
      <c r="O2144" s="5">
        <v>0</v>
      </c>
      <c r="P2144" s="5">
        <v>0</v>
      </c>
      <c r="Q2144" s="5">
        <v>0</v>
      </c>
      <c r="R2144" s="5">
        <v>0</v>
      </c>
      <c r="S2144" s="5">
        <v>0</v>
      </c>
      <c r="T2144" s="5">
        <v>0</v>
      </c>
      <c r="U2144" s="5">
        <v>0</v>
      </c>
      <c r="V2144" s="5">
        <v>0</v>
      </c>
      <c r="W2144" s="5">
        <v>0</v>
      </c>
      <c r="X2144" s="5">
        <v>0</v>
      </c>
      <c r="Y2144" s="5">
        <v>0</v>
      </c>
      <c r="Z2144" s="5">
        <v>0</v>
      </c>
      <c r="AA2144" s="5">
        <v>0</v>
      </c>
      <c r="AB2144" s="5">
        <v>0</v>
      </c>
      <c r="AC2144" s="5">
        <v>0</v>
      </c>
      <c r="AD2144" s="5">
        <v>0</v>
      </c>
      <c r="AE2144" s="5">
        <v>0</v>
      </c>
      <c r="AF2144" s="5">
        <v>0</v>
      </c>
      <c r="AG2144" s="5">
        <v>0</v>
      </c>
      <c r="AH2144" s="5">
        <v>0</v>
      </c>
      <c r="AI2144" s="5">
        <v>0</v>
      </c>
      <c r="AJ2144" s="5">
        <v>0</v>
      </c>
      <c r="AK2144" s="5">
        <v>0</v>
      </c>
      <c r="AL2144" s="5">
        <v>0</v>
      </c>
      <c r="AM2144" s="5">
        <v>0</v>
      </c>
      <c r="AN2144" s="5">
        <v>0</v>
      </c>
    </row>
    <row r="2145" spans="1:40" ht="13.5" customHeight="1" x14ac:dyDescent="0.15">
      <c r="A2145" s="4" t="s">
        <v>4201</v>
      </c>
      <c r="B2145" s="4" t="s">
        <v>41</v>
      </c>
      <c r="C2145" s="4" t="s">
        <v>4179</v>
      </c>
      <c r="D2145" s="4" t="s">
        <v>49</v>
      </c>
      <c r="E2145" s="4" t="s">
        <v>105</v>
      </c>
      <c r="F2145" s="4" t="s">
        <v>44</v>
      </c>
      <c r="G2145" s="4" t="s">
        <v>4180</v>
      </c>
      <c r="H2145" s="4" t="s">
        <v>4182</v>
      </c>
      <c r="I2145" s="4" t="s">
        <v>2185</v>
      </c>
      <c r="J2145" s="5">
        <v>0</v>
      </c>
      <c r="K2145" s="5">
        <v>0</v>
      </c>
      <c r="L2145" s="5">
        <v>0</v>
      </c>
      <c r="M2145" s="5">
        <v>0</v>
      </c>
      <c r="N2145" s="5">
        <v>0</v>
      </c>
      <c r="O2145" s="5">
        <v>0</v>
      </c>
      <c r="P2145" s="5">
        <v>0</v>
      </c>
      <c r="Q2145" s="5">
        <v>0</v>
      </c>
      <c r="R2145" s="5">
        <v>0</v>
      </c>
      <c r="S2145" s="5">
        <v>0</v>
      </c>
      <c r="T2145" s="5">
        <v>0</v>
      </c>
      <c r="U2145" s="5">
        <v>0</v>
      </c>
      <c r="V2145" s="5">
        <v>0</v>
      </c>
      <c r="W2145" s="5">
        <v>0</v>
      </c>
      <c r="X2145" s="5">
        <v>0</v>
      </c>
      <c r="Y2145" s="5">
        <v>0</v>
      </c>
      <c r="Z2145" s="5">
        <v>0</v>
      </c>
      <c r="AA2145" s="5">
        <v>0</v>
      </c>
      <c r="AB2145" s="5">
        <v>0</v>
      </c>
      <c r="AC2145" s="5">
        <v>0</v>
      </c>
      <c r="AD2145" s="5">
        <v>0</v>
      </c>
      <c r="AE2145" s="5">
        <v>0</v>
      </c>
      <c r="AF2145" s="5">
        <v>0</v>
      </c>
      <c r="AG2145" s="5">
        <v>0</v>
      </c>
      <c r="AH2145" s="5">
        <v>0</v>
      </c>
      <c r="AI2145" s="5">
        <v>0</v>
      </c>
      <c r="AJ2145" s="5">
        <v>0</v>
      </c>
      <c r="AK2145" s="5">
        <v>0</v>
      </c>
      <c r="AL2145" s="5">
        <v>0</v>
      </c>
      <c r="AM2145" s="5">
        <v>0</v>
      </c>
      <c r="AN2145" s="5">
        <v>0</v>
      </c>
    </row>
    <row r="2146" spans="1:40" ht="13.5" customHeight="1" x14ac:dyDescent="0.15">
      <c r="A2146" s="4" t="s">
        <v>4202</v>
      </c>
      <c r="B2146" s="4" t="s">
        <v>41</v>
      </c>
      <c r="C2146" s="4" t="s">
        <v>4179</v>
      </c>
      <c r="D2146" s="4" t="s">
        <v>49</v>
      </c>
      <c r="E2146" s="4" t="s">
        <v>108</v>
      </c>
      <c r="F2146" s="4" t="s">
        <v>44</v>
      </c>
      <c r="G2146" s="4" t="s">
        <v>4180</v>
      </c>
      <c r="H2146" s="4" t="s">
        <v>4182</v>
      </c>
      <c r="I2146" s="4" t="s">
        <v>4203</v>
      </c>
      <c r="J2146" s="5">
        <v>0</v>
      </c>
      <c r="K2146" s="5">
        <v>0</v>
      </c>
      <c r="L2146" s="5">
        <v>0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0</v>
      </c>
      <c r="U2146" s="5">
        <v>0</v>
      </c>
      <c r="V2146" s="5">
        <v>0</v>
      </c>
      <c r="W2146" s="5">
        <v>0</v>
      </c>
      <c r="X2146" s="5">
        <v>0</v>
      </c>
      <c r="Y2146" s="5">
        <v>0</v>
      </c>
      <c r="Z2146" s="5">
        <v>0</v>
      </c>
      <c r="AA2146" s="5">
        <v>0</v>
      </c>
      <c r="AB2146" s="5">
        <v>0</v>
      </c>
      <c r="AC2146" s="5">
        <v>0</v>
      </c>
      <c r="AD2146" s="5">
        <v>0</v>
      </c>
      <c r="AE2146" s="5">
        <v>0</v>
      </c>
      <c r="AF2146" s="5">
        <v>0</v>
      </c>
      <c r="AG2146" s="5">
        <v>0</v>
      </c>
      <c r="AH2146" s="5">
        <v>0</v>
      </c>
      <c r="AI2146" s="5">
        <v>0</v>
      </c>
      <c r="AJ2146" s="5">
        <v>0</v>
      </c>
      <c r="AK2146" s="5">
        <v>0</v>
      </c>
      <c r="AL2146" s="5">
        <v>0</v>
      </c>
      <c r="AM2146" s="5">
        <v>0</v>
      </c>
      <c r="AN2146" s="5">
        <v>0</v>
      </c>
    </row>
    <row r="2147" spans="1:40" ht="13.5" customHeight="1" x14ac:dyDescent="0.15">
      <c r="A2147" s="4" t="s">
        <v>4204</v>
      </c>
      <c r="B2147" s="4" t="s">
        <v>41</v>
      </c>
      <c r="C2147" s="4" t="s">
        <v>4179</v>
      </c>
      <c r="D2147" s="4" t="s">
        <v>49</v>
      </c>
      <c r="E2147" s="4" t="s">
        <v>111</v>
      </c>
      <c r="F2147" s="4" t="s">
        <v>44</v>
      </c>
      <c r="G2147" s="4" t="s">
        <v>4180</v>
      </c>
      <c r="H2147" s="4" t="s">
        <v>4182</v>
      </c>
      <c r="I2147" s="4" t="s">
        <v>4205</v>
      </c>
      <c r="J2147" s="5">
        <v>0</v>
      </c>
      <c r="K2147" s="5">
        <v>0</v>
      </c>
      <c r="L2147" s="5">
        <v>0</v>
      </c>
      <c r="M2147" s="5">
        <v>0</v>
      </c>
      <c r="N2147" s="5">
        <v>0</v>
      </c>
      <c r="O2147" s="5">
        <v>0</v>
      </c>
      <c r="P2147" s="5">
        <v>0</v>
      </c>
      <c r="Q2147" s="5">
        <v>0</v>
      </c>
      <c r="R2147" s="5">
        <v>0</v>
      </c>
      <c r="S2147" s="5">
        <v>0</v>
      </c>
      <c r="T2147" s="5">
        <v>0</v>
      </c>
      <c r="U2147" s="5">
        <v>0</v>
      </c>
      <c r="V2147" s="5">
        <v>0</v>
      </c>
      <c r="W2147" s="5">
        <v>0</v>
      </c>
      <c r="X2147" s="5">
        <v>0</v>
      </c>
      <c r="Y2147" s="5">
        <v>0</v>
      </c>
      <c r="Z2147" s="5">
        <v>0</v>
      </c>
      <c r="AA2147" s="5">
        <v>0</v>
      </c>
      <c r="AB2147" s="5">
        <v>0</v>
      </c>
      <c r="AC2147" s="5">
        <v>0</v>
      </c>
      <c r="AD2147" s="5">
        <v>0</v>
      </c>
      <c r="AE2147" s="5">
        <v>0</v>
      </c>
      <c r="AF2147" s="5">
        <v>0</v>
      </c>
      <c r="AG2147" s="5">
        <v>0</v>
      </c>
      <c r="AH2147" s="5">
        <v>0</v>
      </c>
      <c r="AI2147" s="5">
        <v>0</v>
      </c>
      <c r="AJ2147" s="5">
        <v>0</v>
      </c>
      <c r="AK2147" s="5">
        <v>0</v>
      </c>
      <c r="AL2147" s="5">
        <v>0</v>
      </c>
      <c r="AM2147" s="5">
        <v>0</v>
      </c>
      <c r="AN2147" s="5">
        <v>0</v>
      </c>
    </row>
    <row r="2148" spans="1:40" ht="13.5" customHeight="1" x14ac:dyDescent="0.15">
      <c r="A2148" s="4" t="s">
        <v>4206</v>
      </c>
      <c r="B2148" s="4" t="s">
        <v>41</v>
      </c>
      <c r="C2148" s="4" t="s">
        <v>4179</v>
      </c>
      <c r="D2148" s="4" t="s">
        <v>49</v>
      </c>
      <c r="E2148" s="4" t="s">
        <v>114</v>
      </c>
      <c r="F2148" s="4" t="s">
        <v>44</v>
      </c>
      <c r="G2148" s="4" t="s">
        <v>4180</v>
      </c>
      <c r="H2148" s="4" t="s">
        <v>4182</v>
      </c>
      <c r="I2148" s="4" t="s">
        <v>324</v>
      </c>
      <c r="J2148" s="5">
        <v>0</v>
      </c>
      <c r="K2148" s="5">
        <v>0</v>
      </c>
      <c r="L2148" s="5">
        <v>0</v>
      </c>
      <c r="M2148" s="5">
        <v>0</v>
      </c>
      <c r="N2148" s="5">
        <v>0</v>
      </c>
      <c r="O2148" s="5">
        <v>0</v>
      </c>
      <c r="P2148" s="5">
        <v>0</v>
      </c>
      <c r="Q2148" s="5">
        <v>0</v>
      </c>
      <c r="R2148" s="5">
        <v>0</v>
      </c>
      <c r="S2148" s="5">
        <v>0</v>
      </c>
      <c r="T2148" s="5">
        <v>0</v>
      </c>
      <c r="U2148" s="5">
        <v>0</v>
      </c>
      <c r="V2148" s="5">
        <v>0</v>
      </c>
      <c r="W2148" s="5">
        <v>0</v>
      </c>
      <c r="X2148" s="5">
        <v>0</v>
      </c>
      <c r="Y2148" s="5">
        <v>0</v>
      </c>
      <c r="Z2148" s="5">
        <v>0</v>
      </c>
      <c r="AA2148" s="5">
        <v>0</v>
      </c>
      <c r="AB2148" s="5">
        <v>0</v>
      </c>
      <c r="AC2148" s="5">
        <v>0</v>
      </c>
      <c r="AD2148" s="5">
        <v>0</v>
      </c>
      <c r="AE2148" s="5">
        <v>0</v>
      </c>
      <c r="AF2148" s="5">
        <v>0</v>
      </c>
      <c r="AG2148" s="5">
        <v>0</v>
      </c>
      <c r="AH2148" s="5">
        <v>0</v>
      </c>
      <c r="AI2148" s="5">
        <v>0</v>
      </c>
      <c r="AJ2148" s="5">
        <v>0</v>
      </c>
      <c r="AK2148" s="5">
        <v>0</v>
      </c>
      <c r="AL2148" s="5">
        <v>0</v>
      </c>
      <c r="AM2148" s="5">
        <v>0</v>
      </c>
      <c r="AN2148" s="5">
        <v>0</v>
      </c>
    </row>
    <row r="2149" spans="1:40" ht="13.5" customHeight="1" x14ac:dyDescent="0.15">
      <c r="A2149" s="4" t="s">
        <v>4207</v>
      </c>
      <c r="B2149" s="4" t="s">
        <v>41</v>
      </c>
      <c r="C2149" s="4" t="s">
        <v>4179</v>
      </c>
      <c r="D2149" s="4" t="s">
        <v>49</v>
      </c>
      <c r="E2149" s="4" t="s">
        <v>808</v>
      </c>
      <c r="F2149" s="4" t="s">
        <v>44</v>
      </c>
      <c r="G2149" s="4" t="s">
        <v>4180</v>
      </c>
      <c r="H2149" s="4" t="s">
        <v>4182</v>
      </c>
      <c r="I2149" s="4" t="s">
        <v>4208</v>
      </c>
      <c r="J2149" s="5">
        <v>0</v>
      </c>
      <c r="K2149" s="5">
        <v>0</v>
      </c>
      <c r="L2149" s="5">
        <v>0</v>
      </c>
      <c r="M2149" s="5">
        <v>0</v>
      </c>
      <c r="N2149" s="5">
        <v>0</v>
      </c>
      <c r="O2149" s="5">
        <v>0</v>
      </c>
      <c r="P2149" s="5">
        <v>0</v>
      </c>
      <c r="Q2149" s="5">
        <v>0</v>
      </c>
      <c r="R2149" s="5">
        <v>0</v>
      </c>
      <c r="S2149" s="5">
        <v>0</v>
      </c>
      <c r="T2149" s="5">
        <v>0</v>
      </c>
      <c r="U2149" s="5">
        <v>0</v>
      </c>
      <c r="V2149" s="5">
        <v>0</v>
      </c>
      <c r="W2149" s="5">
        <v>0</v>
      </c>
      <c r="X2149" s="5">
        <v>0</v>
      </c>
      <c r="Y2149" s="5">
        <v>0</v>
      </c>
      <c r="Z2149" s="5">
        <v>0</v>
      </c>
      <c r="AA2149" s="5">
        <v>0</v>
      </c>
      <c r="AB2149" s="5">
        <v>0</v>
      </c>
      <c r="AC2149" s="5">
        <v>0</v>
      </c>
      <c r="AD2149" s="5">
        <v>0</v>
      </c>
      <c r="AE2149" s="5">
        <v>0</v>
      </c>
      <c r="AF2149" s="5">
        <v>0</v>
      </c>
      <c r="AG2149" s="5">
        <v>0</v>
      </c>
      <c r="AH2149" s="5">
        <v>0</v>
      </c>
      <c r="AI2149" s="5">
        <v>0</v>
      </c>
      <c r="AJ2149" s="5">
        <v>0</v>
      </c>
      <c r="AK2149" s="5">
        <v>0</v>
      </c>
      <c r="AL2149" s="5">
        <v>0</v>
      </c>
      <c r="AM2149" s="5">
        <v>0</v>
      </c>
      <c r="AN2149" s="5">
        <v>0</v>
      </c>
    </row>
    <row r="2150" spans="1:40" ht="13.5" customHeight="1" x14ac:dyDescent="0.15">
      <c r="A2150" s="4" t="s">
        <v>4209</v>
      </c>
      <c r="B2150" s="4" t="s">
        <v>41</v>
      </c>
      <c r="C2150" s="4" t="s">
        <v>4179</v>
      </c>
      <c r="D2150" s="4" t="s">
        <v>49</v>
      </c>
      <c r="E2150" s="4" t="s">
        <v>811</v>
      </c>
      <c r="F2150" s="4" t="s">
        <v>44</v>
      </c>
      <c r="G2150" s="4" t="s">
        <v>4180</v>
      </c>
      <c r="H2150" s="4" t="s">
        <v>4182</v>
      </c>
      <c r="I2150" s="4" t="s">
        <v>4210</v>
      </c>
      <c r="J2150" s="5">
        <v>0</v>
      </c>
      <c r="K2150" s="5">
        <v>0</v>
      </c>
      <c r="L2150" s="5">
        <v>0</v>
      </c>
      <c r="M2150" s="5">
        <v>0</v>
      </c>
      <c r="N2150" s="5">
        <v>0</v>
      </c>
      <c r="O2150" s="5">
        <v>0</v>
      </c>
      <c r="P2150" s="5">
        <v>0</v>
      </c>
      <c r="Q2150" s="5">
        <v>0</v>
      </c>
      <c r="R2150" s="5">
        <v>0</v>
      </c>
      <c r="S2150" s="5">
        <v>0</v>
      </c>
      <c r="T2150" s="5">
        <v>0</v>
      </c>
      <c r="U2150" s="5">
        <v>0</v>
      </c>
      <c r="V2150" s="5">
        <v>0</v>
      </c>
      <c r="W2150" s="5">
        <v>0</v>
      </c>
      <c r="X2150" s="5">
        <v>0</v>
      </c>
      <c r="Y2150" s="5">
        <v>0</v>
      </c>
      <c r="Z2150" s="5">
        <v>0</v>
      </c>
      <c r="AA2150" s="5">
        <v>0</v>
      </c>
      <c r="AB2150" s="5">
        <v>0</v>
      </c>
      <c r="AC2150" s="5">
        <v>0</v>
      </c>
      <c r="AD2150" s="5">
        <v>0</v>
      </c>
      <c r="AE2150" s="5">
        <v>0</v>
      </c>
      <c r="AF2150" s="5">
        <v>0</v>
      </c>
      <c r="AG2150" s="5">
        <v>0</v>
      </c>
      <c r="AH2150" s="5">
        <v>0</v>
      </c>
      <c r="AI2150" s="5">
        <v>0</v>
      </c>
      <c r="AJ2150" s="5">
        <v>0</v>
      </c>
      <c r="AK2150" s="5">
        <v>0</v>
      </c>
      <c r="AL2150" s="5">
        <v>0</v>
      </c>
      <c r="AM2150" s="5">
        <v>0</v>
      </c>
      <c r="AN2150" s="5">
        <v>0</v>
      </c>
    </row>
    <row r="2151" spans="1:40" ht="13.5" customHeight="1" x14ac:dyDescent="0.15">
      <c r="A2151" s="4" t="s">
        <v>4211</v>
      </c>
      <c r="B2151" s="4" t="s">
        <v>41</v>
      </c>
      <c r="C2151" s="4" t="s">
        <v>4179</v>
      </c>
      <c r="D2151" s="4" t="s">
        <v>41</v>
      </c>
      <c r="E2151" s="4" t="s">
        <v>42</v>
      </c>
      <c r="F2151" s="4" t="s">
        <v>44</v>
      </c>
      <c r="G2151" s="4" t="s">
        <v>4180</v>
      </c>
      <c r="H2151" s="4" t="s">
        <v>364</v>
      </c>
      <c r="I2151" s="4"/>
      <c r="J2151" s="5">
        <v>1</v>
      </c>
      <c r="K2151" s="5">
        <v>0</v>
      </c>
      <c r="L2151" s="5">
        <v>0</v>
      </c>
      <c r="M2151" s="5">
        <v>3</v>
      </c>
      <c r="N2151" s="5">
        <v>0</v>
      </c>
      <c r="O2151" s="5">
        <v>6</v>
      </c>
      <c r="P2151" s="5">
        <v>0</v>
      </c>
      <c r="Q2151" s="6">
        <v>11.96</v>
      </c>
      <c r="R2151" s="5">
        <v>0</v>
      </c>
      <c r="S2151" s="6">
        <v>11.96</v>
      </c>
      <c r="T2151" s="5">
        <v>0</v>
      </c>
      <c r="U2151" s="5">
        <v>0</v>
      </c>
      <c r="V2151" s="5">
        <v>0</v>
      </c>
      <c r="W2151" s="6">
        <v>1.7</v>
      </c>
      <c r="X2151" s="6">
        <v>1</v>
      </c>
      <c r="Y2151" s="5">
        <v>0</v>
      </c>
      <c r="Z2151" s="6">
        <v>11.96</v>
      </c>
      <c r="AA2151" s="5">
        <v>0</v>
      </c>
      <c r="AB2151" s="6">
        <v>11.96</v>
      </c>
      <c r="AC2151" s="5">
        <v>0</v>
      </c>
      <c r="AD2151" s="6">
        <v>11.96</v>
      </c>
      <c r="AE2151" s="5">
        <v>0</v>
      </c>
      <c r="AF2151" s="6">
        <v>11.96</v>
      </c>
      <c r="AG2151" s="5">
        <v>0</v>
      </c>
      <c r="AH2151" s="6">
        <v>11.96</v>
      </c>
      <c r="AI2151" s="5">
        <v>0</v>
      </c>
      <c r="AJ2151" s="6">
        <v>11.96</v>
      </c>
      <c r="AK2151" s="5">
        <v>0</v>
      </c>
      <c r="AL2151" s="5">
        <v>0</v>
      </c>
      <c r="AM2151" s="6">
        <v>0.1</v>
      </c>
      <c r="AN2151" s="5">
        <v>0</v>
      </c>
    </row>
    <row r="2152" spans="1:40" ht="13.5" customHeight="1" x14ac:dyDescent="0.15">
      <c r="A2152" s="4" t="s">
        <v>4212</v>
      </c>
      <c r="B2152" s="4" t="s">
        <v>41</v>
      </c>
      <c r="C2152" s="4" t="s">
        <v>4179</v>
      </c>
      <c r="D2152" s="4" t="s">
        <v>41</v>
      </c>
      <c r="E2152" s="4" t="s">
        <v>60</v>
      </c>
      <c r="F2152" s="4" t="s">
        <v>44</v>
      </c>
      <c r="G2152" s="4" t="s">
        <v>4180</v>
      </c>
      <c r="H2152" s="4" t="s">
        <v>364</v>
      </c>
      <c r="I2152" s="4" t="s">
        <v>3040</v>
      </c>
      <c r="J2152" s="5">
        <v>0</v>
      </c>
      <c r="K2152" s="5">
        <v>0</v>
      </c>
      <c r="L2152" s="5"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0</v>
      </c>
      <c r="U2152" s="5">
        <v>0</v>
      </c>
      <c r="V2152" s="5">
        <v>0</v>
      </c>
      <c r="W2152" s="5">
        <v>0</v>
      </c>
      <c r="X2152" s="5">
        <v>0</v>
      </c>
      <c r="Y2152" s="5">
        <v>0</v>
      </c>
      <c r="Z2152" s="5">
        <v>0</v>
      </c>
      <c r="AA2152" s="5">
        <v>0</v>
      </c>
      <c r="AB2152" s="5">
        <v>0</v>
      </c>
      <c r="AC2152" s="5">
        <v>0</v>
      </c>
      <c r="AD2152" s="5">
        <v>0</v>
      </c>
      <c r="AE2152" s="5">
        <v>0</v>
      </c>
      <c r="AF2152" s="5">
        <v>0</v>
      </c>
      <c r="AG2152" s="5">
        <v>0</v>
      </c>
      <c r="AH2152" s="5">
        <v>0</v>
      </c>
      <c r="AI2152" s="5">
        <v>0</v>
      </c>
      <c r="AJ2152" s="5">
        <v>0</v>
      </c>
      <c r="AK2152" s="5">
        <v>0</v>
      </c>
      <c r="AL2152" s="5">
        <v>0</v>
      </c>
      <c r="AM2152" s="5">
        <v>0</v>
      </c>
      <c r="AN2152" s="5">
        <v>0</v>
      </c>
    </row>
    <row r="2153" spans="1:40" ht="13.5" customHeight="1" x14ac:dyDescent="0.15">
      <c r="A2153" s="4" t="s">
        <v>4213</v>
      </c>
      <c r="B2153" s="4" t="s">
        <v>41</v>
      </c>
      <c r="C2153" s="4" t="s">
        <v>4179</v>
      </c>
      <c r="D2153" s="4" t="s">
        <v>41</v>
      </c>
      <c r="E2153" s="4" t="s">
        <v>63</v>
      </c>
      <c r="F2153" s="4" t="s">
        <v>44</v>
      </c>
      <c r="G2153" s="4" t="s">
        <v>4180</v>
      </c>
      <c r="H2153" s="4" t="s">
        <v>364</v>
      </c>
      <c r="I2153" s="4" t="s">
        <v>4214</v>
      </c>
      <c r="J2153" s="5">
        <v>0</v>
      </c>
      <c r="K2153" s="5">
        <v>0</v>
      </c>
      <c r="L2153" s="5">
        <v>0</v>
      </c>
      <c r="M2153" s="5">
        <v>0</v>
      </c>
      <c r="N2153" s="5">
        <v>0</v>
      </c>
      <c r="O2153" s="5">
        <v>0</v>
      </c>
      <c r="P2153" s="5">
        <v>0</v>
      </c>
      <c r="Q2153" s="5">
        <v>0</v>
      </c>
      <c r="R2153" s="5">
        <v>0</v>
      </c>
      <c r="S2153" s="5">
        <v>0</v>
      </c>
      <c r="T2153" s="5">
        <v>0</v>
      </c>
      <c r="U2153" s="5">
        <v>0</v>
      </c>
      <c r="V2153" s="5">
        <v>0</v>
      </c>
      <c r="W2153" s="5">
        <v>0</v>
      </c>
      <c r="X2153" s="5">
        <v>0</v>
      </c>
      <c r="Y2153" s="5">
        <v>0</v>
      </c>
      <c r="Z2153" s="5">
        <v>0</v>
      </c>
      <c r="AA2153" s="5">
        <v>0</v>
      </c>
      <c r="AB2153" s="5">
        <v>0</v>
      </c>
      <c r="AC2153" s="5">
        <v>0</v>
      </c>
      <c r="AD2153" s="5">
        <v>0</v>
      </c>
      <c r="AE2153" s="5">
        <v>0</v>
      </c>
      <c r="AF2153" s="5">
        <v>0</v>
      </c>
      <c r="AG2153" s="5">
        <v>0</v>
      </c>
      <c r="AH2153" s="5">
        <v>0</v>
      </c>
      <c r="AI2153" s="5">
        <v>0</v>
      </c>
      <c r="AJ2153" s="5">
        <v>0</v>
      </c>
      <c r="AK2153" s="5">
        <v>0</v>
      </c>
      <c r="AL2153" s="5">
        <v>0</v>
      </c>
      <c r="AM2153" s="5">
        <v>0</v>
      </c>
      <c r="AN2153" s="5">
        <v>0</v>
      </c>
    </row>
    <row r="2154" spans="1:40" ht="13.5" customHeight="1" x14ac:dyDescent="0.15">
      <c r="A2154" s="4" t="s">
        <v>4215</v>
      </c>
      <c r="B2154" s="4" t="s">
        <v>41</v>
      </c>
      <c r="C2154" s="4" t="s">
        <v>4179</v>
      </c>
      <c r="D2154" s="4" t="s">
        <v>41</v>
      </c>
      <c r="E2154" s="4" t="s">
        <v>66</v>
      </c>
      <c r="F2154" s="4" t="s">
        <v>44</v>
      </c>
      <c r="G2154" s="4" t="s">
        <v>4180</v>
      </c>
      <c r="H2154" s="4" t="s">
        <v>364</v>
      </c>
      <c r="I2154" s="4" t="s">
        <v>584</v>
      </c>
      <c r="J2154" s="5">
        <v>0</v>
      </c>
      <c r="K2154" s="5">
        <v>0</v>
      </c>
      <c r="L2154" s="5"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0</v>
      </c>
      <c r="U2154" s="5">
        <v>0</v>
      </c>
      <c r="V2154" s="5">
        <v>0</v>
      </c>
      <c r="W2154" s="5">
        <v>0</v>
      </c>
      <c r="X2154" s="5">
        <v>0</v>
      </c>
      <c r="Y2154" s="5">
        <v>0</v>
      </c>
      <c r="Z2154" s="5">
        <v>0</v>
      </c>
      <c r="AA2154" s="5">
        <v>0</v>
      </c>
      <c r="AB2154" s="5">
        <v>0</v>
      </c>
      <c r="AC2154" s="5">
        <v>0</v>
      </c>
      <c r="AD2154" s="5">
        <v>0</v>
      </c>
      <c r="AE2154" s="5">
        <v>0</v>
      </c>
      <c r="AF2154" s="5">
        <v>0</v>
      </c>
      <c r="AG2154" s="5">
        <v>0</v>
      </c>
      <c r="AH2154" s="5">
        <v>0</v>
      </c>
      <c r="AI2154" s="5">
        <v>0</v>
      </c>
      <c r="AJ2154" s="5">
        <v>0</v>
      </c>
      <c r="AK2154" s="5">
        <v>0</v>
      </c>
      <c r="AL2154" s="5">
        <v>0</v>
      </c>
      <c r="AM2154" s="5">
        <v>0</v>
      </c>
      <c r="AN2154" s="5">
        <v>0</v>
      </c>
    </row>
    <row r="2155" spans="1:40" ht="13.5" customHeight="1" x14ac:dyDescent="0.15">
      <c r="A2155" s="4" t="s">
        <v>4216</v>
      </c>
      <c r="B2155" s="4" t="s">
        <v>41</v>
      </c>
      <c r="C2155" s="4" t="s">
        <v>4179</v>
      </c>
      <c r="D2155" s="4" t="s">
        <v>41</v>
      </c>
      <c r="E2155" s="4" t="s">
        <v>75</v>
      </c>
      <c r="F2155" s="4" t="s">
        <v>44</v>
      </c>
      <c r="G2155" s="4" t="s">
        <v>4180</v>
      </c>
      <c r="H2155" s="4" t="s">
        <v>364</v>
      </c>
      <c r="I2155" s="4" t="s">
        <v>4217</v>
      </c>
      <c r="J2155" s="5">
        <v>0</v>
      </c>
      <c r="K2155" s="5">
        <v>0</v>
      </c>
      <c r="L2155" s="5">
        <v>0</v>
      </c>
      <c r="M2155" s="5">
        <v>0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0</v>
      </c>
      <c r="T2155" s="5">
        <v>0</v>
      </c>
      <c r="U2155" s="5">
        <v>0</v>
      </c>
      <c r="V2155" s="5">
        <v>0</v>
      </c>
      <c r="W2155" s="5">
        <v>0</v>
      </c>
      <c r="X2155" s="5">
        <v>0</v>
      </c>
      <c r="Y2155" s="5">
        <v>0</v>
      </c>
      <c r="Z2155" s="5">
        <v>0</v>
      </c>
      <c r="AA2155" s="5">
        <v>0</v>
      </c>
      <c r="AB2155" s="5">
        <v>0</v>
      </c>
      <c r="AC2155" s="5">
        <v>0</v>
      </c>
      <c r="AD2155" s="5">
        <v>0</v>
      </c>
      <c r="AE2155" s="5">
        <v>0</v>
      </c>
      <c r="AF2155" s="5">
        <v>0</v>
      </c>
      <c r="AG2155" s="5">
        <v>0</v>
      </c>
      <c r="AH2155" s="5">
        <v>0</v>
      </c>
      <c r="AI2155" s="5">
        <v>0</v>
      </c>
      <c r="AJ2155" s="5">
        <v>0</v>
      </c>
      <c r="AK2155" s="5">
        <v>0</v>
      </c>
      <c r="AL2155" s="5">
        <v>0</v>
      </c>
      <c r="AM2155" s="5">
        <v>0</v>
      </c>
      <c r="AN2155" s="5">
        <v>0</v>
      </c>
    </row>
    <row r="2156" spans="1:40" ht="13.5" customHeight="1" x14ac:dyDescent="0.15">
      <c r="A2156" s="4" t="s">
        <v>4218</v>
      </c>
      <c r="B2156" s="4" t="s">
        <v>41</v>
      </c>
      <c r="C2156" s="4" t="s">
        <v>4179</v>
      </c>
      <c r="D2156" s="4" t="s">
        <v>41</v>
      </c>
      <c r="E2156" s="4" t="s">
        <v>78</v>
      </c>
      <c r="F2156" s="4" t="s">
        <v>44</v>
      </c>
      <c r="G2156" s="4" t="s">
        <v>4180</v>
      </c>
      <c r="H2156" s="4" t="s">
        <v>364</v>
      </c>
      <c r="I2156" s="4" t="s">
        <v>4219</v>
      </c>
      <c r="J2156" s="5">
        <v>0</v>
      </c>
      <c r="K2156" s="5">
        <v>0</v>
      </c>
      <c r="L2156" s="5">
        <v>0</v>
      </c>
      <c r="M2156" s="5">
        <v>0</v>
      </c>
      <c r="N2156" s="5">
        <v>0</v>
      </c>
      <c r="O2156" s="5">
        <v>0</v>
      </c>
      <c r="P2156" s="5">
        <v>0</v>
      </c>
      <c r="Q2156" s="5">
        <v>0</v>
      </c>
      <c r="R2156" s="5">
        <v>0</v>
      </c>
      <c r="S2156" s="5">
        <v>0</v>
      </c>
      <c r="T2156" s="5">
        <v>0</v>
      </c>
      <c r="U2156" s="5">
        <v>0</v>
      </c>
      <c r="V2156" s="5">
        <v>0</v>
      </c>
      <c r="W2156" s="5">
        <v>0</v>
      </c>
      <c r="X2156" s="5">
        <v>0</v>
      </c>
      <c r="Y2156" s="5">
        <v>0</v>
      </c>
      <c r="Z2156" s="5">
        <v>0</v>
      </c>
      <c r="AA2156" s="5">
        <v>0</v>
      </c>
      <c r="AB2156" s="5">
        <v>0</v>
      </c>
      <c r="AC2156" s="5">
        <v>0</v>
      </c>
      <c r="AD2156" s="5">
        <v>0</v>
      </c>
      <c r="AE2156" s="5">
        <v>0</v>
      </c>
      <c r="AF2156" s="5">
        <v>0</v>
      </c>
      <c r="AG2156" s="5">
        <v>0</v>
      </c>
      <c r="AH2156" s="5">
        <v>0</v>
      </c>
      <c r="AI2156" s="5">
        <v>0</v>
      </c>
      <c r="AJ2156" s="5">
        <v>0</v>
      </c>
      <c r="AK2156" s="5">
        <v>0</v>
      </c>
      <c r="AL2156" s="5">
        <v>0</v>
      </c>
      <c r="AM2156" s="5">
        <v>0</v>
      </c>
      <c r="AN2156" s="5">
        <v>0</v>
      </c>
    </row>
    <row r="2157" spans="1:40" ht="13.5" customHeight="1" x14ac:dyDescent="0.15">
      <c r="A2157" s="4" t="s">
        <v>4220</v>
      </c>
      <c r="B2157" s="4" t="s">
        <v>41</v>
      </c>
      <c r="C2157" s="4" t="s">
        <v>4179</v>
      </c>
      <c r="D2157" s="4" t="s">
        <v>41</v>
      </c>
      <c r="E2157" s="4" t="s">
        <v>81</v>
      </c>
      <c r="F2157" s="4" t="s">
        <v>44</v>
      </c>
      <c r="G2157" s="4" t="s">
        <v>4180</v>
      </c>
      <c r="H2157" s="4" t="s">
        <v>364</v>
      </c>
      <c r="I2157" s="4" t="s">
        <v>4221</v>
      </c>
      <c r="J2157" s="5">
        <v>0</v>
      </c>
      <c r="K2157" s="5">
        <v>0</v>
      </c>
      <c r="L2157" s="5">
        <v>0</v>
      </c>
      <c r="M2157" s="5">
        <v>0</v>
      </c>
      <c r="N2157" s="5">
        <v>0</v>
      </c>
      <c r="O2157" s="5">
        <v>0</v>
      </c>
      <c r="P2157" s="5">
        <v>0</v>
      </c>
      <c r="Q2157" s="5">
        <v>0</v>
      </c>
      <c r="R2157" s="5">
        <v>0</v>
      </c>
      <c r="S2157" s="5">
        <v>0</v>
      </c>
      <c r="T2157" s="5">
        <v>0</v>
      </c>
      <c r="U2157" s="5">
        <v>0</v>
      </c>
      <c r="V2157" s="5">
        <v>0</v>
      </c>
      <c r="W2157" s="5">
        <v>0</v>
      </c>
      <c r="X2157" s="5">
        <v>0</v>
      </c>
      <c r="Y2157" s="5">
        <v>0</v>
      </c>
      <c r="Z2157" s="5">
        <v>0</v>
      </c>
      <c r="AA2157" s="5">
        <v>0</v>
      </c>
      <c r="AB2157" s="5">
        <v>0</v>
      </c>
      <c r="AC2157" s="5">
        <v>0</v>
      </c>
      <c r="AD2157" s="5">
        <v>0</v>
      </c>
      <c r="AE2157" s="5">
        <v>0</v>
      </c>
      <c r="AF2157" s="5">
        <v>0</v>
      </c>
      <c r="AG2157" s="5">
        <v>0</v>
      </c>
      <c r="AH2157" s="5">
        <v>0</v>
      </c>
      <c r="AI2157" s="5">
        <v>0</v>
      </c>
      <c r="AJ2157" s="5">
        <v>0</v>
      </c>
      <c r="AK2157" s="5">
        <v>0</v>
      </c>
      <c r="AL2157" s="5">
        <v>0</v>
      </c>
      <c r="AM2157" s="5">
        <v>0</v>
      </c>
      <c r="AN2157" s="5">
        <v>0</v>
      </c>
    </row>
    <row r="2158" spans="1:40" ht="13.5" customHeight="1" x14ac:dyDescent="0.15">
      <c r="A2158" s="4" t="s">
        <v>4222</v>
      </c>
      <c r="B2158" s="4" t="s">
        <v>41</v>
      </c>
      <c r="C2158" s="4" t="s">
        <v>4179</v>
      </c>
      <c r="D2158" s="4" t="s">
        <v>41</v>
      </c>
      <c r="E2158" s="4" t="s">
        <v>84</v>
      </c>
      <c r="F2158" s="4" t="s">
        <v>44</v>
      </c>
      <c r="G2158" s="4" t="s">
        <v>4180</v>
      </c>
      <c r="H2158" s="4" t="s">
        <v>364</v>
      </c>
      <c r="I2158" s="4" t="s">
        <v>3853</v>
      </c>
      <c r="J2158" s="5">
        <v>1</v>
      </c>
      <c r="K2158" s="5">
        <v>0</v>
      </c>
      <c r="L2158" s="5">
        <v>0</v>
      </c>
      <c r="M2158" s="5">
        <v>3</v>
      </c>
      <c r="N2158" s="5">
        <v>0</v>
      </c>
      <c r="O2158" s="5">
        <v>6</v>
      </c>
      <c r="P2158" s="5">
        <v>0</v>
      </c>
      <c r="Q2158" s="6">
        <v>11.96</v>
      </c>
      <c r="R2158" s="5">
        <v>0</v>
      </c>
      <c r="S2158" s="6">
        <v>11.96</v>
      </c>
      <c r="T2158" s="5">
        <v>0</v>
      </c>
      <c r="U2158" s="5">
        <v>0</v>
      </c>
      <c r="V2158" s="5">
        <v>0</v>
      </c>
      <c r="W2158" s="6">
        <v>1.7</v>
      </c>
      <c r="X2158" s="6">
        <v>1</v>
      </c>
      <c r="Y2158" s="5">
        <v>0</v>
      </c>
      <c r="Z2158" s="6">
        <v>11.96</v>
      </c>
      <c r="AA2158" s="5">
        <v>0</v>
      </c>
      <c r="AB2158" s="6">
        <v>11.96</v>
      </c>
      <c r="AC2158" s="5">
        <v>0</v>
      </c>
      <c r="AD2158" s="6">
        <v>11.96</v>
      </c>
      <c r="AE2158" s="5">
        <v>0</v>
      </c>
      <c r="AF2158" s="6">
        <v>11.96</v>
      </c>
      <c r="AG2158" s="5">
        <v>0</v>
      </c>
      <c r="AH2158" s="6">
        <v>11.96</v>
      </c>
      <c r="AI2158" s="5">
        <v>0</v>
      </c>
      <c r="AJ2158" s="6">
        <v>11.96</v>
      </c>
      <c r="AK2158" s="5">
        <v>0</v>
      </c>
      <c r="AL2158" s="5">
        <v>0</v>
      </c>
      <c r="AM2158" s="6">
        <v>0.1</v>
      </c>
      <c r="AN2158" s="5">
        <v>0</v>
      </c>
    </row>
  </sheetData>
  <phoneticPr fontId="4"/>
  <conditionalFormatting sqref="A1:AN2158">
    <cfRule type="expression" dxfId="1" priority="2">
      <formula>"A1&lt;&gt;前回!A1"</formula>
    </cfRule>
  </conditionalFormatting>
  <conditionalFormatting sqref="A1:AN2158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2023-06-01T01:35:21Z</dcterms:created>
  <dcterms:modified xsi:type="dcterms:W3CDTF">2023-06-01T01:35:26Z</dcterms:modified>
</cp:coreProperties>
</file>