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AA3CF2D-1ACE-4805-855D-E1A5BE1A40F3}" xr6:coauthVersionLast="47" xr6:coauthVersionMax="47" xr10:uidLastSave="{00000000-0000-0000-0000-000000000000}"/>
  <bookViews>
    <workbookView xWindow="-120" yWindow="-120" windowWidth="29040" windowHeight="15840" xr2:uid="{FA6681F9-8EA7-47A8-A0B9-9878DD9ACE2B}"/>
  </bookViews>
  <sheets>
    <sheet name="GC0001_2019_2020_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<sst xmlns="http://schemas.openxmlformats.org/spreadsheetml/2006/main" count="27391" uniqueCount="5766">
  <si>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</si>
  <si>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</si>
  <si>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</si>
  <si>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</si>
  <si>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</si>
  <si>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</si>
  <si>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</si>
  <si>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</si>
  <si>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</si>
  <si>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</si>
  <si>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</si>
  <si>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</si>
  <si>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</si>
  <si>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</si>
  <si>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</si>
  <si>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</si>
  <si>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</si>
  <si>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</si>
  <si>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</si>
  <si>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</si>
  <si>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</si>
  <si>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</si>
  <si>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</si>
  <si>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</si>
  <si>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</si>
  <si>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</si>
  <si>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</si>
  <si>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</si>
  <si>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</si>
  <si>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</si>
  <si>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</si>
  <si>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</si>
  <si>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</si>
  <si>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</si>
  <si>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</si>
  <si>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</si>
  <si>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</si>
  <si>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</si>
  <si>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</si>
  <si>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</si>
  <si>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0400000000</t>
  </si>
  <si>
    <t>04</t>
  </si>
  <si>
    <t>000</t>
  </si>
  <si>
    <t>00</t>
  </si>
  <si>
    <t>宮城県</t>
  </si>
  <si>
    <t>0410100000</t>
  </si>
  <si>
    <t>101</t>
  </si>
  <si>
    <t>青葉区</t>
  </si>
  <si>
    <t>0410101000</t>
  </si>
  <si>
    <t>01</t>
  </si>
  <si>
    <t>（原町３－２）</t>
  </si>
  <si>
    <t>0410101001</t>
  </si>
  <si>
    <t>001</t>
  </si>
  <si>
    <t>青葉</t>
  </si>
  <si>
    <t>0410101002</t>
  </si>
  <si>
    <t>002</t>
  </si>
  <si>
    <t>亀岡</t>
  </si>
  <si>
    <t>0410101003</t>
  </si>
  <si>
    <t>003</t>
  </si>
  <si>
    <t>八幡第一</t>
  </si>
  <si>
    <t>0410101004</t>
  </si>
  <si>
    <t>004</t>
  </si>
  <si>
    <t>山屋敷</t>
  </si>
  <si>
    <t>0410101005</t>
  </si>
  <si>
    <t>005</t>
  </si>
  <si>
    <t>本沢</t>
  </si>
  <si>
    <t>0410101006</t>
  </si>
  <si>
    <t>006</t>
  </si>
  <si>
    <t>北根</t>
  </si>
  <si>
    <t>0410101007</t>
  </si>
  <si>
    <t>007</t>
  </si>
  <si>
    <t>台ノ原</t>
  </si>
  <si>
    <t>0410101008</t>
  </si>
  <si>
    <t>008</t>
  </si>
  <si>
    <t>小松島</t>
  </si>
  <si>
    <t>0410101009</t>
  </si>
  <si>
    <t>009</t>
  </si>
  <si>
    <t>青葉小田原西部</t>
  </si>
  <si>
    <t>0410101010</t>
  </si>
  <si>
    <t>010</t>
  </si>
  <si>
    <t>青葉小松島開拓</t>
  </si>
  <si>
    <t>0410101011</t>
  </si>
  <si>
    <t>011</t>
  </si>
  <si>
    <t>青葉小田原</t>
  </si>
  <si>
    <t>0410101012</t>
  </si>
  <si>
    <t>012</t>
  </si>
  <si>
    <t>蜂屋敷</t>
  </si>
  <si>
    <t>0410101013</t>
  </si>
  <si>
    <t>013</t>
  </si>
  <si>
    <t>宮町</t>
  </si>
  <si>
    <t>0410101014</t>
  </si>
  <si>
    <t>014</t>
  </si>
  <si>
    <t>青葉北山</t>
  </si>
  <si>
    <t>0410102000</t>
  </si>
  <si>
    <t>02</t>
  </si>
  <si>
    <t>生出村２－２</t>
  </si>
  <si>
    <t>0410102001</t>
  </si>
  <si>
    <t>青葉折立</t>
  </si>
  <si>
    <t>0410102002</t>
  </si>
  <si>
    <t>青葉梨野</t>
  </si>
  <si>
    <t>0410103000</t>
  </si>
  <si>
    <t>03</t>
  </si>
  <si>
    <t>広瀬村</t>
  </si>
  <si>
    <t>0410103001</t>
  </si>
  <si>
    <t>作並</t>
  </si>
  <si>
    <t>0410103002</t>
  </si>
  <si>
    <t>熊ケ根</t>
  </si>
  <si>
    <t>0410103003</t>
  </si>
  <si>
    <t>宮城白沢</t>
  </si>
  <si>
    <t>0410103004</t>
  </si>
  <si>
    <t>倉内</t>
  </si>
  <si>
    <t>0410103005</t>
  </si>
  <si>
    <t>二岩</t>
  </si>
  <si>
    <t>0410103006</t>
  </si>
  <si>
    <t>町</t>
  </si>
  <si>
    <t>0410103007</t>
  </si>
  <si>
    <t>栗生</t>
  </si>
  <si>
    <t>0410103008</t>
  </si>
  <si>
    <t>郷六</t>
  </si>
  <si>
    <t>0410104000</t>
  </si>
  <si>
    <t>大沢村</t>
  </si>
  <si>
    <t>0410104001</t>
  </si>
  <si>
    <t>大竹</t>
  </si>
  <si>
    <t>0410104002</t>
  </si>
  <si>
    <t>吉成</t>
  </si>
  <si>
    <t>0410104003</t>
  </si>
  <si>
    <t>芋沢</t>
  </si>
  <si>
    <t>0410104004</t>
  </si>
  <si>
    <t>原区</t>
  </si>
  <si>
    <t>0410104005</t>
  </si>
  <si>
    <t>下川前</t>
  </si>
  <si>
    <t>0410104006</t>
  </si>
  <si>
    <t>上川前</t>
  </si>
  <si>
    <t>0410104007</t>
  </si>
  <si>
    <t>大手門</t>
  </si>
  <si>
    <t>0410104008</t>
  </si>
  <si>
    <t>下倉</t>
  </si>
  <si>
    <t>0410104009</t>
  </si>
  <si>
    <t>0410104010</t>
  </si>
  <si>
    <t>定義</t>
  </si>
  <si>
    <t>0410104011</t>
  </si>
  <si>
    <t>十里平</t>
  </si>
  <si>
    <t>0410104012</t>
  </si>
  <si>
    <t>日向</t>
  </si>
  <si>
    <t>0410104013</t>
  </si>
  <si>
    <t>白木</t>
  </si>
  <si>
    <t>0410104999</t>
  </si>
  <si>
    <t>999</t>
  </si>
  <si>
    <t>0410105000</t>
  </si>
  <si>
    <t>05</t>
  </si>
  <si>
    <t>秋保村２－２</t>
  </si>
  <si>
    <t>0410105001</t>
  </si>
  <si>
    <t>新川</t>
  </si>
  <si>
    <t>0410105002</t>
  </si>
  <si>
    <t>青葉白沢</t>
  </si>
  <si>
    <t>0410200000</t>
  </si>
  <si>
    <t>102</t>
  </si>
  <si>
    <t>宮城野区</t>
  </si>
  <si>
    <t>0410201000</t>
  </si>
  <si>
    <t>（原町３－１）</t>
  </si>
  <si>
    <t>0410201001</t>
  </si>
  <si>
    <t>宮城野小田原西部</t>
  </si>
  <si>
    <t>0410201002</t>
  </si>
  <si>
    <t>宮城野小松島開拓</t>
  </si>
  <si>
    <t>0410201003</t>
  </si>
  <si>
    <t>小田原東部</t>
  </si>
  <si>
    <t>0410201004</t>
  </si>
  <si>
    <t>新田北</t>
  </si>
  <si>
    <t>0410201005</t>
  </si>
  <si>
    <t>新田東</t>
  </si>
  <si>
    <t>0410201006</t>
  </si>
  <si>
    <t>新田西</t>
  </si>
  <si>
    <t>0410201007</t>
  </si>
  <si>
    <t>古宿</t>
  </si>
  <si>
    <t>0410201008</t>
  </si>
  <si>
    <t>坂下</t>
  </si>
  <si>
    <t>0410201009</t>
  </si>
  <si>
    <t>松原</t>
  </si>
  <si>
    <t>0410201010</t>
  </si>
  <si>
    <t>北裏</t>
  </si>
  <si>
    <t>0410201011</t>
  </si>
  <si>
    <t>苦竹３</t>
  </si>
  <si>
    <t>0410201012</t>
  </si>
  <si>
    <t>苦竹２</t>
  </si>
  <si>
    <t>0410201013</t>
  </si>
  <si>
    <t>苦竹１</t>
  </si>
  <si>
    <t>0410201014</t>
  </si>
  <si>
    <t>鹿島</t>
  </si>
  <si>
    <t>0410201015</t>
  </si>
  <si>
    <t>015</t>
  </si>
  <si>
    <t>二枚橋</t>
  </si>
  <si>
    <t>0410201016</t>
  </si>
  <si>
    <t>016</t>
  </si>
  <si>
    <t>宮城野新屋敷</t>
  </si>
  <si>
    <t>0410201017</t>
  </si>
  <si>
    <t>017</t>
  </si>
  <si>
    <t>南目</t>
  </si>
  <si>
    <t>0410201018</t>
  </si>
  <si>
    <t>018</t>
  </si>
  <si>
    <t>宮城野小田原</t>
  </si>
  <si>
    <t>0410201019</t>
  </si>
  <si>
    <t>019</t>
  </si>
  <si>
    <t>宮城野北山</t>
  </si>
  <si>
    <t>0410202000</t>
  </si>
  <si>
    <t>（岩切）</t>
  </si>
  <si>
    <t>0410202001</t>
  </si>
  <si>
    <t>小鶴</t>
  </si>
  <si>
    <t>0410202002</t>
  </si>
  <si>
    <t>燕沢</t>
  </si>
  <si>
    <t>0410202003</t>
  </si>
  <si>
    <t>山崎</t>
  </si>
  <si>
    <t>0410202004</t>
  </si>
  <si>
    <t>今市</t>
  </si>
  <si>
    <t>0410202005</t>
  </si>
  <si>
    <t>畑中</t>
  </si>
  <si>
    <t>0410202006</t>
  </si>
  <si>
    <t>鶴ケ谷</t>
  </si>
  <si>
    <t>0410202007</t>
  </si>
  <si>
    <t>台ケ原</t>
  </si>
  <si>
    <t>0410202008</t>
  </si>
  <si>
    <t>若宮</t>
  </si>
  <si>
    <t>0410203000</t>
  </si>
  <si>
    <t>（高砂）</t>
  </si>
  <si>
    <t>0410203001</t>
  </si>
  <si>
    <t>上田子</t>
  </si>
  <si>
    <t>0410203002</t>
  </si>
  <si>
    <t>横丁</t>
  </si>
  <si>
    <t>0410203003</t>
  </si>
  <si>
    <t>福田町</t>
  </si>
  <si>
    <t>0410203004</t>
  </si>
  <si>
    <t>南福室</t>
  </si>
  <si>
    <t>0410203005</t>
  </si>
  <si>
    <t>北福室</t>
  </si>
  <si>
    <t>0410203006</t>
  </si>
  <si>
    <t>岡田</t>
  </si>
  <si>
    <t>0410203007</t>
  </si>
  <si>
    <t>新浜</t>
  </si>
  <si>
    <t>0410203008</t>
  </si>
  <si>
    <t>南蒲生</t>
  </si>
  <si>
    <t>0410203009</t>
  </si>
  <si>
    <t>和田</t>
  </si>
  <si>
    <t>0410203010</t>
  </si>
  <si>
    <t>町蒲生</t>
  </si>
  <si>
    <t>0410203011</t>
  </si>
  <si>
    <t>中野戌区</t>
  </si>
  <si>
    <t>0410203012</t>
  </si>
  <si>
    <t>中野甲</t>
  </si>
  <si>
    <t>0410203013</t>
  </si>
  <si>
    <t>宿在家</t>
  </si>
  <si>
    <t>0410203014</t>
  </si>
  <si>
    <t>出花</t>
  </si>
  <si>
    <t>0410203015</t>
  </si>
  <si>
    <t>沼向</t>
  </si>
  <si>
    <t>0410299000</t>
  </si>
  <si>
    <t>99</t>
  </si>
  <si>
    <t>0410299999</t>
  </si>
  <si>
    <t>0410300000</t>
  </si>
  <si>
    <t>103</t>
  </si>
  <si>
    <t>若林区</t>
  </si>
  <si>
    <t>0410301000</t>
  </si>
  <si>
    <t>（原町３－３）</t>
  </si>
  <si>
    <t>0410301001</t>
  </si>
  <si>
    <t>若林新屋敷</t>
  </si>
  <si>
    <t>0410301002</t>
  </si>
  <si>
    <t>若林北山</t>
  </si>
  <si>
    <t>0410302000</t>
  </si>
  <si>
    <t>（南小泉）</t>
  </si>
  <si>
    <t>0410302001</t>
  </si>
  <si>
    <t>国分</t>
  </si>
  <si>
    <t>0410302002</t>
  </si>
  <si>
    <t>不動東</t>
  </si>
  <si>
    <t>0410302003</t>
  </si>
  <si>
    <t>六十人町</t>
  </si>
  <si>
    <t>0410302004</t>
  </si>
  <si>
    <t>南小泉上</t>
  </si>
  <si>
    <t>0410302005</t>
  </si>
  <si>
    <t>南小泉中</t>
  </si>
  <si>
    <t>0410302006</t>
  </si>
  <si>
    <t>南小泉北</t>
  </si>
  <si>
    <t>0410302007</t>
  </si>
  <si>
    <t>南小泉南</t>
  </si>
  <si>
    <t>0410302008</t>
  </si>
  <si>
    <t>松原１</t>
  </si>
  <si>
    <t>0410302009</t>
  </si>
  <si>
    <t>松原２</t>
  </si>
  <si>
    <t>0410303000</t>
  </si>
  <si>
    <t>（六郷）</t>
  </si>
  <si>
    <t>0410303001</t>
  </si>
  <si>
    <t>沖野</t>
  </si>
  <si>
    <t>0410303002</t>
  </si>
  <si>
    <t>下飯田</t>
  </si>
  <si>
    <t>0410303003</t>
  </si>
  <si>
    <t>三本塚</t>
  </si>
  <si>
    <t>0410303004</t>
  </si>
  <si>
    <t>井土</t>
  </si>
  <si>
    <t>0410303005</t>
  </si>
  <si>
    <t>藤塚</t>
  </si>
  <si>
    <t>0410303006</t>
  </si>
  <si>
    <t>種次</t>
  </si>
  <si>
    <t>0410303007</t>
  </si>
  <si>
    <t>二木</t>
  </si>
  <si>
    <t>0410303008</t>
  </si>
  <si>
    <t>今泉</t>
  </si>
  <si>
    <t>0410303009</t>
  </si>
  <si>
    <t>日辺</t>
  </si>
  <si>
    <t>0410303010</t>
  </si>
  <si>
    <t>上飯田</t>
  </si>
  <si>
    <t>0410304000</t>
  </si>
  <si>
    <t>（七郷）</t>
  </si>
  <si>
    <t>0410304001</t>
  </si>
  <si>
    <t>霞目</t>
  </si>
  <si>
    <t>0410304002</t>
  </si>
  <si>
    <t>蒲町</t>
  </si>
  <si>
    <t>0410304003</t>
  </si>
  <si>
    <t>長喜城</t>
  </si>
  <si>
    <t>0410304004</t>
  </si>
  <si>
    <t>伊在</t>
  </si>
  <si>
    <t>0410304005</t>
  </si>
  <si>
    <t>六丁目</t>
  </si>
  <si>
    <t>0410304006</t>
  </si>
  <si>
    <t>荒井</t>
  </si>
  <si>
    <t>0410304007</t>
  </si>
  <si>
    <t>荒浜</t>
  </si>
  <si>
    <t>0410305000</t>
  </si>
  <si>
    <t>（中田２－２）</t>
  </si>
  <si>
    <t>0410305001</t>
  </si>
  <si>
    <t>若林四郎丸</t>
  </si>
  <si>
    <t>0410400000</t>
  </si>
  <si>
    <t>104</t>
  </si>
  <si>
    <t>太白区</t>
  </si>
  <si>
    <t>0410401000</t>
  </si>
  <si>
    <t>（長町）</t>
  </si>
  <si>
    <t>0410401001</t>
  </si>
  <si>
    <t>大野田</t>
  </si>
  <si>
    <t>0410401002</t>
  </si>
  <si>
    <t>諏訪南</t>
  </si>
  <si>
    <t>0410401003</t>
  </si>
  <si>
    <t>諏訪北</t>
  </si>
  <si>
    <t>0410401004</t>
  </si>
  <si>
    <t>郡山中区</t>
  </si>
  <si>
    <t>0410401005</t>
  </si>
  <si>
    <t>郡山北目１</t>
  </si>
  <si>
    <t>0410401006</t>
  </si>
  <si>
    <t>郡山北目２</t>
  </si>
  <si>
    <t>0410401007</t>
  </si>
  <si>
    <t>長町北</t>
  </si>
  <si>
    <t>0410401008</t>
  </si>
  <si>
    <t>長町南１</t>
  </si>
  <si>
    <t>0410401009</t>
  </si>
  <si>
    <t>長町南２</t>
  </si>
  <si>
    <t>0410401010</t>
  </si>
  <si>
    <t>鹿野</t>
  </si>
  <si>
    <t>0410401011</t>
  </si>
  <si>
    <t>砂押</t>
  </si>
  <si>
    <t>0410401012</t>
  </si>
  <si>
    <t>芦ノ口開拓</t>
  </si>
  <si>
    <t>0410401013</t>
  </si>
  <si>
    <t>八木山</t>
  </si>
  <si>
    <t>0410401014</t>
  </si>
  <si>
    <t>長嶺</t>
  </si>
  <si>
    <t>0410401015</t>
  </si>
  <si>
    <t>向山</t>
  </si>
  <si>
    <t>0410401016</t>
  </si>
  <si>
    <t>門前</t>
  </si>
  <si>
    <t>0410402000</t>
  </si>
  <si>
    <t>（西多賀）</t>
  </si>
  <si>
    <t>0410402001</t>
  </si>
  <si>
    <t>0410402002</t>
  </si>
  <si>
    <t>富沢</t>
  </si>
  <si>
    <t>0410402003</t>
  </si>
  <si>
    <t>富田</t>
  </si>
  <si>
    <t>0410402004</t>
  </si>
  <si>
    <t>山田</t>
  </si>
  <si>
    <t>0410402005</t>
  </si>
  <si>
    <t>鈎取</t>
  </si>
  <si>
    <t>0410402006</t>
  </si>
  <si>
    <t>三神峯</t>
  </si>
  <si>
    <t>0410402007</t>
  </si>
  <si>
    <t>芦ノ口</t>
  </si>
  <si>
    <t>0410403000</t>
  </si>
  <si>
    <t>（中田２－１）</t>
  </si>
  <si>
    <t>0410403001</t>
  </si>
  <si>
    <t>中田町</t>
  </si>
  <si>
    <t>0410403002</t>
  </si>
  <si>
    <t>柳生</t>
  </si>
  <si>
    <t>0410403003</t>
  </si>
  <si>
    <t>前田</t>
  </si>
  <si>
    <t>0410403004</t>
  </si>
  <si>
    <t>袋原</t>
  </si>
  <si>
    <t>0410403005</t>
  </si>
  <si>
    <t>太白四郎丸</t>
  </si>
  <si>
    <t>0410404000</t>
  </si>
  <si>
    <t>生出村２－１</t>
  </si>
  <si>
    <t>0410404001</t>
  </si>
  <si>
    <t>人来田</t>
  </si>
  <si>
    <t>0410404002</t>
  </si>
  <si>
    <t>太白折立</t>
  </si>
  <si>
    <t>0410404003</t>
  </si>
  <si>
    <t>太白梨野</t>
  </si>
  <si>
    <t>0410404004</t>
  </si>
  <si>
    <t>本郷</t>
  </si>
  <si>
    <t>0410404005</t>
  </si>
  <si>
    <t>0410404006</t>
  </si>
  <si>
    <t>北赤石</t>
  </si>
  <si>
    <t>0410404007</t>
  </si>
  <si>
    <t>南赤石</t>
  </si>
  <si>
    <t>0410404008</t>
  </si>
  <si>
    <t>根添</t>
  </si>
  <si>
    <t>0410404009</t>
  </si>
  <si>
    <t>中沖</t>
  </si>
  <si>
    <t>0410404010</t>
  </si>
  <si>
    <t>北</t>
  </si>
  <si>
    <t>0410404011</t>
  </si>
  <si>
    <t>板橋</t>
  </si>
  <si>
    <t>0410405000</t>
  </si>
  <si>
    <t>秋保村２－１</t>
  </si>
  <si>
    <t>0410405001</t>
  </si>
  <si>
    <t>馬場</t>
  </si>
  <si>
    <t>0410405002</t>
  </si>
  <si>
    <t>長袋</t>
  </si>
  <si>
    <t>0410405003</t>
  </si>
  <si>
    <t>境野</t>
  </si>
  <si>
    <t>0410405004</t>
  </si>
  <si>
    <t>湯元</t>
  </si>
  <si>
    <t>0410500000</t>
  </si>
  <si>
    <t>105</t>
  </si>
  <si>
    <t>泉区</t>
  </si>
  <si>
    <t>0410501000</t>
  </si>
  <si>
    <t>七北田村</t>
  </si>
  <si>
    <t>0410501001</t>
  </si>
  <si>
    <t>大沢</t>
  </si>
  <si>
    <t>0410501002</t>
  </si>
  <si>
    <t>七北田</t>
  </si>
  <si>
    <t>0410501003</t>
  </si>
  <si>
    <t>松森</t>
  </si>
  <si>
    <t>0410501004</t>
  </si>
  <si>
    <t>八乙女</t>
  </si>
  <si>
    <t>0410501005</t>
  </si>
  <si>
    <t>浦田</t>
  </si>
  <si>
    <t>0410501006</t>
  </si>
  <si>
    <t>上谷刈</t>
  </si>
  <si>
    <t>0410501007</t>
  </si>
  <si>
    <t>野村</t>
  </si>
  <si>
    <t>0410501008</t>
  </si>
  <si>
    <t>市名坂</t>
  </si>
  <si>
    <t>0410502000</t>
  </si>
  <si>
    <t>根白石村</t>
  </si>
  <si>
    <t>0410502001</t>
  </si>
  <si>
    <t>朴沢</t>
  </si>
  <si>
    <t>0410502002</t>
  </si>
  <si>
    <t>福岡</t>
  </si>
  <si>
    <t>0410502003</t>
  </si>
  <si>
    <t>根白石</t>
  </si>
  <si>
    <t>0410502004</t>
  </si>
  <si>
    <t>西田中</t>
  </si>
  <si>
    <t>0410502005</t>
  </si>
  <si>
    <t>小角</t>
  </si>
  <si>
    <t>0410502006</t>
  </si>
  <si>
    <t>実沢</t>
  </si>
  <si>
    <t>0420200000</t>
  </si>
  <si>
    <t>202</t>
  </si>
  <si>
    <t>石巻市</t>
  </si>
  <si>
    <t>0420201000</t>
  </si>
  <si>
    <t>0420201001</t>
  </si>
  <si>
    <t>上大街道</t>
  </si>
  <si>
    <t>0420201002</t>
  </si>
  <si>
    <t>下大街道</t>
  </si>
  <si>
    <t>0420201003</t>
  </si>
  <si>
    <t>上釜</t>
  </si>
  <si>
    <t>0420201004</t>
  </si>
  <si>
    <t>下釜</t>
  </si>
  <si>
    <t>0420201005</t>
  </si>
  <si>
    <t>山下南</t>
  </si>
  <si>
    <t>0420201006</t>
  </si>
  <si>
    <t>山下東北</t>
  </si>
  <si>
    <t>0420201007</t>
  </si>
  <si>
    <t>新橋</t>
  </si>
  <si>
    <t>0420201008</t>
  </si>
  <si>
    <t>袋谷地</t>
  </si>
  <si>
    <t>0420201009</t>
  </si>
  <si>
    <t>水押</t>
  </si>
  <si>
    <t>0420201010</t>
  </si>
  <si>
    <t>鹿妻</t>
  </si>
  <si>
    <t>0420201011</t>
  </si>
  <si>
    <t>後町</t>
  </si>
  <si>
    <t>0420201012</t>
  </si>
  <si>
    <t>坂下町</t>
  </si>
  <si>
    <t>0420201013</t>
  </si>
  <si>
    <t>旭町</t>
  </si>
  <si>
    <t>0420201014</t>
  </si>
  <si>
    <t>住吉町</t>
  </si>
  <si>
    <t>0420201015</t>
  </si>
  <si>
    <t>穀町</t>
  </si>
  <si>
    <t>0420201016</t>
  </si>
  <si>
    <t>田町</t>
  </si>
  <si>
    <t>0420201017</t>
  </si>
  <si>
    <t>新町</t>
  </si>
  <si>
    <t>0420201018</t>
  </si>
  <si>
    <t>東町</t>
  </si>
  <si>
    <t>0420201019</t>
  </si>
  <si>
    <t>南鰐山西部山城</t>
  </si>
  <si>
    <t>0420201020</t>
  </si>
  <si>
    <t>020</t>
  </si>
  <si>
    <t>日和山大手町</t>
  </si>
  <si>
    <t>0420202000</t>
  </si>
  <si>
    <t>蛇田村</t>
  </si>
  <si>
    <t>0420202001</t>
  </si>
  <si>
    <t>浜江場</t>
  </si>
  <si>
    <t>0420202002</t>
  </si>
  <si>
    <t>仲</t>
  </si>
  <si>
    <t>0420202003</t>
  </si>
  <si>
    <t>沖</t>
  </si>
  <si>
    <t>0420202004</t>
  </si>
  <si>
    <t>裏</t>
  </si>
  <si>
    <t>0420202005</t>
  </si>
  <si>
    <t>福村</t>
  </si>
  <si>
    <t>0420202006</t>
  </si>
  <si>
    <t>太田切</t>
  </si>
  <si>
    <t>0420202007</t>
  </si>
  <si>
    <t>上</t>
  </si>
  <si>
    <t>0420202008</t>
  </si>
  <si>
    <t>谷地</t>
  </si>
  <si>
    <t>0420202009</t>
  </si>
  <si>
    <t>中埣</t>
  </si>
  <si>
    <t>0420202010</t>
  </si>
  <si>
    <t>丸井戸</t>
  </si>
  <si>
    <t>0420202011</t>
  </si>
  <si>
    <t>境谷地</t>
  </si>
  <si>
    <t>0420203000</t>
  </si>
  <si>
    <t>荻浜村</t>
  </si>
  <si>
    <t>0420203001</t>
  </si>
  <si>
    <t>小竹浜</t>
  </si>
  <si>
    <t>0420203002</t>
  </si>
  <si>
    <t>蛤浜</t>
  </si>
  <si>
    <t>0420203003</t>
  </si>
  <si>
    <t>桃浦</t>
  </si>
  <si>
    <t>0420203004</t>
  </si>
  <si>
    <t>月浦</t>
  </si>
  <si>
    <t>0420203005</t>
  </si>
  <si>
    <t>侍浜</t>
  </si>
  <si>
    <t>0420203006</t>
  </si>
  <si>
    <t>荻浜</t>
  </si>
  <si>
    <t>0420203007</t>
  </si>
  <si>
    <t>小積浜</t>
  </si>
  <si>
    <t>0420203008</t>
  </si>
  <si>
    <t>福貴浦</t>
  </si>
  <si>
    <t>0420203009</t>
  </si>
  <si>
    <t>鹿立</t>
  </si>
  <si>
    <t>0420203010</t>
  </si>
  <si>
    <t>狐崎浜</t>
  </si>
  <si>
    <t>0420203011</t>
  </si>
  <si>
    <t>竹浜</t>
  </si>
  <si>
    <t>0420203012</t>
  </si>
  <si>
    <t>牧浜</t>
  </si>
  <si>
    <t>0420203013</t>
  </si>
  <si>
    <t>仁斗田</t>
  </si>
  <si>
    <t>0420203014</t>
  </si>
  <si>
    <t>大泊</t>
  </si>
  <si>
    <t>0420204000</t>
  </si>
  <si>
    <t>渡波町</t>
  </si>
  <si>
    <t>0420204001</t>
  </si>
  <si>
    <t>鹿松</t>
  </si>
  <si>
    <t>0420204002</t>
  </si>
  <si>
    <t>際</t>
  </si>
  <si>
    <t>0420204003</t>
  </si>
  <si>
    <t>原</t>
  </si>
  <si>
    <t>0420204004</t>
  </si>
  <si>
    <t>千刈田</t>
  </si>
  <si>
    <t>0420204005</t>
  </si>
  <si>
    <t>祝田</t>
  </si>
  <si>
    <t>0420204006</t>
  </si>
  <si>
    <t>佐須</t>
  </si>
  <si>
    <t>0420204007</t>
  </si>
  <si>
    <t>浜松一，二，大宮，長浜</t>
  </si>
  <si>
    <t>0420204008</t>
  </si>
  <si>
    <t>南町，肴町，中町</t>
  </si>
  <si>
    <t>0420204009</t>
  </si>
  <si>
    <t>新田町，新町，本町</t>
  </si>
  <si>
    <t>0420204010</t>
  </si>
  <si>
    <t>宇田川町</t>
  </si>
  <si>
    <t>0420204011</t>
  </si>
  <si>
    <t>塩富町</t>
  </si>
  <si>
    <t>0420204012</t>
  </si>
  <si>
    <t>上裏町</t>
  </si>
  <si>
    <t>0420204013</t>
  </si>
  <si>
    <t>下裏町，伊勢町</t>
  </si>
  <si>
    <t>0420204014</t>
  </si>
  <si>
    <t>駅前町</t>
  </si>
  <si>
    <t>0420205000</t>
  </si>
  <si>
    <t>稲井村</t>
  </si>
  <si>
    <t>0420205001</t>
  </si>
  <si>
    <t>南境西</t>
  </si>
  <si>
    <t>0420205002</t>
  </si>
  <si>
    <t>南境東</t>
  </si>
  <si>
    <t>0420205003</t>
  </si>
  <si>
    <t>棚橋</t>
  </si>
  <si>
    <t>0420205004</t>
  </si>
  <si>
    <t>亀山</t>
  </si>
  <si>
    <t>0420205005</t>
  </si>
  <si>
    <t>八津</t>
  </si>
  <si>
    <t>0420205006</t>
  </si>
  <si>
    <t>入</t>
  </si>
  <si>
    <t>0420205007</t>
  </si>
  <si>
    <t>高木西</t>
  </si>
  <si>
    <t>0420205008</t>
  </si>
  <si>
    <t>高木東</t>
  </si>
  <si>
    <t>0420205009</t>
  </si>
  <si>
    <t>水沼西</t>
  </si>
  <si>
    <t>0420205010</t>
  </si>
  <si>
    <t>水沼東</t>
  </si>
  <si>
    <t>0420205011</t>
  </si>
  <si>
    <t>内原</t>
  </si>
  <si>
    <t>0420205012</t>
  </si>
  <si>
    <t>日向，日影</t>
  </si>
  <si>
    <t>0420205013</t>
  </si>
  <si>
    <t>小島</t>
  </si>
  <si>
    <t>0420205014</t>
  </si>
  <si>
    <t>沼津</t>
  </si>
  <si>
    <t>0420205015</t>
  </si>
  <si>
    <t>裏沢田</t>
  </si>
  <si>
    <t>0420205016</t>
  </si>
  <si>
    <t>表沢田</t>
  </si>
  <si>
    <t>0420205017</t>
  </si>
  <si>
    <t>流留</t>
  </si>
  <si>
    <t>0420205018</t>
  </si>
  <si>
    <t>井内西</t>
  </si>
  <si>
    <t>0420205019</t>
  </si>
  <si>
    <t>大瓜井内</t>
  </si>
  <si>
    <t>0420205020</t>
  </si>
  <si>
    <t>井内東</t>
  </si>
  <si>
    <t>0420205021</t>
  </si>
  <si>
    <t>021</t>
  </si>
  <si>
    <t>大和田</t>
  </si>
  <si>
    <t>0420206000</t>
  </si>
  <si>
    <t>06</t>
  </si>
  <si>
    <t>飯野川町</t>
  </si>
  <si>
    <t>0420206001</t>
  </si>
  <si>
    <t>合戦谷</t>
  </si>
  <si>
    <t>0420206002</t>
  </si>
  <si>
    <t>0420206003</t>
  </si>
  <si>
    <t>境</t>
  </si>
  <si>
    <t>0420206004</t>
  </si>
  <si>
    <t>成田</t>
  </si>
  <si>
    <t>0420206005</t>
  </si>
  <si>
    <t>五味</t>
  </si>
  <si>
    <t>0420206006</t>
  </si>
  <si>
    <t>相野谷</t>
  </si>
  <si>
    <t>0420206007</t>
  </si>
  <si>
    <t>中島</t>
  </si>
  <si>
    <t>0420206008</t>
  </si>
  <si>
    <t>皿貝</t>
  </si>
  <si>
    <t>0420206009</t>
  </si>
  <si>
    <t>馬鞍</t>
  </si>
  <si>
    <t>0420206010</t>
  </si>
  <si>
    <t>中野</t>
  </si>
  <si>
    <t>0420206011</t>
  </si>
  <si>
    <t>相野田</t>
  </si>
  <si>
    <t>0420206012</t>
  </si>
  <si>
    <t>牧野巣</t>
  </si>
  <si>
    <t>0420207000</t>
  </si>
  <si>
    <t>07</t>
  </si>
  <si>
    <t>二俣村</t>
  </si>
  <si>
    <t>0420207001</t>
  </si>
  <si>
    <t>北境</t>
  </si>
  <si>
    <t>0420207002</t>
  </si>
  <si>
    <t>梨木</t>
  </si>
  <si>
    <t>0420207003</t>
  </si>
  <si>
    <t>東福田</t>
  </si>
  <si>
    <t>0420207004</t>
  </si>
  <si>
    <t>大土</t>
  </si>
  <si>
    <t>0420207005</t>
  </si>
  <si>
    <t>大森</t>
  </si>
  <si>
    <t>0420207006</t>
  </si>
  <si>
    <t>辻堂</t>
  </si>
  <si>
    <t>0420207007</t>
  </si>
  <si>
    <t>三輪田上</t>
  </si>
  <si>
    <t>0420207008</t>
  </si>
  <si>
    <t>三輪田中</t>
  </si>
  <si>
    <t>0420207009</t>
  </si>
  <si>
    <t>三輪田下</t>
  </si>
  <si>
    <t>0420208000</t>
  </si>
  <si>
    <t>08</t>
  </si>
  <si>
    <t>大川村</t>
  </si>
  <si>
    <t>0420208001</t>
  </si>
  <si>
    <t>福地</t>
  </si>
  <si>
    <t>0420208002</t>
  </si>
  <si>
    <t>横川</t>
  </si>
  <si>
    <t>0420208003</t>
  </si>
  <si>
    <t>0420208004</t>
  </si>
  <si>
    <t>針岡第一</t>
  </si>
  <si>
    <t>0420208005</t>
  </si>
  <si>
    <t>針岡第二</t>
  </si>
  <si>
    <t>0420208006</t>
  </si>
  <si>
    <t>間垣</t>
  </si>
  <si>
    <t>0420208007</t>
  </si>
  <si>
    <t>釜谷</t>
  </si>
  <si>
    <t>0420208008</t>
  </si>
  <si>
    <t>長面</t>
  </si>
  <si>
    <t>0420208009</t>
  </si>
  <si>
    <t>尾の崎</t>
  </si>
  <si>
    <t>0420209000</t>
  </si>
  <si>
    <t>09</t>
  </si>
  <si>
    <t>大谷地村</t>
  </si>
  <si>
    <t>0420209001</t>
  </si>
  <si>
    <t>新田</t>
  </si>
  <si>
    <t>0420209002</t>
  </si>
  <si>
    <t>門答山</t>
  </si>
  <si>
    <t>0420209003</t>
  </si>
  <si>
    <t>本地</t>
  </si>
  <si>
    <t>0420209004</t>
  </si>
  <si>
    <t>吉野</t>
  </si>
  <si>
    <t>0420209005</t>
  </si>
  <si>
    <t>岩崎</t>
  </si>
  <si>
    <t>0420209006</t>
  </si>
  <si>
    <t>後谷地</t>
  </si>
  <si>
    <t>0420209007</t>
  </si>
  <si>
    <t>川の上</t>
  </si>
  <si>
    <t>0420209008</t>
  </si>
  <si>
    <t>沢田</t>
  </si>
  <si>
    <t>0420209009</t>
  </si>
  <si>
    <t>鶴家</t>
  </si>
  <si>
    <t>0420209010</t>
  </si>
  <si>
    <t>五十五人</t>
  </si>
  <si>
    <t>0420210000</t>
  </si>
  <si>
    <t>10</t>
  </si>
  <si>
    <t>雄勝町</t>
  </si>
  <si>
    <t>0420210001</t>
  </si>
  <si>
    <t>船越荒</t>
  </si>
  <si>
    <t>0420210002</t>
  </si>
  <si>
    <t>大須</t>
  </si>
  <si>
    <t>0420210003</t>
  </si>
  <si>
    <t>熊沢</t>
  </si>
  <si>
    <t>0420210004</t>
  </si>
  <si>
    <t>羽坂</t>
  </si>
  <si>
    <t>0420210005</t>
  </si>
  <si>
    <t>桑浜</t>
  </si>
  <si>
    <t>0420210006</t>
  </si>
  <si>
    <t>立浜</t>
  </si>
  <si>
    <t>0420210007</t>
  </si>
  <si>
    <t>大浜</t>
  </si>
  <si>
    <t>0420210008</t>
  </si>
  <si>
    <t>0420210009</t>
  </si>
  <si>
    <t>明神</t>
  </si>
  <si>
    <t>0420210010</t>
  </si>
  <si>
    <t>伊勢畑</t>
  </si>
  <si>
    <t>0420210011</t>
  </si>
  <si>
    <t>下雄勝</t>
  </si>
  <si>
    <t>0420210012</t>
  </si>
  <si>
    <t>上雄勝</t>
  </si>
  <si>
    <t>0420210013</t>
  </si>
  <si>
    <t>船戸</t>
  </si>
  <si>
    <t>0420210014</t>
  </si>
  <si>
    <t>唐桑</t>
  </si>
  <si>
    <t>0420210015</t>
  </si>
  <si>
    <t>水浜</t>
  </si>
  <si>
    <t>0420210016</t>
  </si>
  <si>
    <t>分浜</t>
  </si>
  <si>
    <t>0420210017</t>
  </si>
  <si>
    <t>波板</t>
  </si>
  <si>
    <t>0420210018</t>
  </si>
  <si>
    <t>名振</t>
  </si>
  <si>
    <t>0420210019</t>
  </si>
  <si>
    <t>味噌作</t>
  </si>
  <si>
    <t>0420211000</t>
  </si>
  <si>
    <t>11</t>
  </si>
  <si>
    <t>広渕村</t>
  </si>
  <si>
    <t>0420211001</t>
  </si>
  <si>
    <t>0420211002</t>
  </si>
  <si>
    <t>町上</t>
  </si>
  <si>
    <t>0420211003</t>
  </si>
  <si>
    <t>町下</t>
  </si>
  <si>
    <t>0420211004</t>
  </si>
  <si>
    <t>柏木</t>
  </si>
  <si>
    <t>0420211005</t>
  </si>
  <si>
    <t>0420212000</t>
  </si>
  <si>
    <t>12</t>
  </si>
  <si>
    <t>須江村</t>
  </si>
  <si>
    <t>0420212001</t>
  </si>
  <si>
    <t>糠塚１</t>
  </si>
  <si>
    <t>0420212002</t>
  </si>
  <si>
    <t>糠塚２</t>
  </si>
  <si>
    <t>0420212003</t>
  </si>
  <si>
    <t>細田</t>
  </si>
  <si>
    <t>0420212004</t>
  </si>
  <si>
    <t>欠</t>
  </si>
  <si>
    <t>0420212005</t>
  </si>
  <si>
    <t>舘</t>
  </si>
  <si>
    <t>0420212006</t>
  </si>
  <si>
    <t>茄子川</t>
  </si>
  <si>
    <t>0420212007</t>
  </si>
  <si>
    <t>小竹</t>
  </si>
  <si>
    <t>0420212008</t>
  </si>
  <si>
    <t>0420212009</t>
  </si>
  <si>
    <t>瓦山</t>
  </si>
  <si>
    <t>0420212010</t>
  </si>
  <si>
    <t>山根上</t>
  </si>
  <si>
    <t>0420212011</t>
  </si>
  <si>
    <t>山根下</t>
  </si>
  <si>
    <t>0420212012</t>
  </si>
  <si>
    <t>中埣上</t>
  </si>
  <si>
    <t>0420212013</t>
  </si>
  <si>
    <t>中埣下</t>
  </si>
  <si>
    <t>0420212014</t>
  </si>
  <si>
    <t>関の入</t>
  </si>
  <si>
    <t>0420213000</t>
  </si>
  <si>
    <t>13</t>
  </si>
  <si>
    <t>北村</t>
  </si>
  <si>
    <t>0420213001</t>
  </si>
  <si>
    <t>青木</t>
  </si>
  <si>
    <t>0420213002</t>
  </si>
  <si>
    <t>大番所</t>
  </si>
  <si>
    <t>0420213003</t>
  </si>
  <si>
    <t>朝日</t>
  </si>
  <si>
    <t>0420213004</t>
  </si>
  <si>
    <t>0420213005</t>
  </si>
  <si>
    <t>箱清水</t>
  </si>
  <si>
    <t>0420213006</t>
  </si>
  <si>
    <t>小崎</t>
  </si>
  <si>
    <t>0420213007</t>
  </si>
  <si>
    <t>俵庭</t>
  </si>
  <si>
    <t>0420213008</t>
  </si>
  <si>
    <t>表沢</t>
  </si>
  <si>
    <t>0420214000</t>
  </si>
  <si>
    <t>14</t>
  </si>
  <si>
    <t>前谷地村</t>
  </si>
  <si>
    <t>0420214001</t>
  </si>
  <si>
    <t>笈入下</t>
  </si>
  <si>
    <t>0420214002</t>
  </si>
  <si>
    <t>笈入中</t>
  </si>
  <si>
    <t>0420214003</t>
  </si>
  <si>
    <t>笈入上</t>
  </si>
  <si>
    <t>0420214004</t>
  </si>
  <si>
    <t>0420214005</t>
  </si>
  <si>
    <t>町中</t>
  </si>
  <si>
    <t>0420214006</t>
  </si>
  <si>
    <t>0420214007</t>
  </si>
  <si>
    <t>0420214008</t>
  </si>
  <si>
    <t>0420214009</t>
  </si>
  <si>
    <t>0420214010</t>
  </si>
  <si>
    <t>御蔵場</t>
  </si>
  <si>
    <t>0420214011</t>
  </si>
  <si>
    <t>西谷地</t>
  </si>
  <si>
    <t>0420214012</t>
  </si>
  <si>
    <t>河原</t>
  </si>
  <si>
    <t>0420214013</t>
  </si>
  <si>
    <t>0420214014</t>
  </si>
  <si>
    <t>根方上</t>
  </si>
  <si>
    <t>0420214015</t>
  </si>
  <si>
    <t>根方中</t>
  </si>
  <si>
    <t>0420214016</t>
  </si>
  <si>
    <t>根方下</t>
  </si>
  <si>
    <t>0420214017</t>
  </si>
  <si>
    <t>黒沢</t>
  </si>
  <si>
    <t>0420214018</t>
  </si>
  <si>
    <t>二間掘</t>
  </si>
  <si>
    <t>0420214019</t>
  </si>
  <si>
    <t>駅前</t>
  </si>
  <si>
    <t>0420214020</t>
  </si>
  <si>
    <t>赤羽根上</t>
  </si>
  <si>
    <t>0420214021</t>
  </si>
  <si>
    <t>赤羽根下</t>
  </si>
  <si>
    <t>0420214022</t>
  </si>
  <si>
    <t>022</t>
  </si>
  <si>
    <t>下谷地</t>
  </si>
  <si>
    <t>0420215000</t>
  </si>
  <si>
    <t>15</t>
  </si>
  <si>
    <t>鹿又村</t>
  </si>
  <si>
    <t>0420215001</t>
  </si>
  <si>
    <t>中山</t>
  </si>
  <si>
    <t>0420215002</t>
  </si>
  <si>
    <t>梅木１</t>
  </si>
  <si>
    <t>0420215003</t>
  </si>
  <si>
    <t>梅木２</t>
  </si>
  <si>
    <t>0420215004</t>
  </si>
  <si>
    <t>四家</t>
  </si>
  <si>
    <t>0420215005</t>
  </si>
  <si>
    <t>新田町１</t>
  </si>
  <si>
    <t>0420215006</t>
  </si>
  <si>
    <t>新田町２</t>
  </si>
  <si>
    <t>0420215007</t>
  </si>
  <si>
    <t>本町１</t>
  </si>
  <si>
    <t>0420215008</t>
  </si>
  <si>
    <t>本町２</t>
  </si>
  <si>
    <t>0420215009</t>
  </si>
  <si>
    <t>本町３</t>
  </si>
  <si>
    <t>0420215010</t>
  </si>
  <si>
    <t>道的１</t>
  </si>
  <si>
    <t>0420215011</t>
  </si>
  <si>
    <t>道的２</t>
  </si>
  <si>
    <t>0420215012</t>
  </si>
  <si>
    <t>谷地中</t>
  </si>
  <si>
    <t>0420215013</t>
  </si>
  <si>
    <t>三軒谷地</t>
  </si>
  <si>
    <t>0420215014</t>
  </si>
  <si>
    <t>上谷地</t>
  </si>
  <si>
    <t>0420215015</t>
  </si>
  <si>
    <t>曽波神</t>
  </si>
  <si>
    <t>0420216000</t>
  </si>
  <si>
    <t>16</t>
  </si>
  <si>
    <t>桃生村</t>
  </si>
  <si>
    <t>0420216001</t>
  </si>
  <si>
    <t>倉埣上</t>
  </si>
  <si>
    <t>0420216002</t>
  </si>
  <si>
    <t>倉埣中</t>
  </si>
  <si>
    <t>0420216003</t>
  </si>
  <si>
    <t>深山</t>
  </si>
  <si>
    <t>0420216004</t>
  </si>
  <si>
    <t>牛田</t>
  </si>
  <si>
    <t>0420216005</t>
  </si>
  <si>
    <t>西前，表永井</t>
  </si>
  <si>
    <t>0420216006</t>
  </si>
  <si>
    <t>糠塚，裏永井</t>
  </si>
  <si>
    <t>0420216007</t>
  </si>
  <si>
    <t>向永井</t>
  </si>
  <si>
    <t>0420216008</t>
  </si>
  <si>
    <t>樫崎西</t>
  </si>
  <si>
    <t>0420216009</t>
  </si>
  <si>
    <t>樫崎東</t>
  </si>
  <si>
    <t>0420216010</t>
  </si>
  <si>
    <t>0420216011</t>
  </si>
  <si>
    <t>九郎沢</t>
  </si>
  <si>
    <t>0420216012</t>
  </si>
  <si>
    <t>入山</t>
  </si>
  <si>
    <t>0420216013</t>
  </si>
  <si>
    <t>入沢</t>
  </si>
  <si>
    <t>0420216014</t>
  </si>
  <si>
    <t>拾貫</t>
  </si>
  <si>
    <t>0420216015</t>
  </si>
  <si>
    <t>宗全山</t>
  </si>
  <si>
    <t>0420216016</t>
  </si>
  <si>
    <t>北沢</t>
  </si>
  <si>
    <t>0420216017</t>
  </si>
  <si>
    <t>袖沢</t>
  </si>
  <si>
    <t>0420216018</t>
  </si>
  <si>
    <t>薬田</t>
  </si>
  <si>
    <t>0420216019</t>
  </si>
  <si>
    <t>小池峰</t>
  </si>
  <si>
    <t>0420216020</t>
  </si>
  <si>
    <t>閖前</t>
  </si>
  <si>
    <t>0420216021</t>
  </si>
  <si>
    <t>0420217000</t>
  </si>
  <si>
    <t>17</t>
  </si>
  <si>
    <t>中津山村</t>
  </si>
  <si>
    <t>0420217001</t>
  </si>
  <si>
    <t>寺崎上</t>
  </si>
  <si>
    <t>0420217002</t>
  </si>
  <si>
    <t>寺崎下</t>
  </si>
  <si>
    <t>0420217003</t>
  </si>
  <si>
    <t>中津山</t>
  </si>
  <si>
    <t>0420217004</t>
  </si>
  <si>
    <t>四軒</t>
  </si>
  <si>
    <t>0420217005</t>
  </si>
  <si>
    <t>城内</t>
  </si>
  <si>
    <t>0420217006</t>
  </si>
  <si>
    <t>城内嶺</t>
  </si>
  <si>
    <t>0420217007</t>
  </si>
  <si>
    <t>新田上</t>
  </si>
  <si>
    <t>0420217008</t>
  </si>
  <si>
    <t>新田下</t>
  </si>
  <si>
    <t>0420217009</t>
  </si>
  <si>
    <t>給人町上</t>
  </si>
  <si>
    <t>0420217010</t>
  </si>
  <si>
    <t>給人町下</t>
  </si>
  <si>
    <t>0420217011</t>
  </si>
  <si>
    <t>神取上</t>
  </si>
  <si>
    <t>0420217012</t>
  </si>
  <si>
    <t>神取下</t>
  </si>
  <si>
    <t>0420217013</t>
  </si>
  <si>
    <t>山崎，西八反崎</t>
  </si>
  <si>
    <t>0420217014</t>
  </si>
  <si>
    <t>高須賀上</t>
  </si>
  <si>
    <t>0420217015</t>
  </si>
  <si>
    <t>高須賀下</t>
  </si>
  <si>
    <t>0420218000</t>
  </si>
  <si>
    <t>18</t>
  </si>
  <si>
    <t>橋浦村</t>
  </si>
  <si>
    <t>0420218001</t>
  </si>
  <si>
    <t>0420218002</t>
  </si>
  <si>
    <t>0420218003</t>
  </si>
  <si>
    <t>釜谷崎</t>
  </si>
  <si>
    <t>0420218004</t>
  </si>
  <si>
    <t>行人前</t>
  </si>
  <si>
    <t>0420218005</t>
  </si>
  <si>
    <t>長尾</t>
  </si>
  <si>
    <t>0420218006</t>
  </si>
  <si>
    <t>泉沢</t>
  </si>
  <si>
    <t>0420218007</t>
  </si>
  <si>
    <t>中原</t>
  </si>
  <si>
    <t>0420218008</t>
  </si>
  <si>
    <t>要害</t>
  </si>
  <si>
    <t>0420218009</t>
  </si>
  <si>
    <t>大上</t>
  </si>
  <si>
    <t>0420218010</t>
  </si>
  <si>
    <t>二丁谷地</t>
  </si>
  <si>
    <t>0420219000</t>
  </si>
  <si>
    <t>19</t>
  </si>
  <si>
    <t>十三浜村</t>
  </si>
  <si>
    <t>0420219001</t>
  </si>
  <si>
    <t>追波</t>
  </si>
  <si>
    <t>0420219002</t>
  </si>
  <si>
    <t>吉浜</t>
  </si>
  <si>
    <t>0420219003</t>
  </si>
  <si>
    <t>月浜</t>
  </si>
  <si>
    <t>0420219004</t>
  </si>
  <si>
    <t>立神</t>
  </si>
  <si>
    <t>0420219005</t>
  </si>
  <si>
    <t>長塩谷</t>
  </si>
  <si>
    <t>0420219006</t>
  </si>
  <si>
    <t>白浜</t>
  </si>
  <si>
    <t>0420219007</t>
  </si>
  <si>
    <t>小室</t>
  </si>
  <si>
    <t>0420219008</t>
  </si>
  <si>
    <t>大室</t>
  </si>
  <si>
    <t>0420219009</t>
  </si>
  <si>
    <t>小泊</t>
  </si>
  <si>
    <t>0420219010</t>
  </si>
  <si>
    <t>相川</t>
  </si>
  <si>
    <t>0420219011</t>
  </si>
  <si>
    <t>小指</t>
  </si>
  <si>
    <t>0420219012</t>
  </si>
  <si>
    <t>大指</t>
  </si>
  <si>
    <t>0420219013</t>
  </si>
  <si>
    <t>小滝</t>
  </si>
  <si>
    <t>0420220000</t>
  </si>
  <si>
    <t>20</t>
  </si>
  <si>
    <t>鮎川町</t>
  </si>
  <si>
    <t>0420220001</t>
  </si>
  <si>
    <t>鮎川浜</t>
  </si>
  <si>
    <t>0420220002</t>
  </si>
  <si>
    <t>十八成浜</t>
  </si>
  <si>
    <t>0420220003</t>
  </si>
  <si>
    <t>網地浜</t>
  </si>
  <si>
    <t>0420220004</t>
  </si>
  <si>
    <t>長渡浜</t>
  </si>
  <si>
    <t>0420220005</t>
  </si>
  <si>
    <t>黒崎</t>
  </si>
  <si>
    <t>0420221000</t>
  </si>
  <si>
    <t>21</t>
  </si>
  <si>
    <t>大原村</t>
  </si>
  <si>
    <t>0420221001</t>
  </si>
  <si>
    <t>大原浜</t>
  </si>
  <si>
    <t>0420221002</t>
  </si>
  <si>
    <t>給分浜</t>
  </si>
  <si>
    <t>0420221003</t>
  </si>
  <si>
    <t>小渕浜</t>
  </si>
  <si>
    <t>0420221004</t>
  </si>
  <si>
    <t>新山浜</t>
  </si>
  <si>
    <t>0420221005</t>
  </si>
  <si>
    <t>泊浜</t>
  </si>
  <si>
    <t>0420221006</t>
  </si>
  <si>
    <t>谷川浜</t>
  </si>
  <si>
    <t>0420221007</t>
  </si>
  <si>
    <t>大谷川浜</t>
  </si>
  <si>
    <t>0420221008</t>
  </si>
  <si>
    <t>鮫浦</t>
  </si>
  <si>
    <t>0420221009</t>
  </si>
  <si>
    <t>前綱</t>
  </si>
  <si>
    <t>0420221010</t>
  </si>
  <si>
    <t>寄磯浜</t>
  </si>
  <si>
    <t>0420221011</t>
  </si>
  <si>
    <t>小網倉浜</t>
  </si>
  <si>
    <t>04202-9000</t>
  </si>
  <si>
    <t>-9</t>
  </si>
  <si>
    <t>04202-9-99</t>
  </si>
  <si>
    <t>-99</t>
  </si>
  <si>
    <t>0420299000</t>
  </si>
  <si>
    <t>0420299999</t>
  </si>
  <si>
    <t>0420300000</t>
  </si>
  <si>
    <t>203</t>
  </si>
  <si>
    <t>塩竈市</t>
  </si>
  <si>
    <t>0420301000</t>
  </si>
  <si>
    <t>0420301001</t>
  </si>
  <si>
    <t>杉の入</t>
  </si>
  <si>
    <t>0420301002</t>
  </si>
  <si>
    <t>庚塚</t>
  </si>
  <si>
    <t>0420301003</t>
  </si>
  <si>
    <t>伊保石</t>
  </si>
  <si>
    <t>0420301004</t>
  </si>
  <si>
    <t>上の原開拓</t>
  </si>
  <si>
    <t>0420301005</t>
  </si>
  <si>
    <t>清水沢</t>
  </si>
  <si>
    <t>0420301006</t>
  </si>
  <si>
    <t>小松崎</t>
  </si>
  <si>
    <t>0420301007</t>
  </si>
  <si>
    <t>上の原</t>
  </si>
  <si>
    <t>0420301008</t>
  </si>
  <si>
    <t>泉沢，権現堂，一の沢</t>
  </si>
  <si>
    <t>0420301009</t>
  </si>
  <si>
    <t>大日向</t>
  </si>
  <si>
    <t>0420301010</t>
  </si>
  <si>
    <t>漆沢，石堂，膳部</t>
  </si>
  <si>
    <t>0420301011</t>
  </si>
  <si>
    <t>香津</t>
  </si>
  <si>
    <t>0420301012</t>
  </si>
  <si>
    <t>牛生</t>
  </si>
  <si>
    <t>0420302000</t>
  </si>
  <si>
    <t>浦戸村</t>
  </si>
  <si>
    <t>0420302001</t>
  </si>
  <si>
    <t>寒風沢</t>
  </si>
  <si>
    <t>0420302002</t>
  </si>
  <si>
    <t>野々島</t>
  </si>
  <si>
    <t>0420302003</t>
  </si>
  <si>
    <t>石浜</t>
  </si>
  <si>
    <t>0420302004</t>
  </si>
  <si>
    <t>桂島</t>
  </si>
  <si>
    <t>0420302005</t>
  </si>
  <si>
    <t>朴島</t>
  </si>
  <si>
    <t>0420399000</t>
  </si>
  <si>
    <t>0420399999</t>
  </si>
  <si>
    <t>0420500000</t>
  </si>
  <si>
    <t>205</t>
  </si>
  <si>
    <t>気仙沼市</t>
  </si>
  <si>
    <t>0420501000</t>
  </si>
  <si>
    <t>気仙沼町</t>
  </si>
  <si>
    <t>0420501001</t>
  </si>
  <si>
    <t>田中</t>
  </si>
  <si>
    <t>0420501002</t>
  </si>
  <si>
    <t>九条</t>
  </si>
  <si>
    <t>0420501003</t>
  </si>
  <si>
    <t>後九条</t>
  </si>
  <si>
    <t>0420501011</t>
  </si>
  <si>
    <t>気仙沼中央</t>
  </si>
  <si>
    <t>0420502000</t>
  </si>
  <si>
    <t>鹿折村</t>
  </si>
  <si>
    <t>0420502001</t>
  </si>
  <si>
    <t>日の口１</t>
  </si>
  <si>
    <t>0420502002</t>
  </si>
  <si>
    <t>日の口２</t>
  </si>
  <si>
    <t>0420502003</t>
  </si>
  <si>
    <t>両沢</t>
  </si>
  <si>
    <t>0420502004</t>
  </si>
  <si>
    <t>西中才</t>
  </si>
  <si>
    <t>0420502005</t>
  </si>
  <si>
    <t>東中才１</t>
  </si>
  <si>
    <t>0420502006</t>
  </si>
  <si>
    <t>東中才２</t>
  </si>
  <si>
    <t>0420502009</t>
  </si>
  <si>
    <t>浪板１</t>
  </si>
  <si>
    <t>0420502010</t>
  </si>
  <si>
    <t>浪板２</t>
  </si>
  <si>
    <t>0420502011</t>
  </si>
  <si>
    <t>大浦</t>
  </si>
  <si>
    <t>0420502012</t>
  </si>
  <si>
    <t>小々汐</t>
  </si>
  <si>
    <t>0420502013</t>
  </si>
  <si>
    <t>梶ケ浦</t>
  </si>
  <si>
    <t>0420502014</t>
  </si>
  <si>
    <t>鶴ケ浦</t>
  </si>
  <si>
    <t>0420502017</t>
  </si>
  <si>
    <t>西八幡町</t>
  </si>
  <si>
    <t>0420503000</t>
  </si>
  <si>
    <t>松岩村</t>
  </si>
  <si>
    <t>0420503001</t>
  </si>
  <si>
    <t>尾崎</t>
  </si>
  <si>
    <t>0420503002</t>
  </si>
  <si>
    <t>古谷舘</t>
  </si>
  <si>
    <t>0420503005</t>
  </si>
  <si>
    <t>鶴巻</t>
  </si>
  <si>
    <t>0420503006</t>
  </si>
  <si>
    <t>上沢</t>
  </si>
  <si>
    <t>0420503007</t>
  </si>
  <si>
    <t>金取</t>
  </si>
  <si>
    <t>0420503008</t>
  </si>
  <si>
    <t>羽田</t>
  </si>
  <si>
    <t>0420503009</t>
  </si>
  <si>
    <t>水梨</t>
  </si>
  <si>
    <t>0420503010</t>
  </si>
  <si>
    <t>0420503011</t>
  </si>
  <si>
    <t>大石倉</t>
  </si>
  <si>
    <t>0420503013</t>
  </si>
  <si>
    <t>赤岩五駄鱈</t>
  </si>
  <si>
    <t>0420503014</t>
  </si>
  <si>
    <t>舘森</t>
  </si>
  <si>
    <t>0420503015</t>
  </si>
  <si>
    <t>老松</t>
  </si>
  <si>
    <t>0420503016</t>
  </si>
  <si>
    <t>前浜</t>
  </si>
  <si>
    <t>0420503017</t>
  </si>
  <si>
    <t>母体田</t>
  </si>
  <si>
    <t>0420503018</t>
  </si>
  <si>
    <t>浦田・松五</t>
  </si>
  <si>
    <t>0420503020</t>
  </si>
  <si>
    <t>後沢１．２</t>
  </si>
  <si>
    <t>0420503021</t>
  </si>
  <si>
    <t>後沢３</t>
  </si>
  <si>
    <t>0420503022</t>
  </si>
  <si>
    <t>高谷</t>
  </si>
  <si>
    <t>0420503023</t>
  </si>
  <si>
    <t>023</t>
  </si>
  <si>
    <t>赤田</t>
  </si>
  <si>
    <t>0420503024</t>
  </si>
  <si>
    <t>024</t>
  </si>
  <si>
    <t>石甲</t>
  </si>
  <si>
    <t>0420503025</t>
  </si>
  <si>
    <t>025</t>
  </si>
  <si>
    <t>平貝</t>
  </si>
  <si>
    <t>0420503026</t>
  </si>
  <si>
    <t>026</t>
  </si>
  <si>
    <t>片浜上</t>
  </si>
  <si>
    <t>0420503027</t>
  </si>
  <si>
    <t>027</t>
  </si>
  <si>
    <t>片浜下</t>
  </si>
  <si>
    <t>0420504000</t>
  </si>
  <si>
    <t>階上村</t>
  </si>
  <si>
    <t>0420504002</t>
  </si>
  <si>
    <t>千岩田</t>
  </si>
  <si>
    <t>0420504003</t>
  </si>
  <si>
    <t>下沢</t>
  </si>
  <si>
    <t>0420504004</t>
  </si>
  <si>
    <t>最知</t>
  </si>
  <si>
    <t>0420504005</t>
  </si>
  <si>
    <t>川原</t>
  </si>
  <si>
    <t>0420504006</t>
  </si>
  <si>
    <t>長磯高</t>
  </si>
  <si>
    <t>0420504007</t>
  </si>
  <si>
    <t>森前林</t>
  </si>
  <si>
    <t>0420504008</t>
  </si>
  <si>
    <t>七半沢</t>
  </si>
  <si>
    <t>0420504009</t>
  </si>
  <si>
    <t>長磯浜</t>
  </si>
  <si>
    <t>0420504010</t>
  </si>
  <si>
    <t>長磯原</t>
  </si>
  <si>
    <t>0420504011</t>
  </si>
  <si>
    <t>向原</t>
  </si>
  <si>
    <t>0420504012</t>
  </si>
  <si>
    <t>上町</t>
  </si>
  <si>
    <t>0420504013</t>
  </si>
  <si>
    <t>内田</t>
  </si>
  <si>
    <t>0420504014</t>
  </si>
  <si>
    <t>牧</t>
  </si>
  <si>
    <t>0420504015</t>
  </si>
  <si>
    <t>杉の下</t>
  </si>
  <si>
    <t>0420504016</t>
  </si>
  <si>
    <t>岩井崎</t>
  </si>
  <si>
    <t>0420504017</t>
  </si>
  <si>
    <t>上沢１</t>
  </si>
  <si>
    <t>0420504018</t>
  </si>
  <si>
    <t>上沢３</t>
  </si>
  <si>
    <t>0420505000</t>
  </si>
  <si>
    <t>新月村</t>
  </si>
  <si>
    <t>0420505001</t>
  </si>
  <si>
    <t>立沢</t>
  </si>
  <si>
    <t>0420505002</t>
  </si>
  <si>
    <t>田柄</t>
  </si>
  <si>
    <t>0420505003</t>
  </si>
  <si>
    <t>高屋敷</t>
  </si>
  <si>
    <t>0420505004</t>
  </si>
  <si>
    <t>和野</t>
  </si>
  <si>
    <t>0420505005</t>
  </si>
  <si>
    <t>金成沢</t>
  </si>
  <si>
    <t>0420505006</t>
  </si>
  <si>
    <t>下廿一</t>
  </si>
  <si>
    <t>0420505007</t>
  </si>
  <si>
    <t>上廿一</t>
  </si>
  <si>
    <t>0420505008</t>
  </si>
  <si>
    <t>上前木</t>
  </si>
  <si>
    <t>0420505011</t>
  </si>
  <si>
    <t>下八瀬</t>
  </si>
  <si>
    <t>0420505012</t>
  </si>
  <si>
    <t>台</t>
  </si>
  <si>
    <t>0420505013</t>
  </si>
  <si>
    <t>関根</t>
  </si>
  <si>
    <t>0420505014</t>
  </si>
  <si>
    <t>塚沢</t>
  </si>
  <si>
    <t>0420505015</t>
  </si>
  <si>
    <t>上八瀬下</t>
  </si>
  <si>
    <t>0420505016</t>
  </si>
  <si>
    <t>上八瀬上</t>
  </si>
  <si>
    <t>0420505017</t>
  </si>
  <si>
    <t>早稲谷</t>
  </si>
  <si>
    <t>0420505018</t>
  </si>
  <si>
    <t>内松川</t>
  </si>
  <si>
    <t>0420505021</t>
  </si>
  <si>
    <t>下前木</t>
  </si>
  <si>
    <t>0420505022</t>
  </si>
  <si>
    <t>表松川</t>
  </si>
  <si>
    <t>0420506000</t>
  </si>
  <si>
    <t>大島村</t>
  </si>
  <si>
    <t>0420506005</t>
  </si>
  <si>
    <t>廻舘</t>
  </si>
  <si>
    <t>0420506006</t>
  </si>
  <si>
    <t>浦の浜</t>
  </si>
  <si>
    <t>0420506007</t>
  </si>
  <si>
    <t>田尻</t>
  </si>
  <si>
    <t>0420506008</t>
  </si>
  <si>
    <t>高井</t>
  </si>
  <si>
    <t>0420506009</t>
  </si>
  <si>
    <t>長崎</t>
  </si>
  <si>
    <t>0420506010</t>
  </si>
  <si>
    <t>浅根</t>
  </si>
  <si>
    <t>0420506011</t>
  </si>
  <si>
    <t>新王平</t>
  </si>
  <si>
    <t>0420506012</t>
  </si>
  <si>
    <t>0420506013</t>
  </si>
  <si>
    <t>崎浜</t>
  </si>
  <si>
    <t>0420506014</t>
  </si>
  <si>
    <t>磯草</t>
  </si>
  <si>
    <t>0420506015</t>
  </si>
  <si>
    <t>大初平外浜</t>
  </si>
  <si>
    <t>0420507000</t>
  </si>
  <si>
    <t>唐桑町</t>
  </si>
  <si>
    <t>0420507001</t>
  </si>
  <si>
    <t>大沢３</t>
  </si>
  <si>
    <t>0420507002</t>
  </si>
  <si>
    <t>大沢２</t>
  </si>
  <si>
    <t>0420507003</t>
  </si>
  <si>
    <t>大沢１</t>
  </si>
  <si>
    <t>0420507004</t>
  </si>
  <si>
    <t>舘２</t>
  </si>
  <si>
    <t>0420507005</t>
  </si>
  <si>
    <t>舘１</t>
  </si>
  <si>
    <t>0420507006</t>
  </si>
  <si>
    <t>只越２</t>
  </si>
  <si>
    <t>0420507007</t>
  </si>
  <si>
    <t>只越１</t>
  </si>
  <si>
    <t>0420507008</t>
  </si>
  <si>
    <t>石浜３</t>
  </si>
  <si>
    <t>0420507009</t>
  </si>
  <si>
    <t>石浜２</t>
  </si>
  <si>
    <t>0420507010</t>
  </si>
  <si>
    <t>石浜１</t>
  </si>
  <si>
    <t>0420507011</t>
  </si>
  <si>
    <t>宿２</t>
  </si>
  <si>
    <t>0420507012</t>
  </si>
  <si>
    <t>宿１</t>
  </si>
  <si>
    <t>0420507013</t>
  </si>
  <si>
    <t>舞根２</t>
  </si>
  <si>
    <t>0420507014</t>
  </si>
  <si>
    <t>舞根１</t>
  </si>
  <si>
    <t>0420507015</t>
  </si>
  <si>
    <t>鮪立４</t>
  </si>
  <si>
    <t>0420507016</t>
  </si>
  <si>
    <t>鮪立３</t>
  </si>
  <si>
    <t>0420507017</t>
  </si>
  <si>
    <t>鮪立２</t>
  </si>
  <si>
    <t>0420507018</t>
  </si>
  <si>
    <t>鮪立１</t>
  </si>
  <si>
    <t>0420507019</t>
  </si>
  <si>
    <t>中３</t>
  </si>
  <si>
    <t>0420507020</t>
  </si>
  <si>
    <t>中２</t>
  </si>
  <si>
    <t>0420507021</t>
  </si>
  <si>
    <t>中１</t>
  </si>
  <si>
    <t>0420507022</t>
  </si>
  <si>
    <t>小鯖３</t>
  </si>
  <si>
    <t>0420507023</t>
  </si>
  <si>
    <t>小鯖２</t>
  </si>
  <si>
    <t>0420507024</t>
  </si>
  <si>
    <t>小鯖１</t>
  </si>
  <si>
    <t>0420507025</t>
  </si>
  <si>
    <t>中井３</t>
  </si>
  <si>
    <t>0420507026</t>
  </si>
  <si>
    <t>中井２</t>
  </si>
  <si>
    <t>0420507027</t>
  </si>
  <si>
    <t>中井１</t>
  </si>
  <si>
    <t>0420507028</t>
  </si>
  <si>
    <t>028</t>
  </si>
  <si>
    <t>松圃２</t>
  </si>
  <si>
    <t>0420507029</t>
  </si>
  <si>
    <t>029</t>
  </si>
  <si>
    <t>松圃１</t>
  </si>
  <si>
    <t>0420507030</t>
  </si>
  <si>
    <t>030</t>
  </si>
  <si>
    <t>崎浜２</t>
  </si>
  <si>
    <t>0420507031</t>
  </si>
  <si>
    <t>031</t>
  </si>
  <si>
    <t>崎浜１</t>
  </si>
  <si>
    <t>0420508000</t>
  </si>
  <si>
    <t>津谷町</t>
  </si>
  <si>
    <t>0420508001</t>
  </si>
  <si>
    <t>0420508002</t>
  </si>
  <si>
    <t>午王野沢</t>
  </si>
  <si>
    <t>0420508003</t>
  </si>
  <si>
    <t>馬籠町</t>
  </si>
  <si>
    <t>0420508004</t>
  </si>
  <si>
    <t>尾田</t>
  </si>
  <si>
    <t>0420508005</t>
  </si>
  <si>
    <t>松ケ沢</t>
  </si>
  <si>
    <t>0420508006</t>
  </si>
  <si>
    <t>猪の鼻</t>
  </si>
  <si>
    <t>0420508007</t>
  </si>
  <si>
    <t>表山田</t>
  </si>
  <si>
    <t>0420508008</t>
  </si>
  <si>
    <t>桜子</t>
  </si>
  <si>
    <t>0420508009</t>
  </si>
  <si>
    <t>下町</t>
  </si>
  <si>
    <t>0420508010</t>
  </si>
  <si>
    <t>中町</t>
  </si>
  <si>
    <t>0420508011</t>
  </si>
  <si>
    <t>0420508012</t>
  </si>
  <si>
    <t>狩野</t>
  </si>
  <si>
    <t>0420508013</t>
  </si>
  <si>
    <t>登米沢</t>
  </si>
  <si>
    <t>0420508014</t>
  </si>
  <si>
    <t>風越</t>
  </si>
  <si>
    <t>0420508015</t>
  </si>
  <si>
    <t>0420508016</t>
  </si>
  <si>
    <t>林の沢</t>
  </si>
  <si>
    <t>0420508017</t>
  </si>
  <si>
    <t>狼の巣</t>
  </si>
  <si>
    <t>0420508018</t>
  </si>
  <si>
    <t>坊の倉</t>
  </si>
  <si>
    <t>0420508019</t>
  </si>
  <si>
    <t>下川内</t>
  </si>
  <si>
    <t>0420508020</t>
  </si>
  <si>
    <t>上川内</t>
  </si>
  <si>
    <t>0420509000</t>
  </si>
  <si>
    <t>小泉村</t>
  </si>
  <si>
    <t>0420509001</t>
  </si>
  <si>
    <t>蔵内</t>
  </si>
  <si>
    <t>0420509002</t>
  </si>
  <si>
    <t>歌生</t>
  </si>
  <si>
    <t>0420509003</t>
  </si>
  <si>
    <t>今朝磯</t>
  </si>
  <si>
    <t>0420509004</t>
  </si>
  <si>
    <t>下二十一</t>
  </si>
  <si>
    <t>0420509005</t>
  </si>
  <si>
    <t>上二十一</t>
  </si>
  <si>
    <t>0420509006</t>
  </si>
  <si>
    <t>0420509007</t>
  </si>
  <si>
    <t>仲町</t>
  </si>
  <si>
    <t>0420509008</t>
  </si>
  <si>
    <t>0420509009</t>
  </si>
  <si>
    <t>幣掛</t>
  </si>
  <si>
    <t>0420509010</t>
  </si>
  <si>
    <t>上在</t>
  </si>
  <si>
    <t>0420509011</t>
  </si>
  <si>
    <t>中在</t>
  </si>
  <si>
    <t>0420509012</t>
  </si>
  <si>
    <t>芝</t>
  </si>
  <si>
    <t>0420510000</t>
  </si>
  <si>
    <t>大谷村</t>
  </si>
  <si>
    <t>0420510001</t>
  </si>
  <si>
    <t>菖蒲沢</t>
  </si>
  <si>
    <t>0420510002</t>
  </si>
  <si>
    <t>道貫</t>
  </si>
  <si>
    <t>0420510003</t>
  </si>
  <si>
    <t>長畑</t>
  </si>
  <si>
    <t>0420510004</t>
  </si>
  <si>
    <t>石川原</t>
  </si>
  <si>
    <t>0420510005</t>
  </si>
  <si>
    <t>筋根</t>
  </si>
  <si>
    <t>0420510006</t>
  </si>
  <si>
    <t>洞沢</t>
  </si>
  <si>
    <t>0420510007</t>
  </si>
  <si>
    <t>寺谷</t>
  </si>
  <si>
    <t>0420510008</t>
  </si>
  <si>
    <t>野々下</t>
  </si>
  <si>
    <t>0420510009</t>
  </si>
  <si>
    <t>0420510010</t>
  </si>
  <si>
    <t>町南</t>
  </si>
  <si>
    <t>0420510011</t>
  </si>
  <si>
    <t>三島</t>
  </si>
  <si>
    <t>0420510012</t>
  </si>
  <si>
    <t>九多丸</t>
  </si>
  <si>
    <t>0420510013</t>
  </si>
  <si>
    <t>日門</t>
  </si>
  <si>
    <t>0420510014</t>
  </si>
  <si>
    <t>山谷</t>
  </si>
  <si>
    <t>0420510015</t>
  </si>
  <si>
    <t>天ケ沢</t>
  </si>
  <si>
    <t>0420510016</t>
  </si>
  <si>
    <t>0420510017</t>
  </si>
  <si>
    <t>0420510018</t>
  </si>
  <si>
    <t>赤牛</t>
  </si>
  <si>
    <t>0420510019</t>
  </si>
  <si>
    <t>小金沢</t>
  </si>
  <si>
    <t>0420599000</t>
  </si>
  <si>
    <t>0420599999</t>
  </si>
  <si>
    <t>0420600000</t>
  </si>
  <si>
    <t>206</t>
  </si>
  <si>
    <t>白石市</t>
  </si>
  <si>
    <t>0420601000</t>
  </si>
  <si>
    <t>白石町</t>
  </si>
  <si>
    <t>0420601001</t>
  </si>
  <si>
    <t>南町</t>
  </si>
  <si>
    <t>0420601002</t>
  </si>
  <si>
    <t>0420601003</t>
  </si>
  <si>
    <t>本町</t>
  </si>
  <si>
    <t>0420601004</t>
  </si>
  <si>
    <t>0420601005</t>
  </si>
  <si>
    <t>長町</t>
  </si>
  <si>
    <t>0420601006</t>
  </si>
  <si>
    <t>亘理町</t>
  </si>
  <si>
    <t>0420601007</t>
  </si>
  <si>
    <t>短ケ町</t>
  </si>
  <si>
    <t>0420601008</t>
  </si>
  <si>
    <t>0420601009</t>
  </si>
  <si>
    <t>西益岡</t>
  </si>
  <si>
    <t>0420601010</t>
  </si>
  <si>
    <t>中益岡</t>
  </si>
  <si>
    <t>0420601011</t>
  </si>
  <si>
    <t>東益岡</t>
  </si>
  <si>
    <t>0420601012</t>
  </si>
  <si>
    <t>清水小路</t>
  </si>
  <si>
    <t>0420601013</t>
  </si>
  <si>
    <t>寿町</t>
  </si>
  <si>
    <t>0420601014</t>
  </si>
  <si>
    <t>柳町</t>
  </si>
  <si>
    <t>0420601015</t>
  </si>
  <si>
    <t>本郷第一</t>
  </si>
  <si>
    <t>0420601016</t>
  </si>
  <si>
    <t>本郷第二</t>
  </si>
  <si>
    <t>0420601017</t>
  </si>
  <si>
    <t>本郷第三</t>
  </si>
  <si>
    <t>0420601018</t>
  </si>
  <si>
    <t>本郷第四</t>
  </si>
  <si>
    <t>0420601019</t>
  </si>
  <si>
    <t>鷹巣</t>
  </si>
  <si>
    <t>0420601020</t>
  </si>
  <si>
    <t>上郡山</t>
  </si>
  <si>
    <t>0420601021</t>
  </si>
  <si>
    <t>郡山</t>
  </si>
  <si>
    <t>0420601022</t>
  </si>
  <si>
    <t>小下倉</t>
  </si>
  <si>
    <t>0420601023</t>
  </si>
  <si>
    <t>0420602000</t>
  </si>
  <si>
    <t>越河村</t>
  </si>
  <si>
    <t>0420602001</t>
  </si>
  <si>
    <t>越河</t>
  </si>
  <si>
    <t>0420602002</t>
  </si>
  <si>
    <t>南台</t>
  </si>
  <si>
    <t>0420602003</t>
  </si>
  <si>
    <t>上屋畑</t>
  </si>
  <si>
    <t>0420602004</t>
  </si>
  <si>
    <t>馬場台</t>
  </si>
  <si>
    <t>0420602005</t>
  </si>
  <si>
    <t>北五賀</t>
  </si>
  <si>
    <t>0420602006</t>
  </si>
  <si>
    <t>上平</t>
  </si>
  <si>
    <t>0420602007</t>
  </si>
  <si>
    <t>下平</t>
  </si>
  <si>
    <t>0420603000</t>
  </si>
  <si>
    <t>斎川村</t>
  </si>
  <si>
    <t>0420603001</t>
  </si>
  <si>
    <t>原上庄</t>
  </si>
  <si>
    <t>0420603002</t>
  </si>
  <si>
    <t>0420603003</t>
  </si>
  <si>
    <t>中斎川</t>
  </si>
  <si>
    <t>0420603004</t>
  </si>
  <si>
    <t>鹿の子</t>
  </si>
  <si>
    <t>0420604000</t>
  </si>
  <si>
    <t>白川村</t>
  </si>
  <si>
    <t>0420604001</t>
  </si>
  <si>
    <t>内親</t>
  </si>
  <si>
    <t>0420604002</t>
  </si>
  <si>
    <t>中の内</t>
  </si>
  <si>
    <t>0420604003</t>
  </si>
  <si>
    <t>中丸</t>
  </si>
  <si>
    <t>0420604004</t>
  </si>
  <si>
    <t>小奥</t>
  </si>
  <si>
    <t>0420604005</t>
  </si>
  <si>
    <t>赤丸</t>
  </si>
  <si>
    <t>0420604006</t>
  </si>
  <si>
    <t>犬卒都婆</t>
  </si>
  <si>
    <t>0420605000</t>
  </si>
  <si>
    <t>大鷹沢村</t>
  </si>
  <si>
    <t>0420605001</t>
  </si>
  <si>
    <t>坂端</t>
  </si>
  <si>
    <t>0420605002</t>
  </si>
  <si>
    <t>五丁目</t>
  </si>
  <si>
    <t>0420605003</t>
  </si>
  <si>
    <t>正司合</t>
  </si>
  <si>
    <t>0420605004</t>
  </si>
  <si>
    <t>黒内</t>
  </si>
  <si>
    <t>0420605005</t>
  </si>
  <si>
    <t>福田</t>
  </si>
  <si>
    <t>0420605006</t>
  </si>
  <si>
    <t>出羽津堂</t>
  </si>
  <si>
    <t>0420605007</t>
  </si>
  <si>
    <t>矢ノ口</t>
  </si>
  <si>
    <t>0420605008</t>
  </si>
  <si>
    <t>狸穴</t>
  </si>
  <si>
    <t>0420605009</t>
  </si>
  <si>
    <t>内越</t>
  </si>
  <si>
    <t>0420605010</t>
  </si>
  <si>
    <t>十区</t>
  </si>
  <si>
    <t>0420605011</t>
  </si>
  <si>
    <t>佐野道</t>
  </si>
  <si>
    <t>0420605012</t>
  </si>
  <si>
    <t>鷹ノ巣</t>
  </si>
  <si>
    <t>0420606000</t>
  </si>
  <si>
    <t>福岡村</t>
  </si>
  <si>
    <t>0420606001</t>
  </si>
  <si>
    <t>滝下</t>
  </si>
  <si>
    <t>0420606002</t>
  </si>
  <si>
    <t>滝上</t>
  </si>
  <si>
    <t>0420606003</t>
  </si>
  <si>
    <t>尾箆</t>
  </si>
  <si>
    <t>0420606004</t>
  </si>
  <si>
    <t>上原</t>
  </si>
  <si>
    <t>0420606006</t>
  </si>
  <si>
    <t>鎌先</t>
  </si>
  <si>
    <t>0420606007</t>
  </si>
  <si>
    <t>下原</t>
  </si>
  <si>
    <t>0420606008</t>
  </si>
  <si>
    <t>山ノ下</t>
  </si>
  <si>
    <t>0420606009</t>
  </si>
  <si>
    <t>0420606010</t>
  </si>
  <si>
    <t>山根</t>
  </si>
  <si>
    <t>0420606011</t>
  </si>
  <si>
    <t>八宮東</t>
  </si>
  <si>
    <t>0420606012</t>
  </si>
  <si>
    <t>芹沢</t>
  </si>
  <si>
    <t>0420606013</t>
  </si>
  <si>
    <t>大網</t>
  </si>
  <si>
    <t>0420606014</t>
  </si>
  <si>
    <t>弥治郎</t>
  </si>
  <si>
    <t>0420606015</t>
  </si>
  <si>
    <t>川原子</t>
  </si>
  <si>
    <t>0420606016</t>
  </si>
  <si>
    <t>不忘</t>
  </si>
  <si>
    <t>0420606017</t>
  </si>
  <si>
    <t>蔵王</t>
  </si>
  <si>
    <t>0420606018</t>
  </si>
  <si>
    <t>三住</t>
  </si>
  <si>
    <t>0420606019</t>
  </si>
  <si>
    <t>北区</t>
  </si>
  <si>
    <t>0420606020</t>
  </si>
  <si>
    <t>東区</t>
  </si>
  <si>
    <t>0420606021</t>
  </si>
  <si>
    <t>南区</t>
  </si>
  <si>
    <t>0420606022</t>
  </si>
  <si>
    <t>西上</t>
  </si>
  <si>
    <t>0420606023</t>
  </si>
  <si>
    <t>西下</t>
  </si>
  <si>
    <t>0420607000</t>
  </si>
  <si>
    <t>大平村</t>
  </si>
  <si>
    <t>0420607001</t>
  </si>
  <si>
    <t>森合</t>
  </si>
  <si>
    <t>0420607002</t>
  </si>
  <si>
    <t>中目</t>
  </si>
  <si>
    <t>0420607003</t>
  </si>
  <si>
    <t>坂谷</t>
  </si>
  <si>
    <t>0420608000</t>
  </si>
  <si>
    <t>小原村</t>
  </si>
  <si>
    <t>0420608001</t>
  </si>
  <si>
    <t>小久保平</t>
  </si>
  <si>
    <t>0420608002</t>
  </si>
  <si>
    <t>赤坂</t>
  </si>
  <si>
    <t>0420608003</t>
  </si>
  <si>
    <t>0420608004</t>
  </si>
  <si>
    <t>中北</t>
  </si>
  <si>
    <t>0420608005</t>
  </si>
  <si>
    <t>塩ノ倉</t>
  </si>
  <si>
    <t>0420608006</t>
  </si>
  <si>
    <t>赤井畑</t>
  </si>
  <si>
    <t>0420608007</t>
  </si>
  <si>
    <t>上戸沢</t>
  </si>
  <si>
    <t>0420608008</t>
  </si>
  <si>
    <t>下戸沢</t>
  </si>
  <si>
    <t>0420608009</t>
  </si>
  <si>
    <t>冷清水</t>
  </si>
  <si>
    <t>0420608010</t>
  </si>
  <si>
    <t>大熊</t>
  </si>
  <si>
    <t>0420608011</t>
  </si>
  <si>
    <t>東</t>
  </si>
  <si>
    <t>0420608012</t>
  </si>
  <si>
    <t>猿鼻</t>
  </si>
  <si>
    <t>0420608013</t>
  </si>
  <si>
    <t>明戸</t>
  </si>
  <si>
    <t>0420700000</t>
  </si>
  <si>
    <t>207</t>
  </si>
  <si>
    <t>名取市</t>
  </si>
  <si>
    <t>0420701000</t>
  </si>
  <si>
    <t>増田町</t>
  </si>
  <si>
    <t>0420701001</t>
  </si>
  <si>
    <t>0420701002</t>
  </si>
  <si>
    <t>0420701003</t>
  </si>
  <si>
    <t>北町１</t>
  </si>
  <si>
    <t>0420701004</t>
  </si>
  <si>
    <t>北町２</t>
  </si>
  <si>
    <t>0420701005</t>
  </si>
  <si>
    <t>村区</t>
  </si>
  <si>
    <t>0420701006</t>
  </si>
  <si>
    <t>下余田南</t>
  </si>
  <si>
    <t>0420701007</t>
  </si>
  <si>
    <t>下余田西</t>
  </si>
  <si>
    <t>0420701008</t>
  </si>
  <si>
    <t>下余田北</t>
  </si>
  <si>
    <t>0420701009</t>
  </si>
  <si>
    <t>上余田南</t>
  </si>
  <si>
    <t>0420701010</t>
  </si>
  <si>
    <t>上余田北</t>
  </si>
  <si>
    <t>0420701011</t>
  </si>
  <si>
    <t>田高町</t>
  </si>
  <si>
    <t>0420701012</t>
  </si>
  <si>
    <t>田高村</t>
  </si>
  <si>
    <t>0420701013</t>
  </si>
  <si>
    <t>手倉田南</t>
  </si>
  <si>
    <t>0420701014</t>
  </si>
  <si>
    <t>手倉田北</t>
  </si>
  <si>
    <t>0420702000</t>
  </si>
  <si>
    <t>閖上町</t>
  </si>
  <si>
    <t>0420702001</t>
  </si>
  <si>
    <t>高柳</t>
  </si>
  <si>
    <t>0420702002</t>
  </si>
  <si>
    <t>小塚原北</t>
  </si>
  <si>
    <t>0420702003</t>
  </si>
  <si>
    <t>小塚原南</t>
  </si>
  <si>
    <t>0420702004</t>
  </si>
  <si>
    <t>0420702005</t>
  </si>
  <si>
    <t>0420702006</t>
  </si>
  <si>
    <t>0420702007</t>
  </si>
  <si>
    <t>0420702008</t>
  </si>
  <si>
    <t>中島丁</t>
  </si>
  <si>
    <t>0420702009</t>
  </si>
  <si>
    <t>牛野</t>
  </si>
  <si>
    <t>0420702010</t>
  </si>
  <si>
    <t>大曲</t>
  </si>
  <si>
    <t>0420703000</t>
  </si>
  <si>
    <t>下増田村</t>
  </si>
  <si>
    <t>0420703001</t>
  </si>
  <si>
    <t>本村上</t>
  </si>
  <si>
    <t>0420703002</t>
  </si>
  <si>
    <t>本村下</t>
  </si>
  <si>
    <t>0420703003</t>
  </si>
  <si>
    <t>飯塚</t>
  </si>
  <si>
    <t>0420703004</t>
  </si>
  <si>
    <t>耕谷</t>
  </si>
  <si>
    <t>0420703005</t>
  </si>
  <si>
    <t>杉ケ袋南</t>
  </si>
  <si>
    <t>0420703006</t>
  </si>
  <si>
    <t>杉ケ袋北</t>
  </si>
  <si>
    <t>0420703007</t>
  </si>
  <si>
    <t>北釜</t>
  </si>
  <si>
    <t>0420704000</t>
  </si>
  <si>
    <t>館腰村２－１</t>
  </si>
  <si>
    <t>0420704001</t>
  </si>
  <si>
    <t>飯野坂松原</t>
  </si>
  <si>
    <t>0420704002</t>
  </si>
  <si>
    <t>飯野坂中</t>
  </si>
  <si>
    <t>0420704003</t>
  </si>
  <si>
    <t>飯野坂南</t>
  </si>
  <si>
    <t>0420704004</t>
  </si>
  <si>
    <t>植松北</t>
  </si>
  <si>
    <t>0420704005</t>
  </si>
  <si>
    <t>植松北中</t>
  </si>
  <si>
    <t>0420704006</t>
  </si>
  <si>
    <t>植松沼</t>
  </si>
  <si>
    <t>0420704007</t>
  </si>
  <si>
    <t>植松南中</t>
  </si>
  <si>
    <t>0420704008</t>
  </si>
  <si>
    <t>植松南</t>
  </si>
  <si>
    <t>0420704009</t>
  </si>
  <si>
    <t>本郷１</t>
  </si>
  <si>
    <t>0420704010</t>
  </si>
  <si>
    <t>本郷２</t>
  </si>
  <si>
    <t>0420704011</t>
  </si>
  <si>
    <t>本郷３</t>
  </si>
  <si>
    <t>0420704012</t>
  </si>
  <si>
    <t>堀内北</t>
  </si>
  <si>
    <t>0420704013</t>
  </si>
  <si>
    <t>堀内南</t>
  </si>
  <si>
    <t>0420705000</t>
  </si>
  <si>
    <t>愛島村</t>
  </si>
  <si>
    <t>0420705001</t>
  </si>
  <si>
    <t>北目原</t>
  </si>
  <si>
    <t>0420705002</t>
  </si>
  <si>
    <t>切通</t>
  </si>
  <si>
    <t>0420705003</t>
  </si>
  <si>
    <t>柳沢</t>
  </si>
  <si>
    <t>0420705004</t>
  </si>
  <si>
    <t>北目北</t>
  </si>
  <si>
    <t>0420705005</t>
  </si>
  <si>
    <t>笠島南</t>
  </si>
  <si>
    <t>0420705006</t>
  </si>
  <si>
    <t>学市</t>
  </si>
  <si>
    <t>0420705007</t>
  </si>
  <si>
    <t>笠島西</t>
  </si>
  <si>
    <t>0420705008</t>
  </si>
  <si>
    <t>笠島北</t>
  </si>
  <si>
    <t>0420705009</t>
  </si>
  <si>
    <t>佐倍乃久保</t>
  </si>
  <si>
    <t>0420705010</t>
  </si>
  <si>
    <t>道祖神</t>
  </si>
  <si>
    <t>0420705011</t>
  </si>
  <si>
    <t>笠島東</t>
  </si>
  <si>
    <t>0420705012</t>
  </si>
  <si>
    <t>周防崎</t>
  </si>
  <si>
    <t>0420705013</t>
  </si>
  <si>
    <t>小豆島西</t>
  </si>
  <si>
    <t>0420705014</t>
  </si>
  <si>
    <t>小豆島東</t>
  </si>
  <si>
    <t>0420705015</t>
  </si>
  <si>
    <t>塩手南</t>
  </si>
  <si>
    <t>0420705016</t>
  </si>
  <si>
    <t>塩手北</t>
  </si>
  <si>
    <t>0420706000</t>
  </si>
  <si>
    <t>高館村</t>
  </si>
  <si>
    <t>0420706001</t>
  </si>
  <si>
    <t>大沢，中沢</t>
  </si>
  <si>
    <t>0420706002</t>
  </si>
  <si>
    <t>今成</t>
  </si>
  <si>
    <t>0420706003</t>
  </si>
  <si>
    <t>余方</t>
  </si>
  <si>
    <t>0420706004</t>
  </si>
  <si>
    <t>十二神</t>
  </si>
  <si>
    <t>0420706005</t>
  </si>
  <si>
    <t>宿八ツ口</t>
  </si>
  <si>
    <t>0420706006</t>
  </si>
  <si>
    <t>熊野堂南</t>
  </si>
  <si>
    <t>0420706007</t>
  </si>
  <si>
    <t>熊野堂西</t>
  </si>
  <si>
    <t>0420706008</t>
  </si>
  <si>
    <t>樽水</t>
  </si>
  <si>
    <t>0420706009</t>
  </si>
  <si>
    <t>川上</t>
  </si>
  <si>
    <t>0420706010</t>
  </si>
  <si>
    <t>箕輪</t>
  </si>
  <si>
    <t>0420706011</t>
  </si>
  <si>
    <t>上町吸川</t>
  </si>
  <si>
    <t>0420706012</t>
  </si>
  <si>
    <t>鳥井口</t>
  </si>
  <si>
    <t>0420706013</t>
  </si>
  <si>
    <t>三日町</t>
  </si>
  <si>
    <t>0420706014</t>
  </si>
  <si>
    <t>三条合八角</t>
  </si>
  <si>
    <t>0420706015</t>
  </si>
  <si>
    <t>元中田</t>
  </si>
  <si>
    <t>0420800000</t>
  </si>
  <si>
    <t>208</t>
  </si>
  <si>
    <t>角田市</t>
  </si>
  <si>
    <t>0420801000</t>
  </si>
  <si>
    <t>角田町</t>
  </si>
  <si>
    <t>0420801001</t>
  </si>
  <si>
    <t>野田</t>
  </si>
  <si>
    <t>0420801002</t>
  </si>
  <si>
    <t>西南町</t>
  </si>
  <si>
    <t>0420801003</t>
  </si>
  <si>
    <t>東南町</t>
  </si>
  <si>
    <t>0420801004</t>
  </si>
  <si>
    <t>立町</t>
  </si>
  <si>
    <t>0420801005</t>
  </si>
  <si>
    <t>0420801006</t>
  </si>
  <si>
    <t>0420801007</t>
  </si>
  <si>
    <t>0420801008</t>
  </si>
  <si>
    <t>0420801009</t>
  </si>
  <si>
    <t>天神町</t>
  </si>
  <si>
    <t>0420801010</t>
  </si>
  <si>
    <t>新丁</t>
  </si>
  <si>
    <t>0420801011</t>
  </si>
  <si>
    <t>西田町</t>
  </si>
  <si>
    <t>0420801012</t>
  </si>
  <si>
    <t>東田町</t>
  </si>
  <si>
    <t>0420801013</t>
  </si>
  <si>
    <t>横田町</t>
  </si>
  <si>
    <t>0420801014</t>
  </si>
  <si>
    <t>北町</t>
  </si>
  <si>
    <t>0420801015</t>
  </si>
  <si>
    <t>谷地町</t>
  </si>
  <si>
    <t>0420801016</t>
  </si>
  <si>
    <t>寺前</t>
  </si>
  <si>
    <t>0420801017</t>
  </si>
  <si>
    <t>老ケ崎</t>
  </si>
  <si>
    <t>0420801018</t>
  </si>
  <si>
    <t>豊室</t>
  </si>
  <si>
    <t>0420801019</t>
  </si>
  <si>
    <t>古豊室</t>
  </si>
  <si>
    <t>0420801020</t>
  </si>
  <si>
    <t>前沖</t>
  </si>
  <si>
    <t>0420801021</t>
  </si>
  <si>
    <t>0420801022</t>
  </si>
  <si>
    <t>後沖</t>
  </si>
  <si>
    <t>0420801023</t>
  </si>
  <si>
    <t>左関</t>
  </si>
  <si>
    <t>0420801024</t>
  </si>
  <si>
    <t>椚崎</t>
  </si>
  <si>
    <t>0420801025</t>
  </si>
  <si>
    <t>地蔵堂</t>
  </si>
  <si>
    <t>0420801026</t>
  </si>
  <si>
    <t>山の内</t>
  </si>
  <si>
    <t>0420801027</t>
  </si>
  <si>
    <t>戸の内</t>
  </si>
  <si>
    <t>0420801028</t>
  </si>
  <si>
    <t>長瀞</t>
  </si>
  <si>
    <t>0420802000</t>
  </si>
  <si>
    <t>枝野村</t>
  </si>
  <si>
    <t>0420802001</t>
  </si>
  <si>
    <t>笠松</t>
  </si>
  <si>
    <t>0420802002</t>
  </si>
  <si>
    <t>寄井</t>
  </si>
  <si>
    <t>0420802003</t>
  </si>
  <si>
    <t>0420802004</t>
  </si>
  <si>
    <t>0420802005</t>
  </si>
  <si>
    <t>郷主内</t>
  </si>
  <si>
    <t>0420802006</t>
  </si>
  <si>
    <t>島田</t>
  </si>
  <si>
    <t>0420802007</t>
  </si>
  <si>
    <t>桜井</t>
  </si>
  <si>
    <t>0420802008</t>
  </si>
  <si>
    <t>石川口</t>
  </si>
  <si>
    <t>0420803000</t>
  </si>
  <si>
    <t>藤尾村</t>
  </si>
  <si>
    <t>0420803001</t>
  </si>
  <si>
    <t>大谷</t>
  </si>
  <si>
    <t>0420803002</t>
  </si>
  <si>
    <t>0420803003</t>
  </si>
  <si>
    <t>内町</t>
  </si>
  <si>
    <t>0420803004</t>
  </si>
  <si>
    <t>荒町</t>
  </si>
  <si>
    <t>0420803005</t>
  </si>
  <si>
    <t>横町</t>
  </si>
  <si>
    <t>0420803006</t>
  </si>
  <si>
    <t>源内原</t>
  </si>
  <si>
    <t>0420803007</t>
  </si>
  <si>
    <t>風呂</t>
  </si>
  <si>
    <t>0420803008</t>
  </si>
  <si>
    <t>宮沢</t>
  </si>
  <si>
    <t>0420803009</t>
  </si>
  <si>
    <t>0420803010</t>
  </si>
  <si>
    <t>半田</t>
  </si>
  <si>
    <t>0420804000</t>
  </si>
  <si>
    <t>東根村</t>
  </si>
  <si>
    <t>0420804001</t>
  </si>
  <si>
    <t>鳩原上</t>
  </si>
  <si>
    <t>0420804002</t>
  </si>
  <si>
    <t>鳩原下</t>
  </si>
  <si>
    <t>0420804003</t>
  </si>
  <si>
    <t>東小坂</t>
  </si>
  <si>
    <t>0420804004</t>
  </si>
  <si>
    <t>西小坂上</t>
  </si>
  <si>
    <t>0420804005</t>
  </si>
  <si>
    <t>西小坂下</t>
  </si>
  <si>
    <t>0420804006</t>
  </si>
  <si>
    <t>平貫上</t>
  </si>
  <si>
    <t>0420804007</t>
  </si>
  <si>
    <t>平貫下</t>
  </si>
  <si>
    <t>0420804008</t>
  </si>
  <si>
    <t>立花</t>
  </si>
  <si>
    <t>0420804009</t>
  </si>
  <si>
    <t>宍田</t>
  </si>
  <si>
    <t>0420804010</t>
  </si>
  <si>
    <t>中組</t>
  </si>
  <si>
    <t>0420804011</t>
  </si>
  <si>
    <t>腰休</t>
  </si>
  <si>
    <t>0420805000</t>
  </si>
  <si>
    <t>桜村</t>
  </si>
  <si>
    <t>0420805001</t>
  </si>
  <si>
    <t>梶賀</t>
  </si>
  <si>
    <t>0420805002</t>
  </si>
  <si>
    <t>下梶賀</t>
  </si>
  <si>
    <t>0420805003</t>
  </si>
  <si>
    <t>佐倉町</t>
  </si>
  <si>
    <t>0420805004</t>
  </si>
  <si>
    <t>源内町</t>
  </si>
  <si>
    <t>0420805005</t>
  </si>
  <si>
    <t>西町</t>
  </si>
  <si>
    <t>0420805006</t>
  </si>
  <si>
    <t>宿の町</t>
  </si>
  <si>
    <t>0420805007</t>
  </si>
  <si>
    <t>0420805008</t>
  </si>
  <si>
    <t>一本木</t>
  </si>
  <si>
    <t>0420805009</t>
  </si>
  <si>
    <t>島</t>
  </si>
  <si>
    <t>0420806000</t>
  </si>
  <si>
    <t>北郷村</t>
  </si>
  <si>
    <t>0420806001</t>
  </si>
  <si>
    <t>君萱</t>
  </si>
  <si>
    <t>0420806002</t>
  </si>
  <si>
    <t>神次郎</t>
  </si>
  <si>
    <t>0420806003</t>
  </si>
  <si>
    <t>北江尻</t>
  </si>
  <si>
    <t>0420806004</t>
  </si>
  <si>
    <t>南江尻</t>
  </si>
  <si>
    <t>0420806005</t>
  </si>
  <si>
    <t>花島</t>
  </si>
  <si>
    <t>0420806006</t>
  </si>
  <si>
    <t>北岡</t>
  </si>
  <si>
    <t>0420806007</t>
  </si>
  <si>
    <t>南岡</t>
  </si>
  <si>
    <t>0420806008</t>
  </si>
  <si>
    <t>岡</t>
  </si>
  <si>
    <t>0420806009</t>
  </si>
  <si>
    <t>梁瀬</t>
  </si>
  <si>
    <t>0420807000</t>
  </si>
  <si>
    <t>西根村</t>
  </si>
  <si>
    <t>0420807001</t>
  </si>
  <si>
    <t>小原田</t>
  </si>
  <si>
    <t>0420807002</t>
  </si>
  <si>
    <t>0420807003</t>
  </si>
  <si>
    <t>0420807004</t>
  </si>
  <si>
    <t>島崎</t>
  </si>
  <si>
    <t>0420807005</t>
  </si>
  <si>
    <t>野竹入</t>
  </si>
  <si>
    <t>0420807006</t>
  </si>
  <si>
    <t>山田沢</t>
  </si>
  <si>
    <t>0420807007</t>
  </si>
  <si>
    <t>釜前</t>
  </si>
  <si>
    <t>0420807008</t>
  </si>
  <si>
    <t>熊野田</t>
  </si>
  <si>
    <t>0420807009</t>
  </si>
  <si>
    <t>石生</t>
  </si>
  <si>
    <t>0420807010</t>
  </si>
  <si>
    <t>上鈴生</t>
  </si>
  <si>
    <t>0420807011</t>
  </si>
  <si>
    <t>第７区</t>
  </si>
  <si>
    <t>0420807012</t>
  </si>
  <si>
    <t>第８区</t>
  </si>
  <si>
    <t>0420807013</t>
  </si>
  <si>
    <t>内牧</t>
  </si>
  <si>
    <t>0420807014</t>
  </si>
  <si>
    <t>0420807015</t>
  </si>
  <si>
    <t>荒神</t>
  </si>
  <si>
    <t>0420807016</t>
  </si>
  <si>
    <t>遠山崎</t>
  </si>
  <si>
    <t>0420807017</t>
  </si>
  <si>
    <t>南戸の内</t>
  </si>
  <si>
    <t>0420807018</t>
  </si>
  <si>
    <t>松沢</t>
  </si>
  <si>
    <t>0420807019</t>
  </si>
  <si>
    <t>0420807020</t>
  </si>
  <si>
    <t>0420807021</t>
  </si>
  <si>
    <t>0420900000</t>
  </si>
  <si>
    <t>209</t>
  </si>
  <si>
    <t>多賀城市</t>
  </si>
  <si>
    <t>0420900001</t>
  </si>
  <si>
    <t>0420900002</t>
  </si>
  <si>
    <t>高橋</t>
  </si>
  <si>
    <t>0420900003</t>
  </si>
  <si>
    <t>山王</t>
  </si>
  <si>
    <t>0420900004</t>
  </si>
  <si>
    <t>南宮</t>
  </si>
  <si>
    <t>0420900005</t>
  </si>
  <si>
    <t>市川</t>
  </si>
  <si>
    <t>0420900006</t>
  </si>
  <si>
    <t>浮島</t>
  </si>
  <si>
    <t>0420900007</t>
  </si>
  <si>
    <t>高崎</t>
  </si>
  <si>
    <t>0420900008</t>
  </si>
  <si>
    <t>東田中</t>
  </si>
  <si>
    <t>0420900009</t>
  </si>
  <si>
    <t>留ケ谷</t>
  </si>
  <si>
    <t>0420900010</t>
  </si>
  <si>
    <t>下馬</t>
  </si>
  <si>
    <t>0420900011</t>
  </si>
  <si>
    <t>笠神</t>
  </si>
  <si>
    <t>0420900012</t>
  </si>
  <si>
    <t>大代</t>
  </si>
  <si>
    <t>0420900013</t>
  </si>
  <si>
    <t>八幡</t>
  </si>
  <si>
    <t>0420900014</t>
  </si>
  <si>
    <t>八幡沖</t>
  </si>
  <si>
    <t>0421100000</t>
  </si>
  <si>
    <t>211</t>
  </si>
  <si>
    <t>岩沼市</t>
  </si>
  <si>
    <t>0421101000</t>
  </si>
  <si>
    <t>岩沼町</t>
  </si>
  <si>
    <t>0421101001</t>
  </si>
  <si>
    <t>梶橋</t>
  </si>
  <si>
    <t>0421101002</t>
  </si>
  <si>
    <t>0421101003</t>
  </si>
  <si>
    <t>土ケ崎</t>
  </si>
  <si>
    <t>0421101004</t>
  </si>
  <si>
    <t>栄町</t>
  </si>
  <si>
    <t>0421101005</t>
  </si>
  <si>
    <t>北の町</t>
  </si>
  <si>
    <t>0421101006</t>
  </si>
  <si>
    <t>同心町</t>
  </si>
  <si>
    <t>0421101007</t>
  </si>
  <si>
    <t>北桜</t>
  </si>
  <si>
    <t>0421101008</t>
  </si>
  <si>
    <t>片町</t>
  </si>
  <si>
    <t>0421101009</t>
  </si>
  <si>
    <t>0421101010</t>
  </si>
  <si>
    <t>舘下</t>
  </si>
  <si>
    <t>0421101011</t>
  </si>
  <si>
    <t>0421101012</t>
  </si>
  <si>
    <t>0421101013</t>
  </si>
  <si>
    <t>南桜</t>
  </si>
  <si>
    <t>0421101014</t>
  </si>
  <si>
    <t>南小路</t>
  </si>
  <si>
    <t>0421101015</t>
  </si>
  <si>
    <t>0421101016</t>
  </si>
  <si>
    <t>九軒小路</t>
  </si>
  <si>
    <t>0421101017</t>
  </si>
  <si>
    <t>藤浪丁</t>
  </si>
  <si>
    <t>0421101018</t>
  </si>
  <si>
    <t>藤波</t>
  </si>
  <si>
    <t>0421101019</t>
  </si>
  <si>
    <t>南の町</t>
  </si>
  <si>
    <t>0421101020</t>
  </si>
  <si>
    <t>0421101021</t>
  </si>
  <si>
    <t>吹上</t>
  </si>
  <si>
    <t>0421102000</t>
  </si>
  <si>
    <t>千貫村</t>
  </si>
  <si>
    <t>0421102001</t>
  </si>
  <si>
    <t>0421102002</t>
  </si>
  <si>
    <t>玉崎</t>
  </si>
  <si>
    <t>0421102003</t>
  </si>
  <si>
    <t>根方</t>
  </si>
  <si>
    <t>0421102004</t>
  </si>
  <si>
    <t>北長谷</t>
  </si>
  <si>
    <t>0421102005</t>
  </si>
  <si>
    <t>三色吉</t>
  </si>
  <si>
    <t>0421102006</t>
  </si>
  <si>
    <t>長岡</t>
  </si>
  <si>
    <t>0421102007</t>
  </si>
  <si>
    <t>小川</t>
  </si>
  <si>
    <t>0421102008</t>
  </si>
  <si>
    <t>志賀</t>
  </si>
  <si>
    <t>0421103000</t>
  </si>
  <si>
    <t>玉浦村</t>
  </si>
  <si>
    <t>0421103001</t>
  </si>
  <si>
    <t>下野郷上</t>
  </si>
  <si>
    <t>0421103002</t>
  </si>
  <si>
    <t>下野郷下</t>
  </si>
  <si>
    <t>0421103003</t>
  </si>
  <si>
    <t>矢の目上</t>
  </si>
  <si>
    <t>0421103004</t>
  </si>
  <si>
    <t>矢の目中</t>
  </si>
  <si>
    <t>0421103005</t>
  </si>
  <si>
    <t>矢の目下</t>
  </si>
  <si>
    <t>0421103006</t>
  </si>
  <si>
    <t>相の釜</t>
  </si>
  <si>
    <t>0421103007</t>
  </si>
  <si>
    <t>藤曾根</t>
  </si>
  <si>
    <t>0421103008</t>
  </si>
  <si>
    <t>押分</t>
  </si>
  <si>
    <t>0421103009</t>
  </si>
  <si>
    <t>林一</t>
  </si>
  <si>
    <t>0421103010</t>
  </si>
  <si>
    <t>林二</t>
  </si>
  <si>
    <t>0421103011</t>
  </si>
  <si>
    <t>二の倉</t>
  </si>
  <si>
    <t>0421103012</t>
  </si>
  <si>
    <t>早股上</t>
  </si>
  <si>
    <t>0421103013</t>
  </si>
  <si>
    <t>早股中</t>
  </si>
  <si>
    <t>0421103014</t>
  </si>
  <si>
    <t>早股下一</t>
  </si>
  <si>
    <t>0421103015</t>
  </si>
  <si>
    <t>早股下二</t>
  </si>
  <si>
    <t>0421103016</t>
  </si>
  <si>
    <t>長谷釜</t>
  </si>
  <si>
    <t>0421103017</t>
  </si>
  <si>
    <t>寺島</t>
  </si>
  <si>
    <t>0421103018</t>
  </si>
  <si>
    <t>蒲崎北</t>
  </si>
  <si>
    <t>0421103019</t>
  </si>
  <si>
    <t>蒲崎南</t>
  </si>
  <si>
    <t>0421103020</t>
  </si>
  <si>
    <t>0421104000</t>
  </si>
  <si>
    <t>館腰村２－２</t>
  </si>
  <si>
    <t>0421104001</t>
  </si>
  <si>
    <t>旧館腰村全域</t>
  </si>
  <si>
    <t>0421200000</t>
  </si>
  <si>
    <t>212</t>
  </si>
  <si>
    <t>登米市</t>
  </si>
  <si>
    <t>0421201000</t>
  </si>
  <si>
    <t>佐沼町</t>
  </si>
  <si>
    <t>0421201001</t>
  </si>
  <si>
    <t>大古久</t>
  </si>
  <si>
    <t>0421201002</t>
  </si>
  <si>
    <t>西館</t>
  </si>
  <si>
    <t>0421201003</t>
  </si>
  <si>
    <t>0421201004</t>
  </si>
  <si>
    <t>上舟丁</t>
  </si>
  <si>
    <t>0421201005</t>
  </si>
  <si>
    <t>本田</t>
  </si>
  <si>
    <t>0421201006</t>
  </si>
  <si>
    <t>0421201007</t>
  </si>
  <si>
    <t>0421201008</t>
  </si>
  <si>
    <t>江合</t>
  </si>
  <si>
    <t>0421201009</t>
  </si>
  <si>
    <t>0421201010</t>
  </si>
  <si>
    <t>下舟丁</t>
  </si>
  <si>
    <t>0421201011</t>
  </si>
  <si>
    <t>小金丁</t>
  </si>
  <si>
    <t>0421201012</t>
  </si>
  <si>
    <t>0421201013</t>
  </si>
  <si>
    <t>的場</t>
  </si>
  <si>
    <t>0421201014</t>
  </si>
  <si>
    <t>鉄砲丁</t>
  </si>
  <si>
    <t>0421201015</t>
  </si>
  <si>
    <t>八幡堂</t>
  </si>
  <si>
    <t>0421201016</t>
  </si>
  <si>
    <t>五日町</t>
  </si>
  <si>
    <t>0421202000</t>
  </si>
  <si>
    <t>新田村</t>
  </si>
  <si>
    <t>0421202001</t>
  </si>
  <si>
    <t>品ノ浦</t>
  </si>
  <si>
    <t>0421202002</t>
  </si>
  <si>
    <t>茂栗</t>
  </si>
  <si>
    <t>0421202003</t>
  </si>
  <si>
    <t>0421202004</t>
  </si>
  <si>
    <t>0421202005</t>
  </si>
  <si>
    <t>駒林</t>
  </si>
  <si>
    <t>0421202006</t>
  </si>
  <si>
    <t>立戸</t>
  </si>
  <si>
    <t>0421202007</t>
  </si>
  <si>
    <t>小友</t>
  </si>
  <si>
    <t>0421202008</t>
  </si>
  <si>
    <t>大形</t>
  </si>
  <si>
    <t>0421202009</t>
  </si>
  <si>
    <t>山ノ神</t>
  </si>
  <si>
    <t>0421202010</t>
  </si>
  <si>
    <t>倉崎</t>
  </si>
  <si>
    <t>0421202011</t>
  </si>
  <si>
    <t>坂戸</t>
  </si>
  <si>
    <t>0421202012</t>
  </si>
  <si>
    <t>狼ノ欠</t>
  </si>
  <si>
    <t>0421202013</t>
  </si>
  <si>
    <t>菱ノ倉</t>
  </si>
  <si>
    <t>0421202901</t>
  </si>
  <si>
    <t>901</t>
  </si>
  <si>
    <t>0421202902</t>
  </si>
  <si>
    <t>902</t>
  </si>
  <si>
    <t>0421203000</t>
  </si>
  <si>
    <t>北方村</t>
  </si>
  <si>
    <t>0421203001</t>
  </si>
  <si>
    <t>0421203002</t>
  </si>
  <si>
    <t>船越</t>
  </si>
  <si>
    <t>0421203003</t>
  </si>
  <si>
    <t>天形</t>
  </si>
  <si>
    <t>0421203004</t>
  </si>
  <si>
    <t>早坂</t>
  </si>
  <si>
    <t>0421203005</t>
  </si>
  <si>
    <t>永田</t>
  </si>
  <si>
    <t>0421203006</t>
  </si>
  <si>
    <t>八ノ森</t>
  </si>
  <si>
    <t>0421203007</t>
  </si>
  <si>
    <t>山ノ上</t>
  </si>
  <si>
    <t>0421203008</t>
  </si>
  <si>
    <t>相ケ沢</t>
  </si>
  <si>
    <t>0421203009</t>
  </si>
  <si>
    <t>中沢</t>
  </si>
  <si>
    <t>0421203010</t>
  </si>
  <si>
    <t>舟橋</t>
  </si>
  <si>
    <t>0421203011</t>
  </si>
  <si>
    <t>泥内</t>
  </si>
  <si>
    <t>0421203012</t>
  </si>
  <si>
    <t>土手ノ内</t>
  </si>
  <si>
    <t>0421203013</t>
  </si>
  <si>
    <t>山ノ内表</t>
  </si>
  <si>
    <t>0421203014</t>
  </si>
  <si>
    <t>0421203015</t>
  </si>
  <si>
    <t>花台</t>
  </si>
  <si>
    <t>0421203016</t>
  </si>
  <si>
    <t>富永</t>
  </si>
  <si>
    <t>0421203017</t>
  </si>
  <si>
    <t>地粮</t>
  </si>
  <si>
    <t>0421203018</t>
  </si>
  <si>
    <t>0421203019</t>
  </si>
  <si>
    <t>仮屋</t>
  </si>
  <si>
    <t>0421203020</t>
  </si>
  <si>
    <t>三東</t>
  </si>
  <si>
    <t>0421203021</t>
  </si>
  <si>
    <t>三西</t>
  </si>
  <si>
    <t>0421203022</t>
  </si>
  <si>
    <t>飯土井</t>
  </si>
  <si>
    <t>0421204000</t>
  </si>
  <si>
    <t>宝江村２－２</t>
  </si>
  <si>
    <t>0421204001</t>
  </si>
  <si>
    <t>金堀</t>
  </si>
  <si>
    <t>0421204002</t>
  </si>
  <si>
    <t>平柳</t>
  </si>
  <si>
    <t>0421204003</t>
  </si>
  <si>
    <t>赤沼</t>
  </si>
  <si>
    <t>0421204004</t>
  </si>
  <si>
    <t>東表</t>
  </si>
  <si>
    <t>0421204005</t>
  </si>
  <si>
    <t>木戸脇</t>
  </si>
  <si>
    <t>0421204006</t>
  </si>
  <si>
    <t>南平</t>
  </si>
  <si>
    <t>0421204007</t>
  </si>
  <si>
    <t>吐出</t>
  </si>
  <si>
    <t>0421205000</t>
  </si>
  <si>
    <t>登米町</t>
  </si>
  <si>
    <t>0421205001</t>
  </si>
  <si>
    <t>羽沢</t>
  </si>
  <si>
    <t>0421205002</t>
  </si>
  <si>
    <t>0421205003</t>
  </si>
  <si>
    <t>入谷</t>
  </si>
  <si>
    <t>0421205004</t>
  </si>
  <si>
    <t>峯畑</t>
  </si>
  <si>
    <t>0421205005</t>
  </si>
  <si>
    <t>五郎峯</t>
  </si>
  <si>
    <t>0421205006</t>
  </si>
  <si>
    <t>中通</t>
  </si>
  <si>
    <t>0421205007</t>
  </si>
  <si>
    <t>宿小川</t>
  </si>
  <si>
    <t>0421205008</t>
  </si>
  <si>
    <t>0421205009</t>
  </si>
  <si>
    <t>蛭沢</t>
  </si>
  <si>
    <t>0421205010</t>
  </si>
  <si>
    <t>舘山</t>
  </si>
  <si>
    <t>0421205011</t>
  </si>
  <si>
    <t>日野渡</t>
  </si>
  <si>
    <t>0421205012</t>
  </si>
  <si>
    <t>岡谷地</t>
  </si>
  <si>
    <t>0421205013</t>
  </si>
  <si>
    <t>我津郷</t>
  </si>
  <si>
    <t>0421205014</t>
  </si>
  <si>
    <t>0421205015</t>
  </si>
  <si>
    <t>桜小路</t>
  </si>
  <si>
    <t>0421205016</t>
  </si>
  <si>
    <t>鉄東</t>
  </si>
  <si>
    <t>0421205017</t>
  </si>
  <si>
    <t>鉄西</t>
  </si>
  <si>
    <t>0421205018</t>
  </si>
  <si>
    <t>八丁田</t>
  </si>
  <si>
    <t>0421205019</t>
  </si>
  <si>
    <t>0421205020</t>
  </si>
  <si>
    <t>東針田</t>
  </si>
  <si>
    <t>0421205021</t>
  </si>
  <si>
    <t>西針田</t>
  </si>
  <si>
    <t>0421205022</t>
  </si>
  <si>
    <t>下リ松</t>
  </si>
  <si>
    <t>0421206000</t>
  </si>
  <si>
    <t>米川村</t>
  </si>
  <si>
    <t>0421206001</t>
  </si>
  <si>
    <t>上綱木</t>
  </si>
  <si>
    <t>0421206002</t>
  </si>
  <si>
    <t>東上沢</t>
  </si>
  <si>
    <t>0421206003</t>
  </si>
  <si>
    <t>仲上沢</t>
  </si>
  <si>
    <t>0421206004</t>
  </si>
  <si>
    <t>西上沢</t>
  </si>
  <si>
    <t>0421206005</t>
  </si>
  <si>
    <t>下綱木</t>
  </si>
  <si>
    <t>0421206006</t>
  </si>
  <si>
    <t>元町</t>
  </si>
  <si>
    <t>0421206007</t>
  </si>
  <si>
    <t>0421206008</t>
  </si>
  <si>
    <t>0421206009</t>
  </si>
  <si>
    <t>馬の足</t>
  </si>
  <si>
    <t>0421206010</t>
  </si>
  <si>
    <t>軽米</t>
  </si>
  <si>
    <t>0421206011</t>
  </si>
  <si>
    <t>松坂</t>
  </si>
  <si>
    <t>0421206012</t>
  </si>
  <si>
    <t>城の内</t>
  </si>
  <si>
    <t>0421206013</t>
  </si>
  <si>
    <t>舘の下</t>
  </si>
  <si>
    <t>0421206014</t>
  </si>
  <si>
    <t>0421207000</t>
  </si>
  <si>
    <t>錦織村</t>
  </si>
  <si>
    <t>0421207001</t>
  </si>
  <si>
    <t>天王小路</t>
  </si>
  <si>
    <t>0421207002</t>
  </si>
  <si>
    <t>0421207003</t>
  </si>
  <si>
    <t>内の目</t>
  </si>
  <si>
    <t>0421207004</t>
  </si>
  <si>
    <t>0421207005</t>
  </si>
  <si>
    <t>浅草</t>
  </si>
  <si>
    <t>0421207006</t>
  </si>
  <si>
    <t>大谷野</t>
  </si>
  <si>
    <t>0421207007</t>
  </si>
  <si>
    <t>大清水</t>
  </si>
  <si>
    <t>0421207008</t>
  </si>
  <si>
    <t>川端</t>
  </si>
  <si>
    <t>0421207009</t>
  </si>
  <si>
    <t>岩の沢</t>
  </si>
  <si>
    <t>0421207010</t>
  </si>
  <si>
    <t>0421208000</t>
  </si>
  <si>
    <t>米谷町</t>
  </si>
  <si>
    <t>0421208001</t>
  </si>
  <si>
    <t>表一</t>
  </si>
  <si>
    <t>0421208002</t>
  </si>
  <si>
    <t>表二</t>
  </si>
  <si>
    <t>0421208003</t>
  </si>
  <si>
    <t>裏一</t>
  </si>
  <si>
    <t>0421208004</t>
  </si>
  <si>
    <t>裏二</t>
  </si>
  <si>
    <t>0421208005</t>
  </si>
  <si>
    <t>新小路</t>
  </si>
  <si>
    <t>0421208006</t>
  </si>
  <si>
    <t>足柄町</t>
  </si>
  <si>
    <t>0421208007</t>
  </si>
  <si>
    <t>0421208008</t>
  </si>
  <si>
    <t>0421208009</t>
  </si>
  <si>
    <t>根廻</t>
  </si>
  <si>
    <t>0421208010</t>
  </si>
  <si>
    <t>0421208011</t>
  </si>
  <si>
    <t>細野</t>
  </si>
  <si>
    <t>0421208012</t>
  </si>
  <si>
    <t>0421208013</t>
  </si>
  <si>
    <t>南の沢</t>
  </si>
  <si>
    <t>0421208014</t>
  </si>
  <si>
    <t>平倉</t>
  </si>
  <si>
    <t>0421209000</t>
  </si>
  <si>
    <t>石森町</t>
  </si>
  <si>
    <t>0421209001</t>
  </si>
  <si>
    <t>（石）長根</t>
  </si>
  <si>
    <t>0421209002</t>
  </si>
  <si>
    <t>白地</t>
  </si>
  <si>
    <t>0421209003</t>
  </si>
  <si>
    <t>桑代</t>
  </si>
  <si>
    <t>0421209004</t>
  </si>
  <si>
    <t>二ツ木</t>
  </si>
  <si>
    <t>0421209005</t>
  </si>
  <si>
    <t>0421209006</t>
  </si>
  <si>
    <t>0421209007</t>
  </si>
  <si>
    <t>0421209008</t>
  </si>
  <si>
    <t>0421209009</t>
  </si>
  <si>
    <t>0421209010</t>
  </si>
  <si>
    <t>蓬田</t>
  </si>
  <si>
    <t>0421209011</t>
  </si>
  <si>
    <t>駒牽</t>
  </si>
  <si>
    <t>0421209012</t>
  </si>
  <si>
    <t>茶畑</t>
  </si>
  <si>
    <t>0421209013</t>
  </si>
  <si>
    <t>境堀</t>
  </si>
  <si>
    <t>0421209014</t>
  </si>
  <si>
    <t>細谷</t>
  </si>
  <si>
    <t>0421209015</t>
  </si>
  <si>
    <t>表</t>
  </si>
  <si>
    <t>0421209016</t>
  </si>
  <si>
    <t>本町畑中</t>
  </si>
  <si>
    <t>0421209017</t>
  </si>
  <si>
    <t>野元</t>
  </si>
  <si>
    <t>0421210000</t>
  </si>
  <si>
    <t>宝江村２－１</t>
  </si>
  <si>
    <t>0421210001</t>
  </si>
  <si>
    <t>十文字</t>
  </si>
  <si>
    <t>0421210002</t>
  </si>
  <si>
    <t>0421210003</t>
  </si>
  <si>
    <t>蓬原</t>
  </si>
  <si>
    <t>0421210004</t>
  </si>
  <si>
    <t>0421210005</t>
  </si>
  <si>
    <t>神畑</t>
  </si>
  <si>
    <t>0421210006</t>
  </si>
  <si>
    <t>0421210007</t>
  </si>
  <si>
    <t>森六荒谷</t>
  </si>
  <si>
    <t>0421210008</t>
  </si>
  <si>
    <t>柴六</t>
  </si>
  <si>
    <t>0421210009</t>
  </si>
  <si>
    <t>下道</t>
  </si>
  <si>
    <t>0421210010</t>
  </si>
  <si>
    <t>並柳</t>
  </si>
  <si>
    <t>0421211000</t>
  </si>
  <si>
    <t>上沼村</t>
  </si>
  <si>
    <t>0421211001</t>
  </si>
  <si>
    <t>0421211002</t>
  </si>
  <si>
    <t>大泉</t>
  </si>
  <si>
    <t>0421211003</t>
  </si>
  <si>
    <t>本宮</t>
  </si>
  <si>
    <t>0421211004</t>
  </si>
  <si>
    <t>八幡山</t>
  </si>
  <si>
    <t>0421211005</t>
  </si>
  <si>
    <t>冠木</t>
  </si>
  <si>
    <t>0421211006</t>
  </si>
  <si>
    <t>弥勤寺北</t>
  </si>
  <si>
    <t>0421211007</t>
  </si>
  <si>
    <t>弥勤寺南</t>
  </si>
  <si>
    <t>0421211008</t>
  </si>
  <si>
    <t>寺山</t>
  </si>
  <si>
    <t>0421211009</t>
  </si>
  <si>
    <t>金谷</t>
  </si>
  <si>
    <t>0421211010</t>
  </si>
  <si>
    <t>（上）長根</t>
  </si>
  <si>
    <t>0421211011</t>
  </si>
  <si>
    <t>神ノ木</t>
  </si>
  <si>
    <t>0421211012</t>
  </si>
  <si>
    <t>0421211013</t>
  </si>
  <si>
    <t>大柳</t>
  </si>
  <si>
    <t>0421211014</t>
  </si>
  <si>
    <t>（上）新田</t>
  </si>
  <si>
    <t>0421211015</t>
  </si>
  <si>
    <t>籠壇</t>
  </si>
  <si>
    <t>0421212000</t>
  </si>
  <si>
    <t>浅水村</t>
  </si>
  <si>
    <t>0421212001</t>
  </si>
  <si>
    <t>川面</t>
  </si>
  <si>
    <t>0421212002</t>
  </si>
  <si>
    <t>0421212003</t>
  </si>
  <si>
    <t>（浅）新田</t>
  </si>
  <si>
    <t>0421212004</t>
  </si>
  <si>
    <t>0421212005</t>
  </si>
  <si>
    <t>沼畑</t>
  </si>
  <si>
    <t>0421212006</t>
  </si>
  <si>
    <t>長谷</t>
  </si>
  <si>
    <t>0421212007</t>
  </si>
  <si>
    <t>舟場</t>
  </si>
  <si>
    <t>0421212008</t>
  </si>
  <si>
    <t>巻</t>
  </si>
  <si>
    <t>0421212009</t>
  </si>
  <si>
    <t>浅部</t>
  </si>
  <si>
    <t>0421213000</t>
  </si>
  <si>
    <t>豊里町</t>
  </si>
  <si>
    <t>0421213001</t>
  </si>
  <si>
    <t>0421213002</t>
  </si>
  <si>
    <t>横浦</t>
  </si>
  <si>
    <t>0421213003</t>
  </si>
  <si>
    <t>0421213004</t>
  </si>
  <si>
    <t>0421213005</t>
  </si>
  <si>
    <t>東二ツ屋</t>
  </si>
  <si>
    <t>0421213006</t>
  </si>
  <si>
    <t>西二ツ屋</t>
  </si>
  <si>
    <t>0421213007</t>
  </si>
  <si>
    <t>0421213008</t>
  </si>
  <si>
    <t>十五貫</t>
  </si>
  <si>
    <t>0421213009</t>
  </si>
  <si>
    <t>0421213010</t>
  </si>
  <si>
    <t>竹花</t>
  </si>
  <si>
    <t>0421213011</t>
  </si>
  <si>
    <t>保手</t>
  </si>
  <si>
    <t>0421213012</t>
  </si>
  <si>
    <t>庚申</t>
  </si>
  <si>
    <t>0421213013</t>
  </si>
  <si>
    <t>長根</t>
  </si>
  <si>
    <t>0421213014</t>
  </si>
  <si>
    <t>加々巻</t>
  </si>
  <si>
    <t>0421213015</t>
  </si>
  <si>
    <t>0421213016</t>
  </si>
  <si>
    <t>白鳥</t>
  </si>
  <si>
    <t>0421213017</t>
  </si>
  <si>
    <t>鴇波</t>
  </si>
  <si>
    <t>0421214000</t>
  </si>
  <si>
    <t>米山村</t>
  </si>
  <si>
    <t>0421214001</t>
  </si>
  <si>
    <t>後小路</t>
  </si>
  <si>
    <t>0421214002</t>
  </si>
  <si>
    <t>下小路</t>
  </si>
  <si>
    <t>0421214003</t>
  </si>
  <si>
    <t>平埣</t>
  </si>
  <si>
    <t>0421214004</t>
  </si>
  <si>
    <t>十日町</t>
  </si>
  <si>
    <t>0421214005</t>
  </si>
  <si>
    <t>0421214006</t>
  </si>
  <si>
    <t>0421214007</t>
  </si>
  <si>
    <t>0421214008</t>
  </si>
  <si>
    <t>見通</t>
  </si>
  <si>
    <t>0421214009</t>
  </si>
  <si>
    <t>八軒小路</t>
  </si>
  <si>
    <t>0421214010</t>
  </si>
  <si>
    <t>砥落</t>
  </si>
  <si>
    <t>0421214011</t>
  </si>
  <si>
    <t>追土地</t>
  </si>
  <si>
    <t>0421214012</t>
  </si>
  <si>
    <t>清水</t>
  </si>
  <si>
    <t>0421214013</t>
  </si>
  <si>
    <t>六軒屋敷</t>
  </si>
  <si>
    <t>0421214014</t>
  </si>
  <si>
    <t>粟ケ崎</t>
  </si>
  <si>
    <t>0421214015</t>
  </si>
  <si>
    <t>瀬ケ崎</t>
  </si>
  <si>
    <t>0421214016</t>
  </si>
  <si>
    <t>0421214017</t>
  </si>
  <si>
    <t>0421214018</t>
  </si>
  <si>
    <t>猪込</t>
  </si>
  <si>
    <t>0421214019</t>
  </si>
  <si>
    <t>鈴懸</t>
  </si>
  <si>
    <t>0421214020</t>
  </si>
  <si>
    <t>土地込</t>
  </si>
  <si>
    <t>0421214021</t>
  </si>
  <si>
    <t>野手谷地</t>
  </si>
  <si>
    <t>0421214022</t>
  </si>
  <si>
    <t>斉藤</t>
  </si>
  <si>
    <t>0421214023</t>
  </si>
  <si>
    <t>三ツ口</t>
  </si>
  <si>
    <t>0421214024</t>
  </si>
  <si>
    <t>千貫</t>
  </si>
  <si>
    <t>0421215000</t>
  </si>
  <si>
    <t>吉田村</t>
  </si>
  <si>
    <t>0421215001</t>
  </si>
  <si>
    <t>畑崎</t>
  </si>
  <si>
    <t>0421215002</t>
  </si>
  <si>
    <t>狐崎</t>
  </si>
  <si>
    <t>0421215003</t>
  </si>
  <si>
    <t>0421215004</t>
  </si>
  <si>
    <t>0421215005</t>
  </si>
  <si>
    <t>鈴根</t>
  </si>
  <si>
    <t>0421215006</t>
  </si>
  <si>
    <t>江浪</t>
  </si>
  <si>
    <t>0421215007</t>
  </si>
  <si>
    <t>大又</t>
  </si>
  <si>
    <t>0421215008</t>
  </si>
  <si>
    <t>相の山</t>
  </si>
  <si>
    <t>0421215009</t>
  </si>
  <si>
    <t>0421215010</t>
  </si>
  <si>
    <t>貝待井</t>
  </si>
  <si>
    <t>0421215011</t>
  </si>
  <si>
    <t>永沢</t>
  </si>
  <si>
    <t>0421215012</t>
  </si>
  <si>
    <t>森の腰</t>
  </si>
  <si>
    <t>0421215013</t>
  </si>
  <si>
    <t>中新田</t>
  </si>
  <si>
    <t>0421215014</t>
  </si>
  <si>
    <t>朝来</t>
  </si>
  <si>
    <t>0421215015</t>
  </si>
  <si>
    <t>山吉田</t>
  </si>
  <si>
    <t>0421215016</t>
  </si>
  <si>
    <t>町吉田</t>
  </si>
  <si>
    <t>0421216000</t>
  </si>
  <si>
    <t>石越町</t>
  </si>
  <si>
    <t>0421216001</t>
  </si>
  <si>
    <t>第七</t>
  </si>
  <si>
    <t>0421216002</t>
  </si>
  <si>
    <t>第八</t>
  </si>
  <si>
    <t>0421216003</t>
  </si>
  <si>
    <t>第九</t>
  </si>
  <si>
    <t>0421216004</t>
  </si>
  <si>
    <t>第十</t>
  </si>
  <si>
    <t>0421216005</t>
  </si>
  <si>
    <t>海上連</t>
  </si>
  <si>
    <t>0421216006</t>
  </si>
  <si>
    <t>第十一</t>
  </si>
  <si>
    <t>0421216007</t>
  </si>
  <si>
    <t>第一</t>
  </si>
  <si>
    <t>0421216008</t>
  </si>
  <si>
    <t>遠沢</t>
  </si>
  <si>
    <t>0421216009</t>
  </si>
  <si>
    <t>芦倉</t>
  </si>
  <si>
    <t>0421216010</t>
  </si>
  <si>
    <t>赤谷</t>
  </si>
  <si>
    <t>0421216011</t>
  </si>
  <si>
    <t>0421216012</t>
  </si>
  <si>
    <t>新道</t>
  </si>
  <si>
    <t>0421216013</t>
  </si>
  <si>
    <t>0421216014</t>
  </si>
  <si>
    <t>第四</t>
  </si>
  <si>
    <t>0421216015</t>
  </si>
  <si>
    <t>第二</t>
  </si>
  <si>
    <t>0421216016</t>
  </si>
  <si>
    <t>0421216017</t>
  </si>
  <si>
    <t>第十二</t>
  </si>
  <si>
    <t>0421216018</t>
  </si>
  <si>
    <t>第十三</t>
  </si>
  <si>
    <t>0421216019</t>
  </si>
  <si>
    <t>第十四</t>
  </si>
  <si>
    <t>0421216020</t>
  </si>
  <si>
    <t>渋川</t>
  </si>
  <si>
    <t>0421216021</t>
  </si>
  <si>
    <t>第三</t>
  </si>
  <si>
    <t>0421217000</t>
  </si>
  <si>
    <t>南方町</t>
  </si>
  <si>
    <t>0421217001</t>
  </si>
  <si>
    <t>峯</t>
  </si>
  <si>
    <t>0421217002</t>
  </si>
  <si>
    <t>板倉</t>
  </si>
  <si>
    <t>0421217003</t>
  </si>
  <si>
    <t>0421217004</t>
  </si>
  <si>
    <t>青島</t>
  </si>
  <si>
    <t>0421217005</t>
  </si>
  <si>
    <t>0421217006</t>
  </si>
  <si>
    <t>北本郷</t>
  </si>
  <si>
    <t>0421217007</t>
  </si>
  <si>
    <t>大門</t>
  </si>
  <si>
    <t>0421217008</t>
  </si>
  <si>
    <t>細川</t>
  </si>
  <si>
    <t>0421217009</t>
  </si>
  <si>
    <t>裏大岳</t>
  </si>
  <si>
    <t>0421217010</t>
  </si>
  <si>
    <t>北大畑</t>
  </si>
  <si>
    <t>0421217011</t>
  </si>
  <si>
    <t>南大畑</t>
  </si>
  <si>
    <t>0421217012</t>
  </si>
  <si>
    <t>大岳</t>
  </si>
  <si>
    <t>0421217013</t>
  </si>
  <si>
    <t>松葉</t>
  </si>
  <si>
    <t>0421217014</t>
  </si>
  <si>
    <t>梶沼</t>
  </si>
  <si>
    <t>0421217015</t>
  </si>
  <si>
    <t>0421217016</t>
  </si>
  <si>
    <t>大袋</t>
  </si>
  <si>
    <t>0421217017</t>
  </si>
  <si>
    <t>山成</t>
  </si>
  <si>
    <t>0421217018</t>
  </si>
  <si>
    <t>狼掛</t>
  </si>
  <si>
    <t>0421217019</t>
  </si>
  <si>
    <t>畑岡</t>
  </si>
  <si>
    <t>0421217020</t>
  </si>
  <si>
    <t>0421217021</t>
  </si>
  <si>
    <t>沼崎</t>
  </si>
  <si>
    <t>0421217022</t>
  </si>
  <si>
    <t>一の曲</t>
  </si>
  <si>
    <t>0421217024</t>
  </si>
  <si>
    <t>新高石</t>
  </si>
  <si>
    <t>0421217025</t>
  </si>
  <si>
    <t>高石</t>
  </si>
  <si>
    <t>0421217026</t>
  </si>
  <si>
    <t>苔下</t>
  </si>
  <si>
    <t>0421217027</t>
  </si>
  <si>
    <t>苔上</t>
  </si>
  <si>
    <t>0421217028</t>
  </si>
  <si>
    <t>0421217029</t>
  </si>
  <si>
    <t>須崎</t>
  </si>
  <si>
    <t>0421218000</t>
  </si>
  <si>
    <t>柳津町</t>
  </si>
  <si>
    <t>0421218001</t>
  </si>
  <si>
    <t>大柳津</t>
  </si>
  <si>
    <t>0421218002</t>
  </si>
  <si>
    <t>第二区</t>
  </si>
  <si>
    <t>0421218003</t>
  </si>
  <si>
    <t>第三区</t>
  </si>
  <si>
    <t>0421218004</t>
  </si>
  <si>
    <t>平形</t>
  </si>
  <si>
    <t>0421218005</t>
  </si>
  <si>
    <t>元町一</t>
  </si>
  <si>
    <t>0421218006</t>
  </si>
  <si>
    <t>元町二</t>
  </si>
  <si>
    <t>0421218007</t>
  </si>
  <si>
    <t>本町一</t>
  </si>
  <si>
    <t>0421218008</t>
  </si>
  <si>
    <t>本町二</t>
  </si>
  <si>
    <t>0421218009</t>
  </si>
  <si>
    <t>本町三</t>
  </si>
  <si>
    <t>0421218010</t>
  </si>
  <si>
    <t>本町四</t>
  </si>
  <si>
    <t>0421218011</t>
  </si>
  <si>
    <t>0421218012</t>
  </si>
  <si>
    <t>小川町</t>
  </si>
  <si>
    <t>0421218013</t>
  </si>
  <si>
    <t>石貝</t>
  </si>
  <si>
    <t>0421218014</t>
  </si>
  <si>
    <t>黄牛入沢</t>
  </si>
  <si>
    <t>0421218015</t>
  </si>
  <si>
    <t>黄牛町</t>
  </si>
  <si>
    <t>0421219000</t>
  </si>
  <si>
    <t>横山村</t>
  </si>
  <si>
    <t>0421219001</t>
  </si>
  <si>
    <t>野尻</t>
  </si>
  <si>
    <t>0421219002</t>
  </si>
  <si>
    <t>大畑</t>
  </si>
  <si>
    <t>0421219003</t>
  </si>
  <si>
    <t>岩高</t>
  </si>
  <si>
    <t>0421219004</t>
  </si>
  <si>
    <t>水沢</t>
  </si>
  <si>
    <t>0421219005</t>
  </si>
  <si>
    <t>南沢</t>
  </si>
  <si>
    <t>0421219006</t>
  </si>
  <si>
    <t>0421219007</t>
  </si>
  <si>
    <t>0421219008</t>
  </si>
  <si>
    <t>0421219009</t>
  </si>
  <si>
    <t>河原町</t>
  </si>
  <si>
    <t>0421219010</t>
  </si>
  <si>
    <t>0421219011</t>
  </si>
  <si>
    <t>竹の沢</t>
  </si>
  <si>
    <t>0421219012</t>
  </si>
  <si>
    <t>大萱沢</t>
  </si>
  <si>
    <t>0421299000</t>
  </si>
  <si>
    <t>0421299999</t>
  </si>
  <si>
    <t>0421300000</t>
  </si>
  <si>
    <t>213</t>
  </si>
  <si>
    <t>栗原市</t>
  </si>
  <si>
    <t>0421301000</t>
  </si>
  <si>
    <t>築館町</t>
  </si>
  <si>
    <t>0421301001</t>
  </si>
  <si>
    <t>0421301002</t>
  </si>
  <si>
    <t>佐野</t>
  </si>
  <si>
    <t>0421301003</t>
  </si>
  <si>
    <t>萩沢</t>
  </si>
  <si>
    <t>0421301004</t>
  </si>
  <si>
    <t>高森</t>
  </si>
  <si>
    <t>0421301005</t>
  </si>
  <si>
    <t>0421301006</t>
  </si>
  <si>
    <t>下北</t>
  </si>
  <si>
    <t>0421301007</t>
  </si>
  <si>
    <t>上南</t>
  </si>
  <si>
    <t>0421301008</t>
  </si>
  <si>
    <t>0421301009</t>
  </si>
  <si>
    <t>0421301010</t>
  </si>
  <si>
    <t>0421301011</t>
  </si>
  <si>
    <t>館下</t>
  </si>
  <si>
    <t>0421301012</t>
  </si>
  <si>
    <t>0421302000</t>
  </si>
  <si>
    <t>玉沢村</t>
  </si>
  <si>
    <t>0421302001</t>
  </si>
  <si>
    <t>大深沢</t>
  </si>
  <si>
    <t>0421302002</t>
  </si>
  <si>
    <t>0421302003</t>
  </si>
  <si>
    <t>0421302004</t>
  </si>
  <si>
    <t>上太田</t>
  </si>
  <si>
    <t>0421302005</t>
  </si>
  <si>
    <t>熊狩</t>
  </si>
  <si>
    <t>0421302006</t>
  </si>
  <si>
    <t>中太田</t>
  </si>
  <si>
    <t>0421302007</t>
  </si>
  <si>
    <t>川下田</t>
  </si>
  <si>
    <t>0421302008</t>
  </si>
  <si>
    <t>小清水</t>
  </si>
  <si>
    <t>0421302009</t>
  </si>
  <si>
    <t>遠東</t>
  </si>
  <si>
    <t>0421302010</t>
  </si>
  <si>
    <t>0421302011</t>
  </si>
  <si>
    <t>曽内山口</t>
  </si>
  <si>
    <t>0421302012</t>
  </si>
  <si>
    <t>嘉倉</t>
  </si>
  <si>
    <t>0421302013</t>
  </si>
  <si>
    <t>佐内屋敷</t>
  </si>
  <si>
    <t>0421302014</t>
  </si>
  <si>
    <t>後沢</t>
  </si>
  <si>
    <t>0421302015</t>
  </si>
  <si>
    <t>木戸</t>
  </si>
  <si>
    <t>0421302016</t>
  </si>
  <si>
    <t>台，長根</t>
  </si>
  <si>
    <t>0421302017</t>
  </si>
  <si>
    <t>町田堀内</t>
  </si>
  <si>
    <t>0421302018</t>
  </si>
  <si>
    <t>中照越</t>
  </si>
  <si>
    <t>0421302019</t>
  </si>
  <si>
    <t>上照越下</t>
  </si>
  <si>
    <t>0421302020</t>
  </si>
  <si>
    <t>上照越上</t>
  </si>
  <si>
    <t>0421302021</t>
  </si>
  <si>
    <t>農耕地</t>
  </si>
  <si>
    <t>0421302022</t>
  </si>
  <si>
    <t>蟹沢</t>
  </si>
  <si>
    <t>0421303000</t>
  </si>
  <si>
    <t>宮野村</t>
  </si>
  <si>
    <t>0421303001</t>
  </si>
  <si>
    <t>秋山</t>
  </si>
  <si>
    <t>0421303002</t>
  </si>
  <si>
    <t>本木</t>
  </si>
  <si>
    <t>0421303003</t>
  </si>
  <si>
    <t>0421303004</t>
  </si>
  <si>
    <t>0421303005</t>
  </si>
  <si>
    <t>0421303006</t>
  </si>
  <si>
    <t>雇田</t>
  </si>
  <si>
    <t>0421303007</t>
  </si>
  <si>
    <t>藤木</t>
  </si>
  <si>
    <t>0421304000</t>
  </si>
  <si>
    <t>富野村</t>
  </si>
  <si>
    <t>0421304001</t>
  </si>
  <si>
    <t>0421304002</t>
  </si>
  <si>
    <t>大堀</t>
  </si>
  <si>
    <t>0421304003</t>
  </si>
  <si>
    <t>黒瀬下</t>
  </si>
  <si>
    <t>0421304004</t>
  </si>
  <si>
    <t>黒瀬上</t>
  </si>
  <si>
    <t>0421304005</t>
  </si>
  <si>
    <t>沖富</t>
  </si>
  <si>
    <t>0421304006</t>
  </si>
  <si>
    <t>根岸</t>
  </si>
  <si>
    <t>0421305000</t>
  </si>
  <si>
    <t>姫松村３－３</t>
  </si>
  <si>
    <t>0421305001</t>
  </si>
  <si>
    <t>芋埣</t>
  </si>
  <si>
    <t>0421306000</t>
  </si>
  <si>
    <t>若柳町</t>
  </si>
  <si>
    <t>0421306001</t>
  </si>
  <si>
    <t>新山</t>
  </si>
  <si>
    <t>0421306002</t>
  </si>
  <si>
    <t>0421306003</t>
  </si>
  <si>
    <t>0421306004</t>
  </si>
  <si>
    <t>八木</t>
  </si>
  <si>
    <t>0421306005</t>
  </si>
  <si>
    <t>0421306006</t>
  </si>
  <si>
    <t>南二又</t>
  </si>
  <si>
    <t>0421306007</t>
  </si>
  <si>
    <t>上大目</t>
  </si>
  <si>
    <t>0421306008</t>
  </si>
  <si>
    <t>下大目</t>
  </si>
  <si>
    <t>0421306009</t>
  </si>
  <si>
    <t>0421306010</t>
  </si>
  <si>
    <t>0421306011</t>
  </si>
  <si>
    <t>0421306012</t>
  </si>
  <si>
    <t>0421306013</t>
  </si>
  <si>
    <t>0421306014</t>
  </si>
  <si>
    <t>下袋</t>
  </si>
  <si>
    <t>0421306015</t>
  </si>
  <si>
    <t>0421306016</t>
  </si>
  <si>
    <t>0421306017</t>
  </si>
  <si>
    <t>我門</t>
  </si>
  <si>
    <t>0421306018</t>
  </si>
  <si>
    <t>北二股</t>
  </si>
  <si>
    <t>0421307000</t>
  </si>
  <si>
    <t>有賀村</t>
  </si>
  <si>
    <t>0421307001</t>
  </si>
  <si>
    <t>三田鳥</t>
  </si>
  <si>
    <t>0421307002</t>
  </si>
  <si>
    <t>浜井場</t>
  </si>
  <si>
    <t>0421307003</t>
  </si>
  <si>
    <t>田子谷</t>
  </si>
  <si>
    <t>0421307004</t>
  </si>
  <si>
    <t>0421307005</t>
  </si>
  <si>
    <t>町第一</t>
  </si>
  <si>
    <t>0421307006</t>
  </si>
  <si>
    <t>町第二</t>
  </si>
  <si>
    <t>0421307007</t>
  </si>
  <si>
    <t>下在</t>
  </si>
  <si>
    <t>0421307008</t>
  </si>
  <si>
    <t>0421308000</t>
  </si>
  <si>
    <t>大岡村</t>
  </si>
  <si>
    <t>0421308001</t>
  </si>
  <si>
    <t>0421308002</t>
  </si>
  <si>
    <t>在</t>
  </si>
  <si>
    <t>0421308003</t>
  </si>
  <si>
    <t>0421309000</t>
  </si>
  <si>
    <t>畑岡村</t>
  </si>
  <si>
    <t>0421309001</t>
  </si>
  <si>
    <t>多賀</t>
  </si>
  <si>
    <t>0421309002</t>
  </si>
  <si>
    <t>米ケ浦</t>
  </si>
  <si>
    <t>0421309003</t>
  </si>
  <si>
    <t>かけ</t>
  </si>
  <si>
    <t>0421309004</t>
  </si>
  <si>
    <t>0421309005</t>
  </si>
  <si>
    <t>0421309006</t>
  </si>
  <si>
    <t>内谷川</t>
  </si>
  <si>
    <t>0421310000</t>
  </si>
  <si>
    <t>栗駒村</t>
  </si>
  <si>
    <t>0421310001</t>
  </si>
  <si>
    <t>耕英</t>
  </si>
  <si>
    <t>0421310002</t>
  </si>
  <si>
    <t>玉山</t>
  </si>
  <si>
    <t>0421310003</t>
  </si>
  <si>
    <t>滝の原</t>
  </si>
  <si>
    <t>0421310004</t>
  </si>
  <si>
    <t>大峰森</t>
  </si>
  <si>
    <t>0421310005</t>
  </si>
  <si>
    <t>桑畑</t>
  </si>
  <si>
    <t>0421310006</t>
  </si>
  <si>
    <t>万代</t>
  </si>
  <si>
    <t>0421310007</t>
  </si>
  <si>
    <t>東向</t>
  </si>
  <si>
    <t>0421310008</t>
  </si>
  <si>
    <t>西向</t>
  </si>
  <si>
    <t>0421310009</t>
  </si>
  <si>
    <t>高田</t>
  </si>
  <si>
    <t>0421310010</t>
  </si>
  <si>
    <t>金丁</t>
  </si>
  <si>
    <t>0421310011</t>
  </si>
  <si>
    <t>0421310012</t>
  </si>
  <si>
    <t>0421311000</t>
  </si>
  <si>
    <t>岩ヶ崎町</t>
  </si>
  <si>
    <t>0421311001</t>
  </si>
  <si>
    <t>茂庭町</t>
  </si>
  <si>
    <t>0421311002</t>
  </si>
  <si>
    <t>六日町</t>
  </si>
  <si>
    <t>0421311003</t>
  </si>
  <si>
    <t>八日町</t>
  </si>
  <si>
    <t>0421311004</t>
  </si>
  <si>
    <t>四日町</t>
  </si>
  <si>
    <t>0421311005</t>
  </si>
  <si>
    <t>東方区</t>
  </si>
  <si>
    <t>0421311006</t>
  </si>
  <si>
    <t>0421311007</t>
  </si>
  <si>
    <t>上小路</t>
  </si>
  <si>
    <t>0421312000</t>
  </si>
  <si>
    <t>尾松村</t>
  </si>
  <si>
    <t>0421312001</t>
  </si>
  <si>
    <t>高松</t>
  </si>
  <si>
    <t>0421312002</t>
  </si>
  <si>
    <t>清水田</t>
  </si>
  <si>
    <t>0421312003</t>
  </si>
  <si>
    <t>宝領西</t>
  </si>
  <si>
    <t>0421312004</t>
  </si>
  <si>
    <t>宝領東</t>
  </si>
  <si>
    <t>0421312005</t>
  </si>
  <si>
    <t>大鳥西</t>
  </si>
  <si>
    <t>0421312006</t>
  </si>
  <si>
    <t>大鳥中</t>
  </si>
  <si>
    <t>0421312007</t>
  </si>
  <si>
    <t>大鳥東</t>
  </si>
  <si>
    <t>0421312008</t>
  </si>
  <si>
    <t>八幡上</t>
  </si>
  <si>
    <t>0421312009</t>
  </si>
  <si>
    <t>八幡下</t>
  </si>
  <si>
    <t>0421312010</t>
  </si>
  <si>
    <t>山神</t>
  </si>
  <si>
    <t>0421312011</t>
  </si>
  <si>
    <t>伊治城</t>
  </si>
  <si>
    <t>0421312012</t>
  </si>
  <si>
    <t>下館</t>
  </si>
  <si>
    <t>0421312013</t>
  </si>
  <si>
    <t>定官寺</t>
  </si>
  <si>
    <t>0421312014</t>
  </si>
  <si>
    <t>菱沼</t>
  </si>
  <si>
    <t>0421312015</t>
  </si>
  <si>
    <t>菱沼沖</t>
  </si>
  <si>
    <t>0421312016</t>
  </si>
  <si>
    <t>栗原西</t>
  </si>
  <si>
    <t>0421312017</t>
  </si>
  <si>
    <t>栗原東</t>
  </si>
  <si>
    <t>0421312018</t>
  </si>
  <si>
    <t>栗原沖</t>
  </si>
  <si>
    <t>0421313000</t>
  </si>
  <si>
    <t>鳥矢崎村</t>
  </si>
  <si>
    <t>0421313001</t>
  </si>
  <si>
    <t>鳥沢北</t>
  </si>
  <si>
    <t>0421313002</t>
  </si>
  <si>
    <t>鳥沢下</t>
  </si>
  <si>
    <t>0421313003</t>
  </si>
  <si>
    <t>深谷</t>
  </si>
  <si>
    <t>0421313004</t>
  </si>
  <si>
    <t>鳥沢東</t>
  </si>
  <si>
    <t>0421313005</t>
  </si>
  <si>
    <t>里谷東</t>
  </si>
  <si>
    <t>0421313006</t>
  </si>
  <si>
    <t>里谷西</t>
  </si>
  <si>
    <t>0421313007</t>
  </si>
  <si>
    <t>鳥沢南</t>
  </si>
  <si>
    <t>0421313008</t>
  </si>
  <si>
    <t>中野上</t>
  </si>
  <si>
    <t>0421313009</t>
  </si>
  <si>
    <t>鍛治屋</t>
  </si>
  <si>
    <t>0421313010</t>
  </si>
  <si>
    <t>中野中</t>
  </si>
  <si>
    <t>0421313011</t>
  </si>
  <si>
    <t>0421313012</t>
  </si>
  <si>
    <t>上野</t>
  </si>
  <si>
    <t>0421313013</t>
  </si>
  <si>
    <t>猿飛来上</t>
  </si>
  <si>
    <t>0421313014</t>
  </si>
  <si>
    <t>猿飛来中</t>
  </si>
  <si>
    <t>0421313015</t>
  </si>
  <si>
    <t>猿飛来下</t>
  </si>
  <si>
    <t>0421313016</t>
  </si>
  <si>
    <t>猿飛来東</t>
  </si>
  <si>
    <t>0421314000</t>
  </si>
  <si>
    <t>文字村</t>
  </si>
  <si>
    <t>0421314001</t>
  </si>
  <si>
    <t>荒砥沢</t>
  </si>
  <si>
    <t>0421314002</t>
  </si>
  <si>
    <t>0421314003</t>
  </si>
  <si>
    <t>柿の木</t>
  </si>
  <si>
    <t>0421314004</t>
  </si>
  <si>
    <t>別当</t>
  </si>
  <si>
    <t>0421314005</t>
  </si>
  <si>
    <t>中里</t>
  </si>
  <si>
    <t>0421314006</t>
  </si>
  <si>
    <t>荒屋敷</t>
  </si>
  <si>
    <t>0421314007</t>
  </si>
  <si>
    <t>川西</t>
  </si>
  <si>
    <t>0421314008</t>
  </si>
  <si>
    <t>山口上</t>
  </si>
  <si>
    <t>0421314009</t>
  </si>
  <si>
    <t>山口下</t>
  </si>
  <si>
    <t>0421314010</t>
  </si>
  <si>
    <t>中文字</t>
  </si>
  <si>
    <t>0421314011</t>
  </si>
  <si>
    <t>下文字上</t>
  </si>
  <si>
    <t>0421314012</t>
  </si>
  <si>
    <t>下文字下</t>
  </si>
  <si>
    <t>0421315000</t>
  </si>
  <si>
    <t>姫松村３－１</t>
  </si>
  <si>
    <t>0421315001</t>
  </si>
  <si>
    <t>0421315002</t>
  </si>
  <si>
    <t>渡丸</t>
  </si>
  <si>
    <t>0421315003</t>
  </si>
  <si>
    <t>0421315004</t>
  </si>
  <si>
    <t>田高田</t>
  </si>
  <si>
    <t>0421315005</t>
  </si>
  <si>
    <t>町田</t>
  </si>
  <si>
    <t>0421315006</t>
  </si>
  <si>
    <t>西田</t>
  </si>
  <si>
    <t>0421316000</t>
  </si>
  <si>
    <t>高清水町</t>
  </si>
  <si>
    <t>0421316001</t>
  </si>
  <si>
    <t>外沢田</t>
  </si>
  <si>
    <t>0421316002</t>
  </si>
  <si>
    <t>覚満寺</t>
  </si>
  <si>
    <t>0421316003</t>
  </si>
  <si>
    <t>萓刈</t>
  </si>
  <si>
    <t>0421316004</t>
  </si>
  <si>
    <t>中の茎</t>
  </si>
  <si>
    <t>0421316005</t>
  </si>
  <si>
    <t>立街道</t>
  </si>
  <si>
    <t>0421316006</t>
  </si>
  <si>
    <t>萩田</t>
  </si>
  <si>
    <t>0421316007</t>
  </si>
  <si>
    <t>台町</t>
  </si>
  <si>
    <t>0421316008</t>
  </si>
  <si>
    <t>0421316009</t>
  </si>
  <si>
    <t>0421316010</t>
  </si>
  <si>
    <t>0421316011</t>
  </si>
  <si>
    <t>善光寺</t>
  </si>
  <si>
    <t>0421316012</t>
  </si>
  <si>
    <t>影の沢</t>
  </si>
  <si>
    <t>0421316013</t>
  </si>
  <si>
    <t>佐野丁</t>
  </si>
  <si>
    <t>0421316014</t>
  </si>
  <si>
    <t>桜丁</t>
  </si>
  <si>
    <t>0421316015</t>
  </si>
  <si>
    <t>東館</t>
  </si>
  <si>
    <t>0421316016</t>
  </si>
  <si>
    <t>大手</t>
  </si>
  <si>
    <t>0421316017</t>
  </si>
  <si>
    <t>勝負ケ町</t>
  </si>
  <si>
    <t>0421317000</t>
  </si>
  <si>
    <t>清滝村２－２</t>
  </si>
  <si>
    <t>0421317001</t>
  </si>
  <si>
    <t>西表</t>
  </si>
  <si>
    <t>0421317002</t>
  </si>
  <si>
    <t>荻生田</t>
  </si>
  <si>
    <t>0421317003</t>
  </si>
  <si>
    <t>西裏</t>
  </si>
  <si>
    <t>0421318000</t>
  </si>
  <si>
    <t>一迫町</t>
  </si>
  <si>
    <t>0421318001</t>
  </si>
  <si>
    <t>0421318002</t>
  </si>
  <si>
    <t>大館</t>
  </si>
  <si>
    <t>0421318003</t>
  </si>
  <si>
    <t>竹の内</t>
  </si>
  <si>
    <t>0421318004</t>
  </si>
  <si>
    <t>曽根</t>
  </si>
  <si>
    <t>0421318005</t>
  </si>
  <si>
    <t>0421318006</t>
  </si>
  <si>
    <t>0421318007</t>
  </si>
  <si>
    <t>0421318008</t>
  </si>
  <si>
    <t>清水１</t>
  </si>
  <si>
    <t>0421318009</t>
  </si>
  <si>
    <t>清水２</t>
  </si>
  <si>
    <t>0421318010</t>
  </si>
  <si>
    <t>保呂羽</t>
  </si>
  <si>
    <t>0421318011</t>
  </si>
  <si>
    <t>輝井</t>
  </si>
  <si>
    <t>0421318012</t>
  </si>
  <si>
    <t>0421319000</t>
  </si>
  <si>
    <t>長崎村</t>
  </si>
  <si>
    <t>0421319001</t>
  </si>
  <si>
    <t>高橋下</t>
  </si>
  <si>
    <t>0421319002</t>
  </si>
  <si>
    <t>高橋上</t>
  </si>
  <si>
    <t>0421319003</t>
  </si>
  <si>
    <t>荒町下</t>
  </si>
  <si>
    <t>0421319004</t>
  </si>
  <si>
    <t>荒町上</t>
  </si>
  <si>
    <t>0421319005</t>
  </si>
  <si>
    <t>大川口上</t>
  </si>
  <si>
    <t>0421319006</t>
  </si>
  <si>
    <t>大川口下</t>
  </si>
  <si>
    <t>0421319007</t>
  </si>
  <si>
    <t>清水原</t>
  </si>
  <si>
    <t>0421320000</t>
  </si>
  <si>
    <t>金田村</t>
  </si>
  <si>
    <t>0421320001</t>
  </si>
  <si>
    <t>嶋躰</t>
  </si>
  <si>
    <t>0421320002</t>
  </si>
  <si>
    <t>0421320003</t>
  </si>
  <si>
    <t>0421320004</t>
  </si>
  <si>
    <t>0421320005</t>
  </si>
  <si>
    <t>滝野</t>
  </si>
  <si>
    <t>0421320006</t>
  </si>
  <si>
    <t>川北</t>
  </si>
  <si>
    <t>0421320007</t>
  </si>
  <si>
    <t>大崩</t>
  </si>
  <si>
    <t>0421320008</t>
  </si>
  <si>
    <t>清水目</t>
  </si>
  <si>
    <t>0421321000</t>
  </si>
  <si>
    <t>姫松村３－２</t>
  </si>
  <si>
    <t>0421321001</t>
  </si>
  <si>
    <t>0421321002</t>
  </si>
  <si>
    <t>一本松</t>
  </si>
  <si>
    <t>0421321003</t>
  </si>
  <si>
    <t>0421321004</t>
  </si>
  <si>
    <t>畑</t>
  </si>
  <si>
    <t>0421321005</t>
  </si>
  <si>
    <t>狐崎１</t>
  </si>
  <si>
    <t>0421321006</t>
  </si>
  <si>
    <t>狐崎２</t>
  </si>
  <si>
    <t>0421321007</t>
  </si>
  <si>
    <t>片子沢</t>
  </si>
  <si>
    <t>0421322000</t>
  </si>
  <si>
    <t>22</t>
  </si>
  <si>
    <t>瀬峰町</t>
  </si>
  <si>
    <t>0421322001</t>
  </si>
  <si>
    <t>小深沢</t>
  </si>
  <si>
    <t>0421322002</t>
  </si>
  <si>
    <t>上藤沢</t>
  </si>
  <si>
    <t>0421322003</t>
  </si>
  <si>
    <t>中藤沢</t>
  </si>
  <si>
    <t>0421322004</t>
  </si>
  <si>
    <t>新田沢</t>
  </si>
  <si>
    <t>0421322005</t>
  </si>
  <si>
    <t>瀬嶺</t>
  </si>
  <si>
    <t>0421322006</t>
  </si>
  <si>
    <t>下藤沢</t>
  </si>
  <si>
    <t>0421322007</t>
  </si>
  <si>
    <t>下田</t>
  </si>
  <si>
    <t>0421322008</t>
  </si>
  <si>
    <t>宮小路原</t>
  </si>
  <si>
    <t>0421322009</t>
  </si>
  <si>
    <t>藤田</t>
  </si>
  <si>
    <t>0421322010</t>
  </si>
  <si>
    <t>下富</t>
  </si>
  <si>
    <t>0421322011</t>
  </si>
  <si>
    <t>上富</t>
  </si>
  <si>
    <t>0421322012</t>
  </si>
  <si>
    <t>牛渕</t>
  </si>
  <si>
    <t>0421322013</t>
  </si>
  <si>
    <t>川前</t>
  </si>
  <si>
    <t>0421322014</t>
  </si>
  <si>
    <t>上荒町</t>
  </si>
  <si>
    <t>0421322015</t>
  </si>
  <si>
    <t>下荒町</t>
  </si>
  <si>
    <t>0421322016</t>
  </si>
  <si>
    <t>泉谷</t>
  </si>
  <si>
    <t>0421322017</t>
  </si>
  <si>
    <t>野沢</t>
  </si>
  <si>
    <t>0421323000</t>
  </si>
  <si>
    <t>23</t>
  </si>
  <si>
    <t>鴬沢町</t>
  </si>
  <si>
    <t>0421323001</t>
  </si>
  <si>
    <t>秋法１</t>
  </si>
  <si>
    <t>0421323002</t>
  </si>
  <si>
    <t>秋法２</t>
  </si>
  <si>
    <t>0421323003</t>
  </si>
  <si>
    <t>0421323004</t>
  </si>
  <si>
    <t>遠堀</t>
  </si>
  <si>
    <t>0421323005</t>
  </si>
  <si>
    <t>0421323006</t>
  </si>
  <si>
    <t>0421323007</t>
  </si>
  <si>
    <t>駒場</t>
  </si>
  <si>
    <t>0421323008</t>
  </si>
  <si>
    <t>0421323009</t>
  </si>
  <si>
    <t>八沢１</t>
  </si>
  <si>
    <t>0421323010</t>
  </si>
  <si>
    <t>八沢２</t>
  </si>
  <si>
    <t>0421323011</t>
  </si>
  <si>
    <t>日向上</t>
  </si>
  <si>
    <t>0421323012</t>
  </si>
  <si>
    <t>紙漉沢</t>
  </si>
  <si>
    <t>0421323013</t>
  </si>
  <si>
    <t>日向下</t>
  </si>
  <si>
    <t>0421323014</t>
  </si>
  <si>
    <t>堰根１</t>
  </si>
  <si>
    <t>0421323015</t>
  </si>
  <si>
    <t>堰根２</t>
  </si>
  <si>
    <t>0421323016</t>
  </si>
  <si>
    <t>熊の林</t>
  </si>
  <si>
    <t>0421323017</t>
  </si>
  <si>
    <t>袋１</t>
  </si>
  <si>
    <t>0421323018</t>
  </si>
  <si>
    <t>袋２</t>
  </si>
  <si>
    <t>0421323019</t>
  </si>
  <si>
    <t>0421323020</t>
  </si>
  <si>
    <t>袋３</t>
  </si>
  <si>
    <t>0421324000</t>
  </si>
  <si>
    <t>24</t>
  </si>
  <si>
    <t>金成村</t>
  </si>
  <si>
    <t>0421324001</t>
  </si>
  <si>
    <t>0421324002</t>
  </si>
  <si>
    <t>0421324003</t>
  </si>
  <si>
    <t>0421324004</t>
  </si>
  <si>
    <t>長根，大久保</t>
  </si>
  <si>
    <t>0421324005</t>
  </si>
  <si>
    <t>翁沢</t>
  </si>
  <si>
    <t>0421324006</t>
  </si>
  <si>
    <t>反町</t>
  </si>
  <si>
    <t>0421324007</t>
  </si>
  <si>
    <t>畑１</t>
  </si>
  <si>
    <t>0421324008</t>
  </si>
  <si>
    <t>畑２</t>
  </si>
  <si>
    <t>0421325000</t>
  </si>
  <si>
    <t>25</t>
  </si>
  <si>
    <t>沢辺村</t>
  </si>
  <si>
    <t>0421325001</t>
  </si>
  <si>
    <t>神林</t>
  </si>
  <si>
    <t>0421325002</t>
  </si>
  <si>
    <t>宇南</t>
  </si>
  <si>
    <t>0421325003</t>
  </si>
  <si>
    <t>沢辺上１</t>
  </si>
  <si>
    <t>0421325004</t>
  </si>
  <si>
    <t>沢辺上２</t>
  </si>
  <si>
    <t>0421325005</t>
  </si>
  <si>
    <t>沢辺下１</t>
  </si>
  <si>
    <t>0421325006</t>
  </si>
  <si>
    <t>沢辺下２</t>
  </si>
  <si>
    <t>0421325007</t>
  </si>
  <si>
    <t>下沢辺</t>
  </si>
  <si>
    <t>0421325008</t>
  </si>
  <si>
    <t>姉歯上１</t>
  </si>
  <si>
    <t>0421325009</t>
  </si>
  <si>
    <t>姉歯上２</t>
  </si>
  <si>
    <t>0421325010</t>
  </si>
  <si>
    <t>姉歯下１</t>
  </si>
  <si>
    <t>0421325011</t>
  </si>
  <si>
    <t>姉歯下２</t>
  </si>
  <si>
    <t>0421325012</t>
  </si>
  <si>
    <t>梨崎</t>
  </si>
  <si>
    <t>0421325013</t>
  </si>
  <si>
    <t>小堤１</t>
  </si>
  <si>
    <t>0421325014</t>
  </si>
  <si>
    <t>小堤２</t>
  </si>
  <si>
    <t>0421326000</t>
  </si>
  <si>
    <t>26</t>
  </si>
  <si>
    <t>萩野村</t>
  </si>
  <si>
    <t>0421326001</t>
  </si>
  <si>
    <t>上原前</t>
  </si>
  <si>
    <t>0421326002</t>
  </si>
  <si>
    <t>有壁町</t>
  </si>
  <si>
    <t>0421326003</t>
  </si>
  <si>
    <t>0421326004</t>
  </si>
  <si>
    <t>末野</t>
  </si>
  <si>
    <t>0421326005</t>
  </si>
  <si>
    <t>藤野</t>
  </si>
  <si>
    <t>0421326006</t>
  </si>
  <si>
    <t>藤渡戸</t>
  </si>
  <si>
    <t>0421326007</t>
  </si>
  <si>
    <t>赤児</t>
  </si>
  <si>
    <t>0421326008</t>
  </si>
  <si>
    <t>普賢堂</t>
  </si>
  <si>
    <t>0421326009</t>
  </si>
  <si>
    <t>上片馬合</t>
  </si>
  <si>
    <t>0421326010</t>
  </si>
  <si>
    <t>下片馬合</t>
  </si>
  <si>
    <t>0421327000</t>
  </si>
  <si>
    <t>27</t>
  </si>
  <si>
    <t>津久毛村</t>
  </si>
  <si>
    <t>0421327001</t>
  </si>
  <si>
    <t>小迫下</t>
  </si>
  <si>
    <t>0421327002</t>
  </si>
  <si>
    <t>小迫上</t>
  </si>
  <si>
    <t>0421327003</t>
  </si>
  <si>
    <t>0421327004</t>
  </si>
  <si>
    <t>0421327005</t>
  </si>
  <si>
    <t>大原木上</t>
  </si>
  <si>
    <t>0421327006</t>
  </si>
  <si>
    <t>大原木下</t>
  </si>
  <si>
    <t>0421328000</t>
  </si>
  <si>
    <t>28</t>
  </si>
  <si>
    <t>志波姫町</t>
  </si>
  <si>
    <t>0421328001</t>
  </si>
  <si>
    <t>宮中</t>
  </si>
  <si>
    <t>0421328002</t>
  </si>
  <si>
    <t>山の上</t>
  </si>
  <si>
    <t>0421328003</t>
  </si>
  <si>
    <t>里</t>
  </si>
  <si>
    <t>0421328004</t>
  </si>
  <si>
    <t>0421328005</t>
  </si>
  <si>
    <t>南</t>
  </si>
  <si>
    <t>0421328006</t>
  </si>
  <si>
    <t>0421328007</t>
  </si>
  <si>
    <t>0421328008</t>
  </si>
  <si>
    <t>中</t>
  </si>
  <si>
    <t>0421328009</t>
  </si>
  <si>
    <t>下</t>
  </si>
  <si>
    <t>0421328010</t>
  </si>
  <si>
    <t>0421328011</t>
  </si>
  <si>
    <t>0421328012</t>
  </si>
  <si>
    <t>0421328013</t>
  </si>
  <si>
    <t>0421328014</t>
  </si>
  <si>
    <t>橋本</t>
  </si>
  <si>
    <t>0421328015</t>
  </si>
  <si>
    <t>熊谷</t>
  </si>
  <si>
    <t>0421328016</t>
  </si>
  <si>
    <t>大平</t>
  </si>
  <si>
    <t>0421328017</t>
  </si>
  <si>
    <t>間海</t>
  </si>
  <si>
    <t>0421329000</t>
  </si>
  <si>
    <t>29</t>
  </si>
  <si>
    <t>花山村</t>
  </si>
  <si>
    <t>0421329001</t>
  </si>
  <si>
    <t>浅布</t>
  </si>
  <si>
    <t>0421329002</t>
  </si>
  <si>
    <t>中村</t>
  </si>
  <si>
    <t>0421329003</t>
  </si>
  <si>
    <t>金沢</t>
  </si>
  <si>
    <t>0421329004</t>
  </si>
  <si>
    <t>松の原</t>
  </si>
  <si>
    <t>0421329005</t>
  </si>
  <si>
    <t>北の前</t>
  </si>
  <si>
    <t>0421329006</t>
  </si>
  <si>
    <t>花山沢</t>
  </si>
  <si>
    <t>0421329007</t>
  </si>
  <si>
    <t>座主</t>
  </si>
  <si>
    <t>0421329008</t>
  </si>
  <si>
    <t>0421329009</t>
  </si>
  <si>
    <t>小豆畑上</t>
  </si>
  <si>
    <t>0421329010</t>
  </si>
  <si>
    <t>小豆畑下</t>
  </si>
  <si>
    <t>0421329011</t>
  </si>
  <si>
    <t>荒谷</t>
  </si>
  <si>
    <t>0421329012</t>
  </si>
  <si>
    <t>大笹</t>
  </si>
  <si>
    <t>0421329013</t>
  </si>
  <si>
    <t>0421329014</t>
  </si>
  <si>
    <t>程野</t>
  </si>
  <si>
    <t>0421329015</t>
  </si>
  <si>
    <t>宿</t>
  </si>
  <si>
    <t>0421400000</t>
  </si>
  <si>
    <t>214</t>
  </si>
  <si>
    <t>東松島市</t>
  </si>
  <si>
    <t>0421401000</t>
  </si>
  <si>
    <t>矢本町</t>
  </si>
  <si>
    <t>0421401001</t>
  </si>
  <si>
    <t>上町一</t>
  </si>
  <si>
    <t>0421401002</t>
  </si>
  <si>
    <t>上町二</t>
  </si>
  <si>
    <t>0421401003</t>
  </si>
  <si>
    <t>裏町</t>
  </si>
  <si>
    <t>0421401004</t>
  </si>
  <si>
    <t>下町一</t>
  </si>
  <si>
    <t>0421401005</t>
  </si>
  <si>
    <t>下町二</t>
  </si>
  <si>
    <t>0421401006</t>
  </si>
  <si>
    <t>下町三</t>
  </si>
  <si>
    <t>0421401007</t>
  </si>
  <si>
    <t>浜須賀</t>
  </si>
  <si>
    <t>0421401008</t>
  </si>
  <si>
    <t>立沼</t>
  </si>
  <si>
    <t>0421401009</t>
  </si>
  <si>
    <t>鹿妻一</t>
  </si>
  <si>
    <t>0421401010</t>
  </si>
  <si>
    <t>鹿妻二</t>
  </si>
  <si>
    <t>0421401011</t>
  </si>
  <si>
    <t>道地</t>
  </si>
  <si>
    <t>0421401012</t>
  </si>
  <si>
    <t>上小松</t>
  </si>
  <si>
    <t>0421401013</t>
  </si>
  <si>
    <t>0421401014</t>
  </si>
  <si>
    <t>前里</t>
  </si>
  <si>
    <t>0421401015</t>
  </si>
  <si>
    <t>手招</t>
  </si>
  <si>
    <t>0421401016</t>
  </si>
  <si>
    <t>四ツ谷</t>
  </si>
  <si>
    <t>0421401017</t>
  </si>
  <si>
    <t>0421401018</t>
  </si>
  <si>
    <t>0421401019</t>
  </si>
  <si>
    <t>五味倉</t>
  </si>
  <si>
    <t>0421401020</t>
  </si>
  <si>
    <t>貝穀塚</t>
  </si>
  <si>
    <t>0421401021</t>
  </si>
  <si>
    <t>上納</t>
  </si>
  <si>
    <t>0421401022</t>
  </si>
  <si>
    <t>筒場</t>
  </si>
  <si>
    <t>0421401023</t>
  </si>
  <si>
    <t>横沼</t>
  </si>
  <si>
    <t>0421401024</t>
  </si>
  <si>
    <t>上浜</t>
  </si>
  <si>
    <t>0421401025</t>
  </si>
  <si>
    <t>下浜</t>
  </si>
  <si>
    <t>0421402000</t>
  </si>
  <si>
    <t>赤井村</t>
  </si>
  <si>
    <t>0421402001</t>
  </si>
  <si>
    <t>上区</t>
  </si>
  <si>
    <t>0421402002</t>
  </si>
  <si>
    <t>中区</t>
  </si>
  <si>
    <t>0421402003</t>
  </si>
  <si>
    <t>下区</t>
  </si>
  <si>
    <t>0421402004</t>
  </si>
  <si>
    <t>0421402005</t>
  </si>
  <si>
    <t>柳区</t>
  </si>
  <si>
    <t>0421403000</t>
  </si>
  <si>
    <t>大塩村</t>
  </si>
  <si>
    <t>0421403001</t>
  </si>
  <si>
    <t>0421403002</t>
  </si>
  <si>
    <t>0421403003</t>
  </si>
  <si>
    <t>引沢</t>
  </si>
  <si>
    <t>0421403004</t>
  </si>
  <si>
    <t>0421403005</t>
  </si>
  <si>
    <t>小分木</t>
  </si>
  <si>
    <t>0421403006</t>
  </si>
  <si>
    <t>大島</t>
  </si>
  <si>
    <t>0421403007</t>
  </si>
  <si>
    <t>角柄</t>
  </si>
  <si>
    <t>0421403008</t>
  </si>
  <si>
    <t>0421403009</t>
  </si>
  <si>
    <t>餅田</t>
  </si>
  <si>
    <t>0421403010</t>
  </si>
  <si>
    <t>鳥の巣</t>
  </si>
  <si>
    <t>0421403011</t>
  </si>
  <si>
    <t>後三郷</t>
  </si>
  <si>
    <t>0421403012</t>
  </si>
  <si>
    <t>前三郷</t>
  </si>
  <si>
    <t>0421403013</t>
  </si>
  <si>
    <t>三ツ谷</t>
  </si>
  <si>
    <t>0421403014</t>
  </si>
  <si>
    <t>荻窪</t>
  </si>
  <si>
    <t>0421403015</t>
  </si>
  <si>
    <t>五台</t>
  </si>
  <si>
    <t>0421403016</t>
  </si>
  <si>
    <t>0421404000</t>
  </si>
  <si>
    <t>宮戸村</t>
  </si>
  <si>
    <t>0421404001</t>
  </si>
  <si>
    <t>里北</t>
  </si>
  <si>
    <t>0421404002</t>
  </si>
  <si>
    <t>里南</t>
  </si>
  <si>
    <t>0421404003</t>
  </si>
  <si>
    <t>0421404004</t>
  </si>
  <si>
    <t>0421404005</t>
  </si>
  <si>
    <t>室浜</t>
  </si>
  <si>
    <t>0421405000</t>
  </si>
  <si>
    <t>野蒜村</t>
  </si>
  <si>
    <t>0421405001</t>
  </si>
  <si>
    <t>0421405002</t>
  </si>
  <si>
    <t>0421405003</t>
  </si>
  <si>
    <t>新場</t>
  </si>
  <si>
    <t>0421405004</t>
  </si>
  <si>
    <t>元場</t>
  </si>
  <si>
    <t>0421405005</t>
  </si>
  <si>
    <t>大塚</t>
  </si>
  <si>
    <t>0421405006</t>
  </si>
  <si>
    <t>中下</t>
  </si>
  <si>
    <t>0421405007</t>
  </si>
  <si>
    <t>浅井</t>
  </si>
  <si>
    <t>0421406000</t>
  </si>
  <si>
    <t>小野村</t>
  </si>
  <si>
    <t>0421406001</t>
  </si>
  <si>
    <t>0421406002</t>
  </si>
  <si>
    <t>0421406003</t>
  </si>
  <si>
    <t>0421406004</t>
  </si>
  <si>
    <t>0421406005</t>
  </si>
  <si>
    <t>根古</t>
  </si>
  <si>
    <t>0421406006</t>
  </si>
  <si>
    <t>0421406007</t>
  </si>
  <si>
    <t>0421406008</t>
  </si>
  <si>
    <t>西福田下</t>
  </si>
  <si>
    <t>0421406009</t>
  </si>
  <si>
    <t>西福田上</t>
  </si>
  <si>
    <t>0421406010</t>
  </si>
  <si>
    <t>肘曲</t>
  </si>
  <si>
    <t>0421406011</t>
  </si>
  <si>
    <t>上下堤上</t>
  </si>
  <si>
    <t>0421406012</t>
  </si>
  <si>
    <t>上下堤下</t>
  </si>
  <si>
    <t>0421406013</t>
  </si>
  <si>
    <t>川下上</t>
  </si>
  <si>
    <t>0421406014</t>
  </si>
  <si>
    <t>川下下</t>
  </si>
  <si>
    <t>0421406015</t>
  </si>
  <si>
    <t>往還</t>
  </si>
  <si>
    <t>0421406016</t>
  </si>
  <si>
    <t>平岡</t>
  </si>
  <si>
    <t>0421406017</t>
  </si>
  <si>
    <t>浜市上</t>
  </si>
  <si>
    <t>0421406018</t>
  </si>
  <si>
    <t>浜市下</t>
  </si>
  <si>
    <t>0421499000</t>
  </si>
  <si>
    <t>0421499999</t>
  </si>
  <si>
    <t>0421500000</t>
  </si>
  <si>
    <t>215</t>
  </si>
  <si>
    <t>大崎市</t>
  </si>
  <si>
    <t>0421501000</t>
  </si>
  <si>
    <t>古川町</t>
  </si>
  <si>
    <t>0421501001</t>
  </si>
  <si>
    <t>諏訪</t>
  </si>
  <si>
    <t>0421501002</t>
  </si>
  <si>
    <t>千手寺</t>
  </si>
  <si>
    <t>0421501003</t>
  </si>
  <si>
    <t>0421501004</t>
  </si>
  <si>
    <t>黄金組合</t>
  </si>
  <si>
    <t>0421501005</t>
  </si>
  <si>
    <t>0421501006</t>
  </si>
  <si>
    <t>0421501007</t>
  </si>
  <si>
    <t>0421501008</t>
  </si>
  <si>
    <t>0421501009</t>
  </si>
  <si>
    <t>稲葉</t>
  </si>
  <si>
    <t>0421501010</t>
  </si>
  <si>
    <t>米袋</t>
  </si>
  <si>
    <t>0421502000</t>
  </si>
  <si>
    <t>荒雄村</t>
  </si>
  <si>
    <t>0421502001</t>
  </si>
  <si>
    <t>小泉</t>
  </si>
  <si>
    <t>0421502002</t>
  </si>
  <si>
    <t>宮袋</t>
  </si>
  <si>
    <t>0421502003</t>
  </si>
  <si>
    <t>福浦</t>
  </si>
  <si>
    <t>0421502004</t>
  </si>
  <si>
    <t>0421502005</t>
  </si>
  <si>
    <t>福沼</t>
  </si>
  <si>
    <t>0421502006</t>
  </si>
  <si>
    <t>李埣西</t>
  </si>
  <si>
    <t>0421502007</t>
  </si>
  <si>
    <t>李埣東</t>
  </si>
  <si>
    <t>0421502008</t>
  </si>
  <si>
    <t>蓑口沼</t>
  </si>
  <si>
    <t>0421502009</t>
  </si>
  <si>
    <t>馬寄</t>
  </si>
  <si>
    <t>0421503000</t>
  </si>
  <si>
    <t>志田村</t>
  </si>
  <si>
    <t>0421503001</t>
  </si>
  <si>
    <t>斉下</t>
  </si>
  <si>
    <t>0421503002</t>
  </si>
  <si>
    <t>保柳</t>
  </si>
  <si>
    <t>0421503003</t>
  </si>
  <si>
    <t>荒田目</t>
  </si>
  <si>
    <t>0421503004</t>
  </si>
  <si>
    <t>渋井</t>
  </si>
  <si>
    <t>0421503005</t>
  </si>
  <si>
    <t>塚目北</t>
  </si>
  <si>
    <t>0421503006</t>
  </si>
  <si>
    <t>塚目南</t>
  </si>
  <si>
    <t>0421503007</t>
  </si>
  <si>
    <t>米倉</t>
  </si>
  <si>
    <t>0421503008</t>
  </si>
  <si>
    <t>西荒井</t>
  </si>
  <si>
    <t>0421503009</t>
  </si>
  <si>
    <t>飯川下</t>
  </si>
  <si>
    <t>0421503010</t>
  </si>
  <si>
    <t>飯川上</t>
  </si>
  <si>
    <t>0421503011</t>
  </si>
  <si>
    <t>上中目</t>
  </si>
  <si>
    <t>0421503012</t>
  </si>
  <si>
    <t>新堀</t>
  </si>
  <si>
    <t>0421503013</t>
  </si>
  <si>
    <t>柏崎</t>
  </si>
  <si>
    <t>0421503014</t>
  </si>
  <si>
    <t>耳取</t>
  </si>
  <si>
    <t>0421504000</t>
  </si>
  <si>
    <t>宮沢村</t>
  </si>
  <si>
    <t>0421504001</t>
  </si>
  <si>
    <t>西要害</t>
  </si>
  <si>
    <t>0421504002</t>
  </si>
  <si>
    <t>一本杉</t>
  </si>
  <si>
    <t>0421504003</t>
  </si>
  <si>
    <t>南小林</t>
  </si>
  <si>
    <t>0421504004</t>
  </si>
  <si>
    <t>宮沢南</t>
  </si>
  <si>
    <t>0421504005</t>
  </si>
  <si>
    <t>宮沢中</t>
  </si>
  <si>
    <t>0421504006</t>
  </si>
  <si>
    <t>宮沢北</t>
  </si>
  <si>
    <t>0421504007</t>
  </si>
  <si>
    <t>川熊</t>
  </si>
  <si>
    <t>0421504008</t>
  </si>
  <si>
    <t>桜ノ目北</t>
  </si>
  <si>
    <t>0421504009</t>
  </si>
  <si>
    <t>桜ノ目上</t>
  </si>
  <si>
    <t>0421504010</t>
  </si>
  <si>
    <t>遠田堀</t>
  </si>
  <si>
    <t>0421504011</t>
  </si>
  <si>
    <t>0421504012</t>
  </si>
  <si>
    <t>松木下</t>
  </si>
  <si>
    <t>0421505000</t>
  </si>
  <si>
    <t>長岡村</t>
  </si>
  <si>
    <t>0421505001</t>
  </si>
  <si>
    <t>沢田上</t>
  </si>
  <si>
    <t>0421505002</t>
  </si>
  <si>
    <t>沢田下</t>
  </si>
  <si>
    <t>0421505003</t>
  </si>
  <si>
    <t>荒谷第一</t>
  </si>
  <si>
    <t>0421505004</t>
  </si>
  <si>
    <t>荒谷第二</t>
  </si>
  <si>
    <t>0421505005</t>
  </si>
  <si>
    <t>荒谷第三</t>
  </si>
  <si>
    <t>0421505006</t>
  </si>
  <si>
    <t>荒谷第四</t>
  </si>
  <si>
    <t>0421505007</t>
  </si>
  <si>
    <t>0421505008</t>
  </si>
  <si>
    <t>小野第一</t>
  </si>
  <si>
    <t>0421505009</t>
  </si>
  <si>
    <t>小野第二</t>
  </si>
  <si>
    <t>0421505010</t>
  </si>
  <si>
    <t>小野第三</t>
  </si>
  <si>
    <t>0421505011</t>
  </si>
  <si>
    <t>小野第四</t>
  </si>
  <si>
    <t>0421505012</t>
  </si>
  <si>
    <t>小野第五</t>
  </si>
  <si>
    <t>0421505013</t>
  </si>
  <si>
    <t>小野第六</t>
  </si>
  <si>
    <t>0421506000</t>
  </si>
  <si>
    <t>富永村</t>
  </si>
  <si>
    <t>0421506001</t>
  </si>
  <si>
    <t>休塚西</t>
  </si>
  <si>
    <t>0421506002</t>
  </si>
  <si>
    <t>休塚東</t>
  </si>
  <si>
    <t>0421506003</t>
  </si>
  <si>
    <t>狐塚</t>
  </si>
  <si>
    <t>0421506004</t>
  </si>
  <si>
    <t>馬放</t>
  </si>
  <si>
    <t>0421506005</t>
  </si>
  <si>
    <t>長岡針</t>
  </si>
  <si>
    <t>0421506006</t>
  </si>
  <si>
    <t>富永西</t>
  </si>
  <si>
    <t>0421506007</t>
  </si>
  <si>
    <t>富永東</t>
  </si>
  <si>
    <t>0421506008</t>
  </si>
  <si>
    <t>渕尻</t>
  </si>
  <si>
    <t>0421506009</t>
  </si>
  <si>
    <t>上埣</t>
  </si>
  <si>
    <t>0421506010</t>
  </si>
  <si>
    <t>馬櫛</t>
  </si>
  <si>
    <t>0421506011</t>
  </si>
  <si>
    <t>0421507000</t>
  </si>
  <si>
    <t>東大崎村</t>
  </si>
  <si>
    <t>0421507001</t>
  </si>
  <si>
    <t>伏見要害</t>
  </si>
  <si>
    <t>0421507002</t>
  </si>
  <si>
    <t>上代</t>
  </si>
  <si>
    <t>0421507003</t>
  </si>
  <si>
    <t>大崎北</t>
  </si>
  <si>
    <t>0421507004</t>
  </si>
  <si>
    <t>大崎中</t>
  </si>
  <si>
    <t>0421507005</t>
  </si>
  <si>
    <t>0421507006</t>
  </si>
  <si>
    <t>向三丁目</t>
  </si>
  <si>
    <t>0421507007</t>
  </si>
  <si>
    <t>三丁目</t>
  </si>
  <si>
    <t>0421507008</t>
  </si>
  <si>
    <t>0421507009</t>
  </si>
  <si>
    <t>新田中</t>
  </si>
  <si>
    <t>0421507010</t>
  </si>
  <si>
    <t>堰端</t>
  </si>
  <si>
    <t>0421507011</t>
  </si>
  <si>
    <t>0421507012</t>
  </si>
  <si>
    <t>新田南</t>
  </si>
  <si>
    <t>0421508000</t>
  </si>
  <si>
    <t>高倉村２－１</t>
  </si>
  <si>
    <t>0421508001</t>
  </si>
  <si>
    <t>矢目</t>
  </si>
  <si>
    <t>0421508002</t>
  </si>
  <si>
    <t>北引田</t>
  </si>
  <si>
    <t>0421508003</t>
  </si>
  <si>
    <t>南引田</t>
  </si>
  <si>
    <t>0421508004</t>
  </si>
  <si>
    <t>堤根</t>
  </si>
  <si>
    <t>0421508005</t>
  </si>
  <si>
    <t>0421508006</t>
  </si>
  <si>
    <t>0421508007</t>
  </si>
  <si>
    <t>柳原</t>
  </si>
  <si>
    <t>0421508008</t>
  </si>
  <si>
    <t>猪狩</t>
  </si>
  <si>
    <t>0421508009</t>
  </si>
  <si>
    <t>北谷地</t>
  </si>
  <si>
    <t>0421509000</t>
  </si>
  <si>
    <t>清滝村２－１</t>
  </si>
  <si>
    <t>0421509001</t>
  </si>
  <si>
    <t>雨生沢</t>
  </si>
  <si>
    <t>0421509002</t>
  </si>
  <si>
    <t>北宮沢表</t>
  </si>
  <si>
    <t>0421509003</t>
  </si>
  <si>
    <t>北宮沢裏</t>
  </si>
  <si>
    <t>0421509004</t>
  </si>
  <si>
    <t>下清水沢</t>
  </si>
  <si>
    <t>0421509005</t>
  </si>
  <si>
    <t>上清水沢</t>
  </si>
  <si>
    <t>0421509006</t>
  </si>
  <si>
    <t>元清滝</t>
  </si>
  <si>
    <t>0421510000</t>
  </si>
  <si>
    <t>敷玉村２－１</t>
  </si>
  <si>
    <t>0421510001</t>
  </si>
  <si>
    <t>境野宮</t>
  </si>
  <si>
    <t>0421510002</t>
  </si>
  <si>
    <t>大幡</t>
  </si>
  <si>
    <t>0421510003</t>
  </si>
  <si>
    <t>宮内</t>
  </si>
  <si>
    <t>0421510004</t>
  </si>
  <si>
    <t>楡木</t>
  </si>
  <si>
    <t>0421510005</t>
  </si>
  <si>
    <t>師山上</t>
  </si>
  <si>
    <t>0421510006</t>
  </si>
  <si>
    <t>師山下</t>
  </si>
  <si>
    <t>0421510007</t>
  </si>
  <si>
    <t>石森</t>
  </si>
  <si>
    <t>0421510008</t>
  </si>
  <si>
    <t>下中目一</t>
  </si>
  <si>
    <t>0421510009</t>
  </si>
  <si>
    <t>下中目二</t>
  </si>
  <si>
    <t>0421511000</t>
  </si>
  <si>
    <t>西大崎村２－２</t>
  </si>
  <si>
    <t>0421511001</t>
  </si>
  <si>
    <t>氷室</t>
  </si>
  <si>
    <t>0421512000</t>
  </si>
  <si>
    <t>北浦村２－２</t>
  </si>
  <si>
    <t>0421512001</t>
  </si>
  <si>
    <t>鶴ケ埣</t>
  </si>
  <si>
    <t>0421512002</t>
  </si>
  <si>
    <t>深沼</t>
  </si>
  <si>
    <t>0421512003</t>
  </si>
  <si>
    <t>0421512004</t>
  </si>
  <si>
    <t>桑針</t>
  </si>
  <si>
    <t>0421513000</t>
  </si>
  <si>
    <t>松山町</t>
  </si>
  <si>
    <t>0421513001</t>
  </si>
  <si>
    <t>次橋</t>
  </si>
  <si>
    <t>0421513002</t>
  </si>
  <si>
    <t>0421513003</t>
  </si>
  <si>
    <t>0421513004</t>
  </si>
  <si>
    <t>須摩屋</t>
  </si>
  <si>
    <t>0421513005</t>
  </si>
  <si>
    <t>0421513006</t>
  </si>
  <si>
    <t>0421513007</t>
  </si>
  <si>
    <t>0421513008</t>
  </si>
  <si>
    <t>0421513009</t>
  </si>
  <si>
    <t>入町</t>
  </si>
  <si>
    <t>0421513010</t>
  </si>
  <si>
    <t>竹の花</t>
  </si>
  <si>
    <t>0421513011</t>
  </si>
  <si>
    <t>文化丁</t>
  </si>
  <si>
    <t>0421513012</t>
  </si>
  <si>
    <t>0421513013</t>
  </si>
  <si>
    <t>0421513014</t>
  </si>
  <si>
    <t>0421513015</t>
  </si>
  <si>
    <t>0421513016</t>
  </si>
  <si>
    <t>広岡</t>
  </si>
  <si>
    <t>0421514000</t>
  </si>
  <si>
    <t>下伊場野村２－１</t>
  </si>
  <si>
    <t>0421514001</t>
  </si>
  <si>
    <t>0421514002</t>
  </si>
  <si>
    <t>上志引</t>
  </si>
  <si>
    <t>0421514003</t>
  </si>
  <si>
    <t>中谷地</t>
  </si>
  <si>
    <t>0421514004</t>
  </si>
  <si>
    <t>下志引</t>
  </si>
  <si>
    <t>0421514005</t>
  </si>
  <si>
    <t>花ヶ崎</t>
  </si>
  <si>
    <t>0421514006</t>
  </si>
  <si>
    <t>0421514007</t>
  </si>
  <si>
    <t>太夫沢</t>
  </si>
  <si>
    <t>0421515000</t>
  </si>
  <si>
    <t>三本木町</t>
  </si>
  <si>
    <t>0421515001</t>
  </si>
  <si>
    <t>斉田</t>
  </si>
  <si>
    <t>0421515002</t>
  </si>
  <si>
    <t>音無</t>
  </si>
  <si>
    <t>0421515003</t>
  </si>
  <si>
    <t>坂本</t>
  </si>
  <si>
    <t>0421515005</t>
  </si>
  <si>
    <t>伊賀</t>
  </si>
  <si>
    <t>0421515006</t>
  </si>
  <si>
    <t>0421515007</t>
  </si>
  <si>
    <t>0421515008</t>
  </si>
  <si>
    <t>南谷地</t>
  </si>
  <si>
    <t>0421515009</t>
  </si>
  <si>
    <t>0421515010</t>
  </si>
  <si>
    <t>蒜袋</t>
  </si>
  <si>
    <t>0421515011</t>
  </si>
  <si>
    <t>多田川</t>
  </si>
  <si>
    <t>0421515012</t>
  </si>
  <si>
    <t>0421515015</t>
  </si>
  <si>
    <t>秋田</t>
  </si>
  <si>
    <t>0421515016</t>
  </si>
  <si>
    <t>上伊場野</t>
  </si>
  <si>
    <t>0421515017</t>
  </si>
  <si>
    <t>蟻ケ袋</t>
  </si>
  <si>
    <t>0421515018</t>
  </si>
  <si>
    <t>0421515019</t>
  </si>
  <si>
    <t>桑折</t>
  </si>
  <si>
    <t>0421516000</t>
  </si>
  <si>
    <t>下伊場野村２－２</t>
  </si>
  <si>
    <t>0421516001</t>
  </si>
  <si>
    <t>門梨</t>
  </si>
  <si>
    <t>0421516002</t>
  </si>
  <si>
    <t>鉄砲町</t>
  </si>
  <si>
    <t>0421516003</t>
  </si>
  <si>
    <t>川井</t>
  </si>
  <si>
    <t>0421516004</t>
  </si>
  <si>
    <t>0421517000</t>
  </si>
  <si>
    <t>高倉村２－２</t>
  </si>
  <si>
    <t>0421517001</t>
  </si>
  <si>
    <t>上沖</t>
  </si>
  <si>
    <t>0421517002</t>
  </si>
  <si>
    <t>下沖</t>
  </si>
  <si>
    <t>0421517003</t>
  </si>
  <si>
    <t>上宿</t>
  </si>
  <si>
    <t>0421517004</t>
  </si>
  <si>
    <t>下宿</t>
  </si>
  <si>
    <t>0421517005</t>
  </si>
  <si>
    <t>0421518000</t>
  </si>
  <si>
    <t>鹿島台町</t>
  </si>
  <si>
    <t>0421518001</t>
  </si>
  <si>
    <t>出町</t>
  </si>
  <si>
    <t>0421518002</t>
  </si>
  <si>
    <t>0421518003</t>
  </si>
  <si>
    <t>上竹谷</t>
  </si>
  <si>
    <t>0421518004</t>
  </si>
  <si>
    <t>下竹谷</t>
  </si>
  <si>
    <t>0421518005</t>
  </si>
  <si>
    <t>三ツ屋</t>
  </si>
  <si>
    <t>0421518006</t>
  </si>
  <si>
    <t>上地</t>
  </si>
  <si>
    <t>0421518007</t>
  </si>
  <si>
    <t>鎌巻</t>
  </si>
  <si>
    <t>0421518008</t>
  </si>
  <si>
    <t>杉ケ崎</t>
  </si>
  <si>
    <t>0421518009</t>
  </si>
  <si>
    <t>御屋敷</t>
  </si>
  <si>
    <t>0421518010</t>
  </si>
  <si>
    <t>平渡</t>
  </si>
  <si>
    <t>0421518011</t>
  </si>
  <si>
    <t>上平渡</t>
  </si>
  <si>
    <t>0421518012</t>
  </si>
  <si>
    <t>0421518013</t>
  </si>
  <si>
    <t>元鹿島台</t>
  </si>
  <si>
    <t>0421518014</t>
  </si>
  <si>
    <t>広長</t>
  </si>
  <si>
    <t>0421518015</t>
  </si>
  <si>
    <t>0421518016</t>
  </si>
  <si>
    <t>渕花</t>
  </si>
  <si>
    <t>0421518017</t>
  </si>
  <si>
    <t>砂子沢</t>
  </si>
  <si>
    <t>0421518018</t>
  </si>
  <si>
    <t>内ノ浦</t>
  </si>
  <si>
    <t>0421518019</t>
  </si>
  <si>
    <t>0421518020</t>
  </si>
  <si>
    <t>大迫新田</t>
  </si>
  <si>
    <t>0421518021</t>
  </si>
  <si>
    <t>大迫</t>
  </si>
  <si>
    <t>0421518022</t>
  </si>
  <si>
    <t>大迫南部</t>
  </si>
  <si>
    <t>0421518023</t>
  </si>
  <si>
    <t>美賀野間</t>
  </si>
  <si>
    <t>0421518024</t>
  </si>
  <si>
    <t>小迫</t>
  </si>
  <si>
    <t>0421518025</t>
  </si>
  <si>
    <t>岩渕</t>
  </si>
  <si>
    <t>0421518026</t>
  </si>
  <si>
    <t>上志田谷地</t>
  </si>
  <si>
    <t>0421518027</t>
  </si>
  <si>
    <t>下志田谷地</t>
  </si>
  <si>
    <t>0421518028</t>
  </si>
  <si>
    <t>山船越</t>
  </si>
  <si>
    <t>0421518029</t>
  </si>
  <si>
    <t>里船越</t>
  </si>
  <si>
    <t>0421519000</t>
  </si>
  <si>
    <t>西大崎村２－１</t>
  </si>
  <si>
    <t>0421519001</t>
  </si>
  <si>
    <t>上区上組</t>
  </si>
  <si>
    <t>0421519002</t>
  </si>
  <si>
    <t>道場分境</t>
  </si>
  <si>
    <t>0421519003</t>
  </si>
  <si>
    <t>丸山南山</t>
  </si>
  <si>
    <t>0421519004</t>
  </si>
  <si>
    <t>小泉川原</t>
  </si>
  <si>
    <t>0421519005</t>
  </si>
  <si>
    <t>高畑</t>
  </si>
  <si>
    <t>0421519006</t>
  </si>
  <si>
    <t>樋渡泉沢</t>
  </si>
  <si>
    <t>0421519007</t>
  </si>
  <si>
    <t>0421519008</t>
  </si>
  <si>
    <t>二軒茶屋</t>
  </si>
  <si>
    <t>0421519009</t>
  </si>
  <si>
    <t>唐竹桂沢</t>
  </si>
  <si>
    <t>0421519010</t>
  </si>
  <si>
    <t>0421519011</t>
  </si>
  <si>
    <t>新田二又</t>
  </si>
  <si>
    <t>0421519012</t>
  </si>
  <si>
    <t>川北第一</t>
  </si>
  <si>
    <t>0421519013</t>
  </si>
  <si>
    <t>川北第二</t>
  </si>
  <si>
    <t>0421520000</t>
  </si>
  <si>
    <t>岩出山町</t>
  </si>
  <si>
    <t>0421520001</t>
  </si>
  <si>
    <t>東昌寺沢</t>
  </si>
  <si>
    <t>0421520002</t>
  </si>
  <si>
    <t>大学町</t>
  </si>
  <si>
    <t>0421520003</t>
  </si>
  <si>
    <t>0421520004</t>
  </si>
  <si>
    <t>二ノ構</t>
  </si>
  <si>
    <t>0421520005</t>
  </si>
  <si>
    <t>川原町</t>
  </si>
  <si>
    <t>0421520006</t>
  </si>
  <si>
    <t>0421520007</t>
  </si>
  <si>
    <t>0421520008</t>
  </si>
  <si>
    <t>0421520009</t>
  </si>
  <si>
    <t>0421520010</t>
  </si>
  <si>
    <t>0421520011</t>
  </si>
  <si>
    <t>寿丁</t>
  </si>
  <si>
    <t>0421520012</t>
  </si>
  <si>
    <t>共栄</t>
  </si>
  <si>
    <t>0421520013</t>
  </si>
  <si>
    <t>町浦</t>
  </si>
  <si>
    <t>0421520014</t>
  </si>
  <si>
    <t>通丁１</t>
  </si>
  <si>
    <t>0421520015</t>
  </si>
  <si>
    <t>通丁２</t>
  </si>
  <si>
    <t>0421520016</t>
  </si>
  <si>
    <t>轟</t>
  </si>
  <si>
    <t>0421520017</t>
  </si>
  <si>
    <t>千歳</t>
  </si>
  <si>
    <t>0421521000</t>
  </si>
  <si>
    <t>一栗村</t>
  </si>
  <si>
    <t>0421521001</t>
  </si>
  <si>
    <t>菅生</t>
  </si>
  <si>
    <t>0421521002</t>
  </si>
  <si>
    <t>0421521003</t>
  </si>
  <si>
    <t>天王寺</t>
  </si>
  <si>
    <t>0421521004</t>
  </si>
  <si>
    <t>上宮</t>
  </si>
  <si>
    <t>0421521005</t>
  </si>
  <si>
    <t>鵙目</t>
  </si>
  <si>
    <t>0421521006</t>
  </si>
  <si>
    <t>下宮</t>
  </si>
  <si>
    <t>0421521007</t>
  </si>
  <si>
    <t>0421521008</t>
  </si>
  <si>
    <t>0421521009</t>
  </si>
  <si>
    <t>上一の坪</t>
  </si>
  <si>
    <t>0421521010</t>
  </si>
  <si>
    <t>下一の坪</t>
  </si>
  <si>
    <t>0421521011</t>
  </si>
  <si>
    <t>0421521012</t>
  </si>
  <si>
    <t>大保</t>
  </si>
  <si>
    <t>0421521013</t>
  </si>
  <si>
    <t>0421521014</t>
  </si>
  <si>
    <t>0421521015</t>
  </si>
  <si>
    <t>松程</t>
  </si>
  <si>
    <t>0421522000</t>
  </si>
  <si>
    <t>真山村</t>
  </si>
  <si>
    <t>0421522001</t>
  </si>
  <si>
    <t>葛岡一部</t>
  </si>
  <si>
    <t>0421522002</t>
  </si>
  <si>
    <t>葛岡二部</t>
  </si>
  <si>
    <t>0421522003</t>
  </si>
  <si>
    <t>磯田</t>
  </si>
  <si>
    <t>0421522004</t>
  </si>
  <si>
    <t>小倉</t>
  </si>
  <si>
    <t>0421522005</t>
  </si>
  <si>
    <t>0421522006</t>
  </si>
  <si>
    <t>汀</t>
  </si>
  <si>
    <t>0421522007</t>
  </si>
  <si>
    <t>上馬舘</t>
  </si>
  <si>
    <t>0421522008</t>
  </si>
  <si>
    <t>下馬舘</t>
  </si>
  <si>
    <t>0421522009</t>
  </si>
  <si>
    <t>0421522010</t>
  </si>
  <si>
    <t>堂の沢</t>
  </si>
  <si>
    <t>0421522011</t>
  </si>
  <si>
    <t>大坪二部</t>
  </si>
  <si>
    <t>0421522012</t>
  </si>
  <si>
    <t>小坪一部</t>
  </si>
  <si>
    <t>0421522013</t>
  </si>
  <si>
    <t>黄金田</t>
  </si>
  <si>
    <t>0421523000</t>
  </si>
  <si>
    <t>鳴子町</t>
  </si>
  <si>
    <t>0421523001</t>
  </si>
  <si>
    <t>西原</t>
  </si>
  <si>
    <t>0421523002</t>
  </si>
  <si>
    <t>0421523003</t>
  </si>
  <si>
    <t>南原</t>
  </si>
  <si>
    <t>0421523004</t>
  </si>
  <si>
    <t>中山東</t>
  </si>
  <si>
    <t>0421523005</t>
  </si>
  <si>
    <t>星沼</t>
  </si>
  <si>
    <t>0421523006</t>
  </si>
  <si>
    <t>尿前</t>
  </si>
  <si>
    <t>0421523007</t>
  </si>
  <si>
    <t>0421523008</t>
  </si>
  <si>
    <t>0421524000</t>
  </si>
  <si>
    <t>川渡村</t>
  </si>
  <si>
    <t>0421524001</t>
  </si>
  <si>
    <t>赤湯</t>
  </si>
  <si>
    <t>0421524002</t>
  </si>
  <si>
    <t>石ノ梅</t>
  </si>
  <si>
    <t>0421524003</t>
  </si>
  <si>
    <t>沢</t>
  </si>
  <si>
    <t>0421524004</t>
  </si>
  <si>
    <t>川渡</t>
  </si>
  <si>
    <t>0421524005</t>
  </si>
  <si>
    <t>小身川原</t>
  </si>
  <si>
    <t>0421524006</t>
  </si>
  <si>
    <t>上川原</t>
  </si>
  <si>
    <t>0421524007</t>
  </si>
  <si>
    <t>かじや沢</t>
  </si>
  <si>
    <t>0421524008</t>
  </si>
  <si>
    <t>南野際</t>
  </si>
  <si>
    <t>0421524009</t>
  </si>
  <si>
    <t>北野際</t>
  </si>
  <si>
    <t>0421524010</t>
  </si>
  <si>
    <t>0421524011</t>
  </si>
  <si>
    <t>0421524012</t>
  </si>
  <si>
    <t>0421524013</t>
  </si>
  <si>
    <t>沼井</t>
  </si>
  <si>
    <t>0421525000</t>
  </si>
  <si>
    <t>鬼首村</t>
  </si>
  <si>
    <t>0421525001</t>
  </si>
  <si>
    <t>0421525002</t>
  </si>
  <si>
    <t>小向</t>
  </si>
  <si>
    <t>0421525003</t>
  </si>
  <si>
    <t>川東</t>
  </si>
  <si>
    <t>0421525004</t>
  </si>
  <si>
    <t>0421525005</t>
  </si>
  <si>
    <t>田野</t>
  </si>
  <si>
    <t>0421525006</t>
  </si>
  <si>
    <t>中川原</t>
  </si>
  <si>
    <t>0421525007</t>
  </si>
  <si>
    <t>軍沢</t>
  </si>
  <si>
    <t>0421525008</t>
  </si>
  <si>
    <t>寒湯</t>
  </si>
  <si>
    <t>0421525009</t>
  </si>
  <si>
    <t>岩入</t>
  </si>
  <si>
    <t>0421526000</t>
  </si>
  <si>
    <t>田尻町</t>
  </si>
  <si>
    <t>0421526001</t>
  </si>
  <si>
    <t>0421526002</t>
  </si>
  <si>
    <t>0421526003</t>
  </si>
  <si>
    <t>通木二区</t>
  </si>
  <si>
    <t>0421526004</t>
  </si>
  <si>
    <t>大嶺三区</t>
  </si>
  <si>
    <t>0421526005</t>
  </si>
  <si>
    <t>諏訪峠</t>
  </si>
  <si>
    <t>0421526006</t>
  </si>
  <si>
    <t>0421526007</t>
  </si>
  <si>
    <t>0421526008</t>
  </si>
  <si>
    <t>河岸前</t>
  </si>
  <si>
    <t>0421526009</t>
  </si>
  <si>
    <t>0421526010</t>
  </si>
  <si>
    <t>0421526011</t>
  </si>
  <si>
    <t>牧の目</t>
  </si>
  <si>
    <t>0421526012</t>
  </si>
  <si>
    <t>通木一区</t>
  </si>
  <si>
    <t>0421526013</t>
  </si>
  <si>
    <t>大嶺一区</t>
  </si>
  <si>
    <t>0421526014</t>
  </si>
  <si>
    <t>大嶺二区</t>
  </si>
  <si>
    <t>0421526015</t>
  </si>
  <si>
    <t>0421526016</t>
  </si>
  <si>
    <t>北小松</t>
  </si>
  <si>
    <t>0421526017</t>
  </si>
  <si>
    <t>南小松</t>
  </si>
  <si>
    <t>0421526018</t>
  </si>
  <si>
    <t>沼木</t>
  </si>
  <si>
    <t>0421526019</t>
  </si>
  <si>
    <t>中の目</t>
  </si>
  <si>
    <t>0421527000</t>
  </si>
  <si>
    <t>沼部村</t>
  </si>
  <si>
    <t>0421527001</t>
  </si>
  <si>
    <t>上高野</t>
  </si>
  <si>
    <t>0421527002</t>
  </si>
  <si>
    <t>百塚</t>
  </si>
  <si>
    <t>0421527003</t>
  </si>
  <si>
    <t>峯崎</t>
  </si>
  <si>
    <t>0421527004</t>
  </si>
  <si>
    <t>沼部</t>
  </si>
  <si>
    <t>0421527005</t>
  </si>
  <si>
    <t>貝の堀上</t>
  </si>
  <si>
    <t>0421527006</t>
  </si>
  <si>
    <t>若林</t>
  </si>
  <si>
    <t>0421527007</t>
  </si>
  <si>
    <t>葉山</t>
  </si>
  <si>
    <t>0421527008</t>
  </si>
  <si>
    <t>下高野</t>
  </si>
  <si>
    <t>0421527009</t>
  </si>
  <si>
    <t>富岡</t>
  </si>
  <si>
    <t>0421527010</t>
  </si>
  <si>
    <t>桜田</t>
  </si>
  <si>
    <t>0421527011</t>
  </si>
  <si>
    <t>0421527012</t>
  </si>
  <si>
    <t>北小塩</t>
  </si>
  <si>
    <t>0421527013</t>
  </si>
  <si>
    <t>0421527014</t>
  </si>
  <si>
    <t>木戸北山</t>
  </si>
  <si>
    <t>0421527015</t>
  </si>
  <si>
    <t>貝の堀下</t>
  </si>
  <si>
    <t>0421527016</t>
  </si>
  <si>
    <t>中南小塩</t>
  </si>
  <si>
    <t>0421527017</t>
  </si>
  <si>
    <t>百々</t>
  </si>
  <si>
    <t>0421527018</t>
  </si>
  <si>
    <t>0421527019</t>
  </si>
  <si>
    <t>0421527020</t>
  </si>
  <si>
    <t>北小牛田上</t>
  </si>
  <si>
    <t>0421527021</t>
  </si>
  <si>
    <t>北小牛田下</t>
  </si>
  <si>
    <t>0421528000</t>
  </si>
  <si>
    <t>大貫村</t>
  </si>
  <si>
    <t>0421528001</t>
  </si>
  <si>
    <t>上北山</t>
  </si>
  <si>
    <t>0421528002</t>
  </si>
  <si>
    <t>曲田</t>
  </si>
  <si>
    <t>0421528003</t>
  </si>
  <si>
    <t>鹿飼</t>
  </si>
  <si>
    <t>0421528004</t>
  </si>
  <si>
    <t>北又</t>
  </si>
  <si>
    <t>0421528005</t>
  </si>
  <si>
    <t>0421528006</t>
  </si>
  <si>
    <t>新田の目</t>
  </si>
  <si>
    <t>0421528007</t>
  </si>
  <si>
    <t>0421528008</t>
  </si>
  <si>
    <t>0421528009</t>
  </si>
  <si>
    <t>舞岳</t>
  </si>
  <si>
    <t>0421528010</t>
  </si>
  <si>
    <t>中沢目</t>
  </si>
  <si>
    <t>0421528011</t>
  </si>
  <si>
    <t>伸萠</t>
  </si>
  <si>
    <t>0421528012</t>
  </si>
  <si>
    <t>小沢</t>
  </si>
  <si>
    <t>0421528013</t>
  </si>
  <si>
    <t>長沢</t>
  </si>
  <si>
    <t>0421528014</t>
  </si>
  <si>
    <t>北長根</t>
  </si>
  <si>
    <t>0421600000</t>
  </si>
  <si>
    <t>216</t>
  </si>
  <si>
    <t>富谷市</t>
  </si>
  <si>
    <t>0421600001</t>
  </si>
  <si>
    <t>富谷町</t>
  </si>
  <si>
    <t>富谷</t>
  </si>
  <si>
    <t>0421600002</t>
  </si>
  <si>
    <t>一ノ関</t>
  </si>
  <si>
    <t>0421600003</t>
  </si>
  <si>
    <t>二ノ関</t>
  </si>
  <si>
    <t>0421600004</t>
  </si>
  <si>
    <t>三ノ関</t>
  </si>
  <si>
    <t>0421600005</t>
  </si>
  <si>
    <t>志戸田</t>
  </si>
  <si>
    <t>0421600006</t>
  </si>
  <si>
    <t>穀田</t>
  </si>
  <si>
    <t>0421600007</t>
  </si>
  <si>
    <t>大童</t>
  </si>
  <si>
    <t>0421600008</t>
  </si>
  <si>
    <t>0421600009</t>
  </si>
  <si>
    <t>大亀</t>
  </si>
  <si>
    <t>0421600010</t>
  </si>
  <si>
    <t>石積</t>
  </si>
  <si>
    <t>0421600011</t>
  </si>
  <si>
    <t>明石</t>
  </si>
  <si>
    <t>0421600012</t>
  </si>
  <si>
    <t>西成田</t>
  </si>
  <si>
    <t>0430100000</t>
  </si>
  <si>
    <t>301</t>
  </si>
  <si>
    <t>蔵王町</t>
  </si>
  <si>
    <t>0430101000</t>
  </si>
  <si>
    <t>宮村</t>
  </si>
  <si>
    <t>0430101001</t>
  </si>
  <si>
    <t>0430101002</t>
  </si>
  <si>
    <t>0430101003</t>
  </si>
  <si>
    <t>沢中</t>
  </si>
  <si>
    <t>0430101004</t>
  </si>
  <si>
    <t>小山田</t>
  </si>
  <si>
    <t>0430101005</t>
  </si>
  <si>
    <t>0430101006</t>
  </si>
  <si>
    <t>0430101007</t>
  </si>
  <si>
    <t>下別当</t>
  </si>
  <si>
    <t>0430101008</t>
  </si>
  <si>
    <t>0430101009</t>
  </si>
  <si>
    <t>遠刈田</t>
  </si>
  <si>
    <t>0430101010</t>
  </si>
  <si>
    <t>籠山</t>
  </si>
  <si>
    <t>0430101011</t>
  </si>
  <si>
    <t>上ノ原</t>
  </si>
  <si>
    <t>0430101012</t>
  </si>
  <si>
    <t>王城寺</t>
  </si>
  <si>
    <t>0430101013</t>
  </si>
  <si>
    <t>自興会南</t>
  </si>
  <si>
    <t>0430101014</t>
  </si>
  <si>
    <t>自興会北</t>
  </si>
  <si>
    <t>0430101015</t>
  </si>
  <si>
    <t>0430101016</t>
  </si>
  <si>
    <t>七日原</t>
  </si>
  <si>
    <t>0430101017</t>
  </si>
  <si>
    <t>北原尾</t>
  </si>
  <si>
    <t>0430101018</t>
  </si>
  <si>
    <t>小妻坂</t>
  </si>
  <si>
    <t>0430101019</t>
  </si>
  <si>
    <t>八室・八山</t>
  </si>
  <si>
    <t>0430101020</t>
  </si>
  <si>
    <t>大除</t>
  </si>
  <si>
    <t>0430102000</t>
  </si>
  <si>
    <t>円田村</t>
  </si>
  <si>
    <t>0430102001</t>
  </si>
  <si>
    <t>曲竹南</t>
  </si>
  <si>
    <t>0430102002</t>
  </si>
  <si>
    <t>曲竹北</t>
  </si>
  <si>
    <t>0430102003</t>
  </si>
  <si>
    <t>矢附</t>
  </si>
  <si>
    <t>0430102004</t>
  </si>
  <si>
    <t>永野</t>
  </si>
  <si>
    <t>0430102005</t>
  </si>
  <si>
    <t>永野西</t>
  </si>
  <si>
    <t>0430102006</t>
  </si>
  <si>
    <t>円田入</t>
  </si>
  <si>
    <t>0430102007</t>
  </si>
  <si>
    <t>塩沢</t>
  </si>
  <si>
    <t>0430102008</t>
  </si>
  <si>
    <t>円田表</t>
  </si>
  <si>
    <t>0430102009</t>
  </si>
  <si>
    <t>円田中</t>
  </si>
  <si>
    <t>0430102010</t>
  </si>
  <si>
    <t>0430102011</t>
  </si>
  <si>
    <t>東根</t>
  </si>
  <si>
    <t>0430102012</t>
  </si>
  <si>
    <t>平沢</t>
  </si>
  <si>
    <t>0430102013</t>
  </si>
  <si>
    <t>山の入</t>
  </si>
  <si>
    <t>0430102014</t>
  </si>
  <si>
    <t>小村崎東</t>
  </si>
  <si>
    <t>0430102015</t>
  </si>
  <si>
    <t>小村崎西</t>
  </si>
  <si>
    <t>0430102016</t>
  </si>
  <si>
    <t>棚村</t>
  </si>
  <si>
    <t>0430102017</t>
  </si>
  <si>
    <t>土浮山</t>
  </si>
  <si>
    <t>0430200000</t>
  </si>
  <si>
    <t>302</t>
  </si>
  <si>
    <t>七ヶ宿町</t>
  </si>
  <si>
    <t>0430200001</t>
  </si>
  <si>
    <t>干蒲</t>
  </si>
  <si>
    <t>0430200002</t>
  </si>
  <si>
    <t>湯原</t>
  </si>
  <si>
    <t>0430200003</t>
  </si>
  <si>
    <t>峠田</t>
  </si>
  <si>
    <t>0430200004</t>
  </si>
  <si>
    <t>稲子</t>
  </si>
  <si>
    <t>0430200005</t>
  </si>
  <si>
    <t>滑津</t>
  </si>
  <si>
    <t>0430200006</t>
  </si>
  <si>
    <t>0430200007</t>
  </si>
  <si>
    <t>関</t>
  </si>
  <si>
    <t>0430200008</t>
  </si>
  <si>
    <t>0430200009</t>
  </si>
  <si>
    <t>長老</t>
  </si>
  <si>
    <t>0430200010</t>
  </si>
  <si>
    <t>追見</t>
  </si>
  <si>
    <t>0432100000</t>
  </si>
  <si>
    <t>321</t>
  </si>
  <si>
    <t>大河原町</t>
  </si>
  <si>
    <t>0432101000</t>
  </si>
  <si>
    <t>0432101001</t>
  </si>
  <si>
    <t>0432101002</t>
  </si>
  <si>
    <t>0432101003</t>
  </si>
  <si>
    <t>0432101004</t>
  </si>
  <si>
    <t>0432101005</t>
  </si>
  <si>
    <t>新田町</t>
  </si>
  <si>
    <t>0432101006</t>
  </si>
  <si>
    <t>0432101007</t>
  </si>
  <si>
    <t>0432101008</t>
  </si>
  <si>
    <t>0432101009</t>
  </si>
  <si>
    <t>尾形丁</t>
  </si>
  <si>
    <t>0432101010</t>
  </si>
  <si>
    <t>0432101011</t>
  </si>
  <si>
    <t>0432101012</t>
  </si>
  <si>
    <t>上谷</t>
  </si>
  <si>
    <t>0432101013</t>
  </si>
  <si>
    <t>上大谷</t>
  </si>
  <si>
    <t>0432102000</t>
  </si>
  <si>
    <t>金ケ瀬村</t>
  </si>
  <si>
    <t>0432102003</t>
  </si>
  <si>
    <t>堤一</t>
  </si>
  <si>
    <t>0432102004</t>
  </si>
  <si>
    <t>堤二</t>
  </si>
  <si>
    <t>0432102005</t>
  </si>
  <si>
    <t>湯尻</t>
  </si>
  <si>
    <t>0432102006</t>
  </si>
  <si>
    <t>新開</t>
  </si>
  <si>
    <t>0432102007</t>
  </si>
  <si>
    <t>新寺</t>
  </si>
  <si>
    <t>0432102008</t>
  </si>
  <si>
    <t>金ヶ瀬１</t>
  </si>
  <si>
    <t>0432102009</t>
  </si>
  <si>
    <t>金ヶ瀬２</t>
  </si>
  <si>
    <t>0432102010</t>
  </si>
  <si>
    <t>金ヶ瀬３</t>
  </si>
  <si>
    <t>0432102011</t>
  </si>
  <si>
    <t>金ヶ瀬４</t>
  </si>
  <si>
    <t>0432102012</t>
  </si>
  <si>
    <t>金ヶ瀬５</t>
  </si>
  <si>
    <t>0432102013</t>
  </si>
  <si>
    <t>金ヶ瀬６</t>
  </si>
  <si>
    <t>0432200000</t>
  </si>
  <si>
    <t>322</t>
  </si>
  <si>
    <t>村田町</t>
  </si>
  <si>
    <t>0432201000</t>
  </si>
  <si>
    <t>0432201001</t>
  </si>
  <si>
    <t>0432201002</t>
  </si>
  <si>
    <t>0432201003</t>
  </si>
  <si>
    <t>0432201004</t>
  </si>
  <si>
    <t>0432201005</t>
  </si>
  <si>
    <t>小泉西町</t>
  </si>
  <si>
    <t>0432201006</t>
  </si>
  <si>
    <t>小泉中</t>
  </si>
  <si>
    <t>0432201007</t>
  </si>
  <si>
    <t>小泉東</t>
  </si>
  <si>
    <t>0432201008</t>
  </si>
  <si>
    <t>姥ケ懐</t>
  </si>
  <si>
    <t>0432201009</t>
  </si>
  <si>
    <t>足立東</t>
  </si>
  <si>
    <t>0432201010</t>
  </si>
  <si>
    <t>北向</t>
  </si>
  <si>
    <t>0432201011</t>
  </si>
  <si>
    <t>足立西上</t>
  </si>
  <si>
    <t>0432201012</t>
  </si>
  <si>
    <t>足立西下</t>
  </si>
  <si>
    <t>0432201013</t>
  </si>
  <si>
    <t>薄木</t>
  </si>
  <si>
    <t>0432202000</t>
  </si>
  <si>
    <t>沼辺村</t>
  </si>
  <si>
    <t>0432202001</t>
  </si>
  <si>
    <t>千塚</t>
  </si>
  <si>
    <t>0432202002</t>
  </si>
  <si>
    <t>0432202003</t>
  </si>
  <si>
    <t>0432202004</t>
  </si>
  <si>
    <t>田辺</t>
  </si>
  <si>
    <t>0432202005</t>
  </si>
  <si>
    <t>0432202006</t>
  </si>
  <si>
    <t>0432202007</t>
  </si>
  <si>
    <t>関場南</t>
  </si>
  <si>
    <t>0432202008</t>
  </si>
  <si>
    <t>関場北</t>
  </si>
  <si>
    <t>0432202009</t>
  </si>
  <si>
    <t>沼田南</t>
  </si>
  <si>
    <t>0432202010</t>
  </si>
  <si>
    <t>沼田北</t>
  </si>
  <si>
    <t>0432203000</t>
  </si>
  <si>
    <t>富岡村２－１</t>
  </si>
  <si>
    <t>0432203001</t>
  </si>
  <si>
    <t>0432203002</t>
  </si>
  <si>
    <t>平</t>
  </si>
  <si>
    <t>0432203003</t>
  </si>
  <si>
    <t>細倉</t>
  </si>
  <si>
    <t>0432203004</t>
  </si>
  <si>
    <t>沢戸</t>
  </si>
  <si>
    <t>0432203005</t>
  </si>
  <si>
    <t>0432203006</t>
  </si>
  <si>
    <t>0432204000</t>
  </si>
  <si>
    <t>川崎町２－２</t>
  </si>
  <si>
    <t>0432204001</t>
  </si>
  <si>
    <t>櫛挽</t>
  </si>
  <si>
    <t>0432300000</t>
  </si>
  <si>
    <t>323</t>
  </si>
  <si>
    <t>柴田町</t>
  </si>
  <si>
    <t>0432301000</t>
  </si>
  <si>
    <t>槻木町</t>
  </si>
  <si>
    <t>0432301001</t>
  </si>
  <si>
    <t>本船迫</t>
  </si>
  <si>
    <t>0432301002</t>
  </si>
  <si>
    <t>船迫</t>
  </si>
  <si>
    <t>0432301003</t>
  </si>
  <si>
    <t>海老穴</t>
  </si>
  <si>
    <t>0432301004</t>
  </si>
  <si>
    <t>小成田</t>
  </si>
  <si>
    <t>0432301005</t>
  </si>
  <si>
    <t>0432301006</t>
  </si>
  <si>
    <t>葉坂</t>
  </si>
  <si>
    <t>0432301007</t>
  </si>
  <si>
    <t>入間田</t>
  </si>
  <si>
    <t>0432301008</t>
  </si>
  <si>
    <t>0432301009</t>
  </si>
  <si>
    <t>上川名</t>
  </si>
  <si>
    <t>0432301010</t>
  </si>
  <si>
    <t>四日市場，山根</t>
  </si>
  <si>
    <t>0432301011</t>
  </si>
  <si>
    <t>四日市場，沖</t>
  </si>
  <si>
    <t>0432301012</t>
  </si>
  <si>
    <t>槻木</t>
  </si>
  <si>
    <t>0432302000</t>
  </si>
  <si>
    <t>船岡町</t>
  </si>
  <si>
    <t>0432302001</t>
  </si>
  <si>
    <t>杉崎</t>
  </si>
  <si>
    <t>0432302002</t>
  </si>
  <si>
    <t>船岡</t>
  </si>
  <si>
    <t>0432302003</t>
  </si>
  <si>
    <t>入袋</t>
  </si>
  <si>
    <t>0432302004</t>
  </si>
  <si>
    <t>0432302005</t>
  </si>
  <si>
    <t>上名生</t>
  </si>
  <si>
    <t>0432302006</t>
  </si>
  <si>
    <t>中名生</t>
  </si>
  <si>
    <t>0432302007</t>
  </si>
  <si>
    <t>下名生</t>
  </si>
  <si>
    <t>0432400000</t>
  </si>
  <si>
    <t>324</t>
  </si>
  <si>
    <t>川崎町</t>
  </si>
  <si>
    <t>0432401000</t>
  </si>
  <si>
    <t>川崎町２－１</t>
  </si>
  <si>
    <t>0432401001</t>
  </si>
  <si>
    <t>栃原</t>
  </si>
  <si>
    <t>0432401002</t>
  </si>
  <si>
    <t>本砂金</t>
  </si>
  <si>
    <t>0432401003</t>
  </si>
  <si>
    <t>安達</t>
  </si>
  <si>
    <t>0432401004</t>
  </si>
  <si>
    <t>小松倉</t>
  </si>
  <si>
    <t>0432401005</t>
  </si>
  <si>
    <t>小野</t>
  </si>
  <si>
    <t>0432401006</t>
  </si>
  <si>
    <t>裏丁</t>
  </si>
  <si>
    <t>0432401007</t>
  </si>
  <si>
    <t>0432401008</t>
  </si>
  <si>
    <t>0432401009</t>
  </si>
  <si>
    <t>0432401010</t>
  </si>
  <si>
    <t>0432401011</t>
  </si>
  <si>
    <t>前川東</t>
  </si>
  <si>
    <t>0432401012</t>
  </si>
  <si>
    <t>前川西</t>
  </si>
  <si>
    <t>0432401013</t>
  </si>
  <si>
    <t>腹帯</t>
  </si>
  <si>
    <t>0432401014</t>
  </si>
  <si>
    <t>青根</t>
  </si>
  <si>
    <t>0432401015</t>
  </si>
  <si>
    <t>笹谷</t>
  </si>
  <si>
    <t>0432401016</t>
  </si>
  <si>
    <t>古関</t>
  </si>
  <si>
    <t>0432401017</t>
  </si>
  <si>
    <t>野上</t>
  </si>
  <si>
    <t>0432401018</t>
  </si>
  <si>
    <t>立野上</t>
  </si>
  <si>
    <t>0432401019</t>
  </si>
  <si>
    <t>立野下</t>
  </si>
  <si>
    <t>0432401020</t>
  </si>
  <si>
    <t>川内１</t>
  </si>
  <si>
    <t>0432401021</t>
  </si>
  <si>
    <t>川内２</t>
  </si>
  <si>
    <t>0432401022</t>
  </si>
  <si>
    <t>川内３</t>
  </si>
  <si>
    <t>0432401023</t>
  </si>
  <si>
    <t>川内４</t>
  </si>
  <si>
    <t>0432402000</t>
  </si>
  <si>
    <t>富岡村２－２</t>
  </si>
  <si>
    <t>0432402001</t>
  </si>
  <si>
    <t>宮脇</t>
  </si>
  <si>
    <t>0432402002</t>
  </si>
  <si>
    <t>0432402003</t>
  </si>
  <si>
    <t>0432402004</t>
  </si>
  <si>
    <t>0432402005</t>
  </si>
  <si>
    <t>碁石</t>
  </si>
  <si>
    <t>0434100000</t>
  </si>
  <si>
    <t>341</t>
  </si>
  <si>
    <t>丸森町</t>
  </si>
  <si>
    <t>0434101000</t>
  </si>
  <si>
    <t>0434101001</t>
  </si>
  <si>
    <t>山内</t>
  </si>
  <si>
    <t>0434101002</t>
  </si>
  <si>
    <t>0434101003</t>
  </si>
  <si>
    <t>0434101004</t>
  </si>
  <si>
    <t>鳥屋</t>
  </si>
  <si>
    <t>0434101005</t>
  </si>
  <si>
    <t>0434101006</t>
  </si>
  <si>
    <t>0434101007</t>
  </si>
  <si>
    <t>片岸</t>
  </si>
  <si>
    <t>0434101008</t>
  </si>
  <si>
    <t>0434101009</t>
  </si>
  <si>
    <t>羽入</t>
  </si>
  <si>
    <t>0434101010</t>
  </si>
  <si>
    <t>0434101011</t>
  </si>
  <si>
    <t>上滝</t>
  </si>
  <si>
    <t>0434101012</t>
  </si>
  <si>
    <t>上林</t>
  </si>
  <si>
    <t>0434101013</t>
  </si>
  <si>
    <t>五福谷</t>
  </si>
  <si>
    <t>0434101014</t>
  </si>
  <si>
    <t>竹谷</t>
  </si>
  <si>
    <t>0434101015</t>
  </si>
  <si>
    <t>大川口</t>
  </si>
  <si>
    <t>0434101016</t>
  </si>
  <si>
    <t>欠入</t>
  </si>
  <si>
    <t>0434101017</t>
  </si>
  <si>
    <t>峠</t>
  </si>
  <si>
    <t>0434102000</t>
  </si>
  <si>
    <t>金山町</t>
  </si>
  <si>
    <t>0434102001</t>
  </si>
  <si>
    <t>台町・片山</t>
  </si>
  <si>
    <t>0434102002</t>
  </si>
  <si>
    <t>原町</t>
  </si>
  <si>
    <t>0434102003</t>
  </si>
  <si>
    <t>0434102004</t>
  </si>
  <si>
    <t>坂町</t>
  </si>
  <si>
    <t>0434102005</t>
  </si>
  <si>
    <t>0434102006</t>
  </si>
  <si>
    <t>0434102007</t>
  </si>
  <si>
    <t>0434102008</t>
  </si>
  <si>
    <t>表小路</t>
  </si>
  <si>
    <t>0434102009</t>
  </si>
  <si>
    <t>山居・鬼形</t>
  </si>
  <si>
    <t>0434102010</t>
  </si>
  <si>
    <t>一区</t>
  </si>
  <si>
    <t>0434103000</t>
  </si>
  <si>
    <t>大内村</t>
  </si>
  <si>
    <t>0434103001</t>
  </si>
  <si>
    <t>大山</t>
  </si>
  <si>
    <t>0434103002</t>
  </si>
  <si>
    <t>青葉上</t>
  </si>
  <si>
    <t>0434103003</t>
  </si>
  <si>
    <t>青葉南</t>
  </si>
  <si>
    <t>0434103004</t>
  </si>
  <si>
    <t>青葉北</t>
  </si>
  <si>
    <t>0434103005</t>
  </si>
  <si>
    <t>横森</t>
  </si>
  <si>
    <t>0434103006</t>
  </si>
  <si>
    <t>0434103007</t>
  </si>
  <si>
    <t>空久保</t>
  </si>
  <si>
    <t>0434103008</t>
  </si>
  <si>
    <t>鬼ヶ柵</t>
  </si>
  <si>
    <t>0434103009</t>
  </si>
  <si>
    <t>0434103010</t>
  </si>
  <si>
    <t>0434103011</t>
  </si>
  <si>
    <t>横手</t>
  </si>
  <si>
    <t>0434103012</t>
  </si>
  <si>
    <t>黒佐野</t>
  </si>
  <si>
    <t>0434103013</t>
  </si>
  <si>
    <t>0434103014</t>
  </si>
  <si>
    <t>0434103015</t>
  </si>
  <si>
    <t>岩城</t>
  </si>
  <si>
    <t>0434103016</t>
  </si>
  <si>
    <t>竹ノ内</t>
  </si>
  <si>
    <t>0434103017</t>
  </si>
  <si>
    <t>0434103018</t>
  </si>
  <si>
    <t>0434103019</t>
  </si>
  <si>
    <t>0434103020</t>
  </si>
  <si>
    <t>中平</t>
  </si>
  <si>
    <t>0434103021</t>
  </si>
  <si>
    <t>0434103022</t>
  </si>
  <si>
    <t>七夕</t>
  </si>
  <si>
    <t>0434103023</t>
  </si>
  <si>
    <t>南伊手</t>
  </si>
  <si>
    <t>0434103024</t>
  </si>
  <si>
    <t>上北伊手</t>
  </si>
  <si>
    <t>0434103025</t>
  </si>
  <si>
    <t>下北伊手</t>
  </si>
  <si>
    <t>0434103026</t>
  </si>
  <si>
    <t>0434103027</t>
  </si>
  <si>
    <t>田林</t>
  </si>
  <si>
    <t>0434104000</t>
  </si>
  <si>
    <t>小斎村</t>
  </si>
  <si>
    <t>0434104001</t>
  </si>
  <si>
    <t>北新</t>
  </si>
  <si>
    <t>0434104002</t>
  </si>
  <si>
    <t>弓目木</t>
  </si>
  <si>
    <t>0434104003</t>
  </si>
  <si>
    <t>清水下</t>
  </si>
  <si>
    <t>0434104004</t>
  </si>
  <si>
    <t>清水上</t>
  </si>
  <si>
    <t>0434104005</t>
  </si>
  <si>
    <t>竹ノ入</t>
  </si>
  <si>
    <t>0434104006</t>
  </si>
  <si>
    <t>府元</t>
  </si>
  <si>
    <t>0434104007</t>
  </si>
  <si>
    <t>源太郎</t>
  </si>
  <si>
    <t>0434104008</t>
  </si>
  <si>
    <t>迫</t>
  </si>
  <si>
    <t>0434104009</t>
  </si>
  <si>
    <t>郷ノ目</t>
  </si>
  <si>
    <t>0434104010</t>
  </si>
  <si>
    <t>山口</t>
  </si>
  <si>
    <t>0434104011</t>
  </si>
  <si>
    <t>0434105000</t>
  </si>
  <si>
    <t>館矢間村</t>
  </si>
  <si>
    <t>0434105001</t>
  </si>
  <si>
    <t>一区東</t>
  </si>
  <si>
    <t>0434105002</t>
  </si>
  <si>
    <t>一区西</t>
  </si>
  <si>
    <t>0434105003</t>
  </si>
  <si>
    <t>二区東</t>
  </si>
  <si>
    <t>0434105004</t>
  </si>
  <si>
    <t>二区中</t>
  </si>
  <si>
    <t>0434105005</t>
  </si>
  <si>
    <t>二区西</t>
  </si>
  <si>
    <t>0434105006</t>
  </si>
  <si>
    <t>0434105007</t>
  </si>
  <si>
    <t>南木沼</t>
  </si>
  <si>
    <t>0434105008</t>
  </si>
  <si>
    <t>木沼村</t>
  </si>
  <si>
    <t>0434105009</t>
  </si>
  <si>
    <t>松掛</t>
  </si>
  <si>
    <t>0434106000</t>
  </si>
  <si>
    <t>耕野村</t>
  </si>
  <si>
    <t>0434106001</t>
  </si>
  <si>
    <t>川向</t>
  </si>
  <si>
    <t>0434106002</t>
  </si>
  <si>
    <t>茗茄沢</t>
  </si>
  <si>
    <t>0434106003</t>
  </si>
  <si>
    <t>大和沢上</t>
  </si>
  <si>
    <t>0434106004</t>
  </si>
  <si>
    <t>大和沢中</t>
  </si>
  <si>
    <t>0434106005</t>
  </si>
  <si>
    <t>大和沢下</t>
  </si>
  <si>
    <t>0434106006</t>
  </si>
  <si>
    <t>共愛</t>
  </si>
  <si>
    <t>0434106007</t>
  </si>
  <si>
    <t>立石</t>
  </si>
  <si>
    <t>0434106008</t>
  </si>
  <si>
    <t>協栄</t>
  </si>
  <si>
    <t>0434106009</t>
  </si>
  <si>
    <t>金山</t>
  </si>
  <si>
    <t>0434106010</t>
  </si>
  <si>
    <t>入区</t>
  </si>
  <si>
    <t>0434106011</t>
  </si>
  <si>
    <t>芦沢</t>
  </si>
  <si>
    <t>0434106012</t>
  </si>
  <si>
    <t>東部</t>
  </si>
  <si>
    <t>0434107000</t>
  </si>
  <si>
    <t>大張村</t>
  </si>
  <si>
    <t>0434107001</t>
  </si>
  <si>
    <t>台・市ノ沢</t>
  </si>
  <si>
    <t>0434107002</t>
  </si>
  <si>
    <t>大蔵上</t>
  </si>
  <si>
    <t>0434107003</t>
  </si>
  <si>
    <t>上柳沢</t>
  </si>
  <si>
    <t>0434107004</t>
  </si>
  <si>
    <t>下柳沢</t>
  </si>
  <si>
    <t>0434107005</t>
  </si>
  <si>
    <t>下川張</t>
  </si>
  <si>
    <t>0434107006</t>
  </si>
  <si>
    <t>0434107007</t>
  </si>
  <si>
    <t>前沢</t>
  </si>
  <si>
    <t>0434107008</t>
  </si>
  <si>
    <t>0434108000</t>
  </si>
  <si>
    <t>筆甫村</t>
  </si>
  <si>
    <t>0434108001</t>
  </si>
  <si>
    <t>0434108002</t>
  </si>
  <si>
    <t>0434108003</t>
  </si>
  <si>
    <t>0434108004</t>
  </si>
  <si>
    <t>古田</t>
  </si>
  <si>
    <t>0434108005</t>
  </si>
  <si>
    <t>北山</t>
  </si>
  <si>
    <t>0434108006</t>
  </si>
  <si>
    <t>鷲ノ平</t>
  </si>
  <si>
    <t>0434108007</t>
  </si>
  <si>
    <t>川平</t>
  </si>
  <si>
    <t>0434108008</t>
  </si>
  <si>
    <t>東山</t>
  </si>
  <si>
    <t>0436100000</t>
  </si>
  <si>
    <t>361</t>
  </si>
  <si>
    <t>0436101000</t>
  </si>
  <si>
    <t>0436101001</t>
  </si>
  <si>
    <t>館南上</t>
  </si>
  <si>
    <t>0436101002</t>
  </si>
  <si>
    <t>館南下</t>
  </si>
  <si>
    <t>0436101003</t>
  </si>
  <si>
    <t>南町南</t>
  </si>
  <si>
    <t>0436101004</t>
  </si>
  <si>
    <t>南町北</t>
  </si>
  <si>
    <t>0436101005</t>
  </si>
  <si>
    <t>上町南</t>
  </si>
  <si>
    <t>0436101006</t>
  </si>
  <si>
    <t>上町北</t>
  </si>
  <si>
    <t>0436101007</t>
  </si>
  <si>
    <t>0436101008</t>
  </si>
  <si>
    <t>0436101009</t>
  </si>
  <si>
    <t>新井町01</t>
  </si>
  <si>
    <t>0436101010</t>
  </si>
  <si>
    <t>新井町02</t>
  </si>
  <si>
    <t>0436101011</t>
  </si>
  <si>
    <t>新町南</t>
  </si>
  <si>
    <t>0436101012</t>
  </si>
  <si>
    <t>新町中</t>
  </si>
  <si>
    <t>0436101013</t>
  </si>
  <si>
    <t>新町北</t>
  </si>
  <si>
    <t>0436101014</t>
  </si>
  <si>
    <t>0436101015</t>
  </si>
  <si>
    <t>桜小路東</t>
  </si>
  <si>
    <t>0436101016</t>
  </si>
  <si>
    <t>桜小路西</t>
  </si>
  <si>
    <t>0436101017</t>
  </si>
  <si>
    <t>祝田東</t>
  </si>
  <si>
    <t>0436101018</t>
  </si>
  <si>
    <t>祝田西</t>
  </si>
  <si>
    <t>0436101019</t>
  </si>
  <si>
    <t>祝田南</t>
  </si>
  <si>
    <t>0436102000</t>
  </si>
  <si>
    <t>荒浜町</t>
  </si>
  <si>
    <t>0436102001</t>
  </si>
  <si>
    <t>本郷北</t>
  </si>
  <si>
    <t>0436102002</t>
  </si>
  <si>
    <t>本郷南</t>
  </si>
  <si>
    <t>0436102003</t>
  </si>
  <si>
    <t>箱根田西</t>
  </si>
  <si>
    <t>0436102004</t>
  </si>
  <si>
    <t>箱根田東</t>
  </si>
  <si>
    <t>0436102005</t>
  </si>
  <si>
    <t>１丁目の１</t>
  </si>
  <si>
    <t>0436102006</t>
  </si>
  <si>
    <t>１丁目の２</t>
  </si>
  <si>
    <t>0436102007</t>
  </si>
  <si>
    <t>２丁目01</t>
  </si>
  <si>
    <t>0436102008</t>
  </si>
  <si>
    <t>２丁目02</t>
  </si>
  <si>
    <t>0436102009</t>
  </si>
  <si>
    <t>３丁目の１</t>
  </si>
  <si>
    <t>0436102010</t>
  </si>
  <si>
    <t>３丁目の２</t>
  </si>
  <si>
    <t>0436102011</t>
  </si>
  <si>
    <t>４丁目</t>
  </si>
  <si>
    <t>0436102012</t>
  </si>
  <si>
    <t>５丁目</t>
  </si>
  <si>
    <t>0436102013</t>
  </si>
  <si>
    <t>築港</t>
  </si>
  <si>
    <t>0436102014</t>
  </si>
  <si>
    <t>港町</t>
  </si>
  <si>
    <t>0436103000</t>
  </si>
  <si>
    <t>0436103001</t>
  </si>
  <si>
    <t>吉田</t>
  </si>
  <si>
    <t>0436103002</t>
  </si>
  <si>
    <t>0436103003</t>
  </si>
  <si>
    <t>上大畑</t>
  </si>
  <si>
    <t>0436103004</t>
  </si>
  <si>
    <t>下大畑</t>
  </si>
  <si>
    <t>0436103005</t>
  </si>
  <si>
    <t>南長瀞</t>
  </si>
  <si>
    <t>0436103006</t>
  </si>
  <si>
    <t>北長瀞</t>
  </si>
  <si>
    <t>0436103007</t>
  </si>
  <si>
    <t>0436103008</t>
  </si>
  <si>
    <t>0436103009</t>
  </si>
  <si>
    <t>長瀞浜</t>
  </si>
  <si>
    <t>0436103010</t>
  </si>
  <si>
    <t>大畑浜北</t>
  </si>
  <si>
    <t>0436103011</t>
  </si>
  <si>
    <t>大畑浜南</t>
  </si>
  <si>
    <t>0436103012</t>
  </si>
  <si>
    <t>開墾場</t>
  </si>
  <si>
    <t>0436103013</t>
  </si>
  <si>
    <t>吉田浜北</t>
  </si>
  <si>
    <t>0436103014</t>
  </si>
  <si>
    <t>吉田浜南</t>
  </si>
  <si>
    <t>0436103015</t>
  </si>
  <si>
    <t>野地</t>
  </si>
  <si>
    <t>0436103016</t>
  </si>
  <si>
    <t>浜吉田</t>
  </si>
  <si>
    <t>0436104000</t>
  </si>
  <si>
    <t>逢隈村</t>
  </si>
  <si>
    <t>0436104001</t>
  </si>
  <si>
    <t>0436104002</t>
  </si>
  <si>
    <t>0436104003</t>
  </si>
  <si>
    <t>神宮寺</t>
  </si>
  <si>
    <t>0436104004</t>
  </si>
  <si>
    <t>上郡</t>
  </si>
  <si>
    <t>0436104005</t>
  </si>
  <si>
    <t>下郡</t>
  </si>
  <si>
    <t>0436104006</t>
  </si>
  <si>
    <t>小山</t>
  </si>
  <si>
    <t>0436104007</t>
  </si>
  <si>
    <t>田沢</t>
  </si>
  <si>
    <t>0436104008</t>
  </si>
  <si>
    <t>早川</t>
  </si>
  <si>
    <t>0436104009</t>
  </si>
  <si>
    <t>森房</t>
  </si>
  <si>
    <t>0436104010</t>
  </si>
  <si>
    <t>上の町</t>
  </si>
  <si>
    <t>0436104011</t>
  </si>
  <si>
    <t>中泉</t>
  </si>
  <si>
    <t>0436104012</t>
  </si>
  <si>
    <t>0436104013</t>
  </si>
  <si>
    <t>牛袋</t>
  </si>
  <si>
    <t>0436104014</t>
  </si>
  <si>
    <t>十文字町</t>
  </si>
  <si>
    <t>0436104015</t>
  </si>
  <si>
    <t>十文字村</t>
  </si>
  <si>
    <t>0436104016</t>
  </si>
  <si>
    <t>榎袋</t>
  </si>
  <si>
    <t>0436104017</t>
  </si>
  <si>
    <t>鷺屋</t>
  </si>
  <si>
    <t>0436104018</t>
  </si>
  <si>
    <t>蕨</t>
  </si>
  <si>
    <t>0436104019</t>
  </si>
  <si>
    <t>高屋</t>
  </si>
  <si>
    <t>0436104020</t>
  </si>
  <si>
    <t>柴町</t>
  </si>
  <si>
    <t>0436104021</t>
  </si>
  <si>
    <t>鳥屋崎</t>
  </si>
  <si>
    <t>04361-9000</t>
  </si>
  <si>
    <t>04361-9-99</t>
  </si>
  <si>
    <t>0436200000</t>
  </si>
  <si>
    <t>362</t>
  </si>
  <si>
    <t>山元町</t>
  </si>
  <si>
    <t>0436201000</t>
  </si>
  <si>
    <t>坂元村</t>
  </si>
  <si>
    <t>0436201001</t>
  </si>
  <si>
    <t>真庭</t>
  </si>
  <si>
    <t>0436201002</t>
  </si>
  <si>
    <t>久保間</t>
  </si>
  <si>
    <t>0436201003</t>
  </si>
  <si>
    <t>0436201004</t>
  </si>
  <si>
    <t>下郷</t>
  </si>
  <si>
    <t>0436201005</t>
  </si>
  <si>
    <t>0436201006</t>
  </si>
  <si>
    <t>0436201007</t>
  </si>
  <si>
    <t>磯</t>
  </si>
  <si>
    <t>0436201008</t>
  </si>
  <si>
    <t>中浜</t>
  </si>
  <si>
    <t>0436202000</t>
  </si>
  <si>
    <t>山下村</t>
  </si>
  <si>
    <t>0436202001</t>
  </si>
  <si>
    <t>八手庭</t>
  </si>
  <si>
    <t>0436202002</t>
  </si>
  <si>
    <t>横山</t>
  </si>
  <si>
    <t>0436202003</t>
  </si>
  <si>
    <t>0436202004</t>
  </si>
  <si>
    <t>小平</t>
  </si>
  <si>
    <t>0436202005</t>
  </si>
  <si>
    <t>鷲足</t>
  </si>
  <si>
    <t>0436202006</t>
  </si>
  <si>
    <t>山寺</t>
  </si>
  <si>
    <t>0436202007</t>
  </si>
  <si>
    <t>山下</t>
  </si>
  <si>
    <t>0436202008</t>
  </si>
  <si>
    <t>浅生原</t>
  </si>
  <si>
    <t>0436202009</t>
  </si>
  <si>
    <t>高瀬</t>
  </si>
  <si>
    <t>0436202010</t>
  </si>
  <si>
    <t>合戦原</t>
  </si>
  <si>
    <t>0436202011</t>
  </si>
  <si>
    <t>0436202012</t>
  </si>
  <si>
    <t>笠野</t>
  </si>
  <si>
    <t>0436202013</t>
  </si>
  <si>
    <t>花釜</t>
  </si>
  <si>
    <t>0436202014</t>
  </si>
  <si>
    <t>牛橋</t>
  </si>
  <si>
    <t>0440100000</t>
  </si>
  <si>
    <t>401</t>
  </si>
  <si>
    <t>松島町</t>
  </si>
  <si>
    <t>0440100001</t>
  </si>
  <si>
    <t>0440100002</t>
  </si>
  <si>
    <t>水主町</t>
  </si>
  <si>
    <t>0440100003</t>
  </si>
  <si>
    <t>高城</t>
  </si>
  <si>
    <t>0440100004</t>
  </si>
  <si>
    <t>0440100005</t>
  </si>
  <si>
    <t>三居山</t>
  </si>
  <si>
    <t>0440100006</t>
  </si>
  <si>
    <t>磯崎</t>
  </si>
  <si>
    <t>0440100007</t>
  </si>
  <si>
    <t>三浦</t>
  </si>
  <si>
    <t>0440100008</t>
  </si>
  <si>
    <t>元手樽</t>
  </si>
  <si>
    <t>0440100009</t>
  </si>
  <si>
    <t>0440100010</t>
  </si>
  <si>
    <t>名込</t>
  </si>
  <si>
    <t>0440100011</t>
  </si>
  <si>
    <t>古浦</t>
  </si>
  <si>
    <t>0440100012</t>
  </si>
  <si>
    <t>左坂</t>
  </si>
  <si>
    <t>0440100013</t>
  </si>
  <si>
    <t>0440100014</t>
  </si>
  <si>
    <t>滝の沢</t>
  </si>
  <si>
    <t>0440100015</t>
  </si>
  <si>
    <t>0440100016</t>
  </si>
  <si>
    <t>中出山</t>
  </si>
  <si>
    <t>0440100017</t>
  </si>
  <si>
    <t>後小泉</t>
  </si>
  <si>
    <t>0440100018</t>
  </si>
  <si>
    <t>蒲</t>
  </si>
  <si>
    <t>0440100019</t>
  </si>
  <si>
    <t>藤の巻</t>
  </si>
  <si>
    <t>0440100020</t>
  </si>
  <si>
    <t>中才</t>
  </si>
  <si>
    <t>0440100021</t>
  </si>
  <si>
    <t>0440100022</t>
  </si>
  <si>
    <t>貝殻塚</t>
  </si>
  <si>
    <t>0440100023</t>
  </si>
  <si>
    <t>黒森</t>
  </si>
  <si>
    <t>0440100024</t>
  </si>
  <si>
    <t>萱倉</t>
  </si>
  <si>
    <t>0440100025</t>
  </si>
  <si>
    <t>0440100026</t>
  </si>
  <si>
    <t>品井沼</t>
  </si>
  <si>
    <t>0440100027</t>
  </si>
  <si>
    <t>明神崎</t>
  </si>
  <si>
    <t>0440100028</t>
  </si>
  <si>
    <t>小ケ谷</t>
  </si>
  <si>
    <t>0440100029</t>
  </si>
  <si>
    <t>0440100030</t>
  </si>
  <si>
    <t>0440100031</t>
  </si>
  <si>
    <t>検行裏</t>
  </si>
  <si>
    <t>0440100032</t>
  </si>
  <si>
    <t>032</t>
  </si>
  <si>
    <t>上幡谷</t>
  </si>
  <si>
    <t>0440100033</t>
  </si>
  <si>
    <t>033</t>
  </si>
  <si>
    <t>泉ケ原</t>
  </si>
  <si>
    <t>0440100034</t>
  </si>
  <si>
    <t>034</t>
  </si>
  <si>
    <t>0440100035</t>
  </si>
  <si>
    <t>035</t>
  </si>
  <si>
    <t>初原</t>
  </si>
  <si>
    <t>0440100036</t>
  </si>
  <si>
    <t>036</t>
  </si>
  <si>
    <t>桜渡戸</t>
  </si>
  <si>
    <t>0440199000</t>
  </si>
  <si>
    <t>0440199999</t>
  </si>
  <si>
    <t>0440400000</t>
  </si>
  <si>
    <t>404</t>
  </si>
  <si>
    <t>七ヶ浜町</t>
  </si>
  <si>
    <t>0440400001</t>
  </si>
  <si>
    <t>湊浜</t>
  </si>
  <si>
    <t>0440400002</t>
  </si>
  <si>
    <t>松ケ浜</t>
  </si>
  <si>
    <t>0440400003</t>
  </si>
  <si>
    <t>菖蒲田浜</t>
  </si>
  <si>
    <t>0440400004</t>
  </si>
  <si>
    <t>花渕浜</t>
  </si>
  <si>
    <t>0440400005</t>
  </si>
  <si>
    <t>吉田浜</t>
  </si>
  <si>
    <t>0440400006</t>
  </si>
  <si>
    <t>代ケ崎浜</t>
  </si>
  <si>
    <t>0440400007</t>
  </si>
  <si>
    <t>東宮浜</t>
  </si>
  <si>
    <t>0440400008</t>
  </si>
  <si>
    <t>0440400009</t>
  </si>
  <si>
    <t>遠山</t>
  </si>
  <si>
    <t>0440499000</t>
  </si>
  <si>
    <t>0440499999</t>
  </si>
  <si>
    <t>0440600000</t>
  </si>
  <si>
    <t>406</t>
  </si>
  <si>
    <t>利府町</t>
  </si>
  <si>
    <t>0440600001</t>
  </si>
  <si>
    <t>神谷沢</t>
  </si>
  <si>
    <t>0440600002</t>
  </si>
  <si>
    <t>菅谷</t>
  </si>
  <si>
    <t>0440600003</t>
  </si>
  <si>
    <t>沢乙</t>
  </si>
  <si>
    <t>0440600004</t>
  </si>
  <si>
    <t>加瀬</t>
  </si>
  <si>
    <t>0440600005</t>
  </si>
  <si>
    <t>野中</t>
  </si>
  <si>
    <t>0440600006</t>
  </si>
  <si>
    <t>町加瀬</t>
  </si>
  <si>
    <t>0440600007</t>
  </si>
  <si>
    <t>大町</t>
  </si>
  <si>
    <t>0440600008</t>
  </si>
  <si>
    <t>仲町，東町</t>
  </si>
  <si>
    <t>0440600009</t>
  </si>
  <si>
    <t>0440600010</t>
  </si>
  <si>
    <t>春日</t>
  </si>
  <si>
    <t>0440600011</t>
  </si>
  <si>
    <t>0440600012</t>
  </si>
  <si>
    <t>浜田</t>
  </si>
  <si>
    <t>0440600013</t>
  </si>
  <si>
    <t>須賀</t>
  </si>
  <si>
    <t>0440699000</t>
  </si>
  <si>
    <t>0440699999</t>
  </si>
  <si>
    <t>0442100000</t>
  </si>
  <si>
    <t>421</t>
  </si>
  <si>
    <t>大和町</t>
  </si>
  <si>
    <t>0442101000</t>
  </si>
  <si>
    <t>吉岡町</t>
  </si>
  <si>
    <t>0442101001</t>
  </si>
  <si>
    <t>柴崎</t>
  </si>
  <si>
    <t>0442101002</t>
  </si>
  <si>
    <t>志田町</t>
  </si>
  <si>
    <t>0442101003</t>
  </si>
  <si>
    <t>0442101004</t>
  </si>
  <si>
    <t>0442101005</t>
  </si>
  <si>
    <t>0442101006</t>
  </si>
  <si>
    <t>0442102000</t>
  </si>
  <si>
    <t>宮床村</t>
  </si>
  <si>
    <t>0442102001</t>
  </si>
  <si>
    <t>難波</t>
  </si>
  <si>
    <t>0442102002</t>
  </si>
  <si>
    <t>0442102003</t>
  </si>
  <si>
    <t>0442102004</t>
  </si>
  <si>
    <t>0442102005</t>
  </si>
  <si>
    <t>0442102006</t>
  </si>
  <si>
    <t>0442102007</t>
  </si>
  <si>
    <t>前河原</t>
  </si>
  <si>
    <t>0442102008</t>
  </si>
  <si>
    <t>石倉</t>
  </si>
  <si>
    <t>0442102009</t>
  </si>
  <si>
    <t>高山</t>
  </si>
  <si>
    <t>0442103000</t>
  </si>
  <si>
    <t>0442103001</t>
  </si>
  <si>
    <t>麓</t>
  </si>
  <si>
    <t>0442103002</t>
  </si>
  <si>
    <t>金取南</t>
  </si>
  <si>
    <t>0442103003</t>
  </si>
  <si>
    <t>金取北</t>
  </si>
  <si>
    <t>0442103004</t>
  </si>
  <si>
    <t>三畑</t>
  </si>
  <si>
    <t>0442103005</t>
  </si>
  <si>
    <t>升沢</t>
  </si>
  <si>
    <t>0442103006</t>
  </si>
  <si>
    <t>沢渡</t>
  </si>
  <si>
    <t>0442103007</t>
  </si>
  <si>
    <t>八志田</t>
  </si>
  <si>
    <t>0442103008</t>
  </si>
  <si>
    <t>0442103009</t>
  </si>
  <si>
    <t>0442103010</t>
  </si>
  <si>
    <t>0442103011</t>
  </si>
  <si>
    <t>0442104000</t>
  </si>
  <si>
    <t>鶴巣村</t>
  </si>
  <si>
    <t>0442104001</t>
  </si>
  <si>
    <t>下草</t>
  </si>
  <si>
    <t>0442104002</t>
  </si>
  <si>
    <t>北目</t>
  </si>
  <si>
    <t>0442104003</t>
  </si>
  <si>
    <t>砂金沢</t>
  </si>
  <si>
    <t>0442104004</t>
  </si>
  <si>
    <t>大崎</t>
  </si>
  <si>
    <t>0442104005</t>
  </si>
  <si>
    <t>0442104006</t>
  </si>
  <si>
    <t>幕柳</t>
  </si>
  <si>
    <t>0442104007</t>
  </si>
  <si>
    <t>太田</t>
  </si>
  <si>
    <t>0442104008</t>
  </si>
  <si>
    <t>0442104009</t>
  </si>
  <si>
    <t>小鶴沢</t>
  </si>
  <si>
    <t>0442104010</t>
  </si>
  <si>
    <t>大平上</t>
  </si>
  <si>
    <t>0442104011</t>
  </si>
  <si>
    <t>大平中</t>
  </si>
  <si>
    <t>0442104012</t>
  </si>
  <si>
    <t>大平下</t>
  </si>
  <si>
    <t>0442105000</t>
  </si>
  <si>
    <t>落合村</t>
  </si>
  <si>
    <t>0442105001</t>
  </si>
  <si>
    <t>舞野</t>
  </si>
  <si>
    <t>0442105002</t>
  </si>
  <si>
    <t>0442105003</t>
  </si>
  <si>
    <t>0442105004</t>
  </si>
  <si>
    <t>檜和田</t>
  </si>
  <si>
    <t>0442105005</t>
  </si>
  <si>
    <t>報恩寺</t>
  </si>
  <si>
    <t>0442105006</t>
  </si>
  <si>
    <t>三ケ内</t>
  </si>
  <si>
    <t>0442105007</t>
  </si>
  <si>
    <t>0442105008</t>
  </si>
  <si>
    <t>大角</t>
  </si>
  <si>
    <t>0442200000</t>
  </si>
  <si>
    <t>422</t>
  </si>
  <si>
    <t>大郷町</t>
  </si>
  <si>
    <t>0442201000</t>
  </si>
  <si>
    <t>0442201001</t>
  </si>
  <si>
    <t>羽生</t>
  </si>
  <si>
    <t>0442201002</t>
  </si>
  <si>
    <t>0442201003</t>
  </si>
  <si>
    <t>味明</t>
  </si>
  <si>
    <t>0442201004</t>
  </si>
  <si>
    <t>不来内</t>
  </si>
  <si>
    <t>0442201005</t>
  </si>
  <si>
    <t>川内</t>
  </si>
  <si>
    <t>0442201006</t>
  </si>
  <si>
    <t>東成田</t>
  </si>
  <si>
    <t>0442201007</t>
  </si>
  <si>
    <t>0442201008</t>
  </si>
  <si>
    <t>鶉崎</t>
  </si>
  <si>
    <t>0442201009</t>
  </si>
  <si>
    <t>土橋</t>
  </si>
  <si>
    <t>0442202000</t>
  </si>
  <si>
    <t>大松沢村</t>
  </si>
  <si>
    <t>0442202001</t>
  </si>
  <si>
    <t>成田川</t>
  </si>
  <si>
    <t>0442202002</t>
  </si>
  <si>
    <t>上郷</t>
  </si>
  <si>
    <t>0442202003</t>
  </si>
  <si>
    <t>上村</t>
  </si>
  <si>
    <t>0442202004</t>
  </si>
  <si>
    <t>0442202005</t>
  </si>
  <si>
    <t>0442202006</t>
  </si>
  <si>
    <t>吉ケ沢</t>
  </si>
  <si>
    <t>0442202007</t>
  </si>
  <si>
    <t>貝柄塚</t>
  </si>
  <si>
    <t>0442203000</t>
  </si>
  <si>
    <t>粕川村</t>
  </si>
  <si>
    <t>0442203001</t>
  </si>
  <si>
    <t>長崎，丸山</t>
  </si>
  <si>
    <t>0442203002</t>
  </si>
  <si>
    <t>中粕川</t>
  </si>
  <si>
    <t>0442203003</t>
  </si>
  <si>
    <t>石原</t>
  </si>
  <si>
    <t>0442203004</t>
  </si>
  <si>
    <t>木の崎</t>
  </si>
  <si>
    <t>0442203005</t>
  </si>
  <si>
    <t>土手崎</t>
  </si>
  <si>
    <t>0442400000</t>
  </si>
  <si>
    <t>424</t>
  </si>
  <si>
    <t>大衡村</t>
  </si>
  <si>
    <t>0442400001</t>
  </si>
  <si>
    <t>大瓜上</t>
  </si>
  <si>
    <t>0442400002</t>
  </si>
  <si>
    <t>大瓜下</t>
  </si>
  <si>
    <t>0442400003</t>
  </si>
  <si>
    <t>0442400004</t>
  </si>
  <si>
    <t>衡上</t>
  </si>
  <si>
    <t>0442400005</t>
  </si>
  <si>
    <t>衡中</t>
  </si>
  <si>
    <t>0442400006</t>
  </si>
  <si>
    <t>衡下</t>
  </si>
  <si>
    <t>0442400007</t>
  </si>
  <si>
    <t>奥田</t>
  </si>
  <si>
    <t>0442400008</t>
  </si>
  <si>
    <t>0442400009</t>
  </si>
  <si>
    <t>0442400010</t>
  </si>
  <si>
    <t>衡東</t>
  </si>
  <si>
    <t>0442400011</t>
  </si>
  <si>
    <t>蕨崎</t>
  </si>
  <si>
    <t>0444400000</t>
  </si>
  <si>
    <t>444</t>
  </si>
  <si>
    <t>色麻町</t>
  </si>
  <si>
    <t>0444400001</t>
  </si>
  <si>
    <t>南大</t>
  </si>
  <si>
    <t>0444400002</t>
  </si>
  <si>
    <t>北大</t>
  </si>
  <si>
    <t>0444400003</t>
  </si>
  <si>
    <t>大原</t>
  </si>
  <si>
    <t>0444400004</t>
  </si>
  <si>
    <t>伝八</t>
  </si>
  <si>
    <t>0444400005</t>
  </si>
  <si>
    <t>一の関</t>
  </si>
  <si>
    <t>0444400006</t>
  </si>
  <si>
    <t>道命</t>
  </si>
  <si>
    <t>0444400007</t>
  </si>
  <si>
    <t>袋</t>
  </si>
  <si>
    <t>0444400008</t>
  </si>
  <si>
    <t>向町</t>
  </si>
  <si>
    <t>0444400009</t>
  </si>
  <si>
    <t>0444400010</t>
  </si>
  <si>
    <t>0444400011</t>
  </si>
  <si>
    <t>0444400012</t>
  </si>
  <si>
    <t>花川</t>
  </si>
  <si>
    <t>0444400013</t>
  </si>
  <si>
    <t>0444400014</t>
  </si>
  <si>
    <t>上黒沢</t>
  </si>
  <si>
    <t>0444400015</t>
  </si>
  <si>
    <t>下黒沢</t>
  </si>
  <si>
    <t>0444400016</t>
  </si>
  <si>
    <t>0444400017</t>
  </si>
  <si>
    <t>志津</t>
  </si>
  <si>
    <t>0444400018</t>
  </si>
  <si>
    <t>0444400019</t>
  </si>
  <si>
    <t>0444400020</t>
  </si>
  <si>
    <t>0444400021</t>
  </si>
  <si>
    <t>高根</t>
  </si>
  <si>
    <t>0444400022</t>
  </si>
  <si>
    <t>0444400023</t>
  </si>
  <si>
    <t>小栗山</t>
  </si>
  <si>
    <t>0444500000</t>
  </si>
  <si>
    <t>445</t>
  </si>
  <si>
    <t>加美町</t>
  </si>
  <si>
    <t>0444501000</t>
  </si>
  <si>
    <t>中新田町</t>
  </si>
  <si>
    <t>0444501001</t>
  </si>
  <si>
    <t>田川</t>
  </si>
  <si>
    <t>0444501002</t>
  </si>
  <si>
    <t>新丁１</t>
  </si>
  <si>
    <t>0444501003</t>
  </si>
  <si>
    <t>新丁２</t>
  </si>
  <si>
    <t>0444501004</t>
  </si>
  <si>
    <t>西町１</t>
  </si>
  <si>
    <t>0444501005</t>
  </si>
  <si>
    <t>西町２</t>
  </si>
  <si>
    <t>0444501006</t>
  </si>
  <si>
    <t>岡町１</t>
  </si>
  <si>
    <t>0444501007</t>
  </si>
  <si>
    <t>岡町２</t>
  </si>
  <si>
    <t>0444501008</t>
  </si>
  <si>
    <t>岡町３</t>
  </si>
  <si>
    <t>0444501009</t>
  </si>
  <si>
    <t>十日市</t>
  </si>
  <si>
    <t>0444501010</t>
  </si>
  <si>
    <t>南町１</t>
  </si>
  <si>
    <t>0444501011</t>
  </si>
  <si>
    <t>南町２</t>
  </si>
  <si>
    <t>0444501012</t>
  </si>
  <si>
    <t>0444501013</t>
  </si>
  <si>
    <t>0444502000</t>
  </si>
  <si>
    <t>広原村</t>
  </si>
  <si>
    <t>0444502001</t>
  </si>
  <si>
    <t>羽場</t>
  </si>
  <si>
    <t>0444502002</t>
  </si>
  <si>
    <t>0444502003</t>
  </si>
  <si>
    <t>城生</t>
  </si>
  <si>
    <t>0444502004</t>
  </si>
  <si>
    <t>菜切谷</t>
  </si>
  <si>
    <t>0444502005</t>
  </si>
  <si>
    <t>0444502007</t>
  </si>
  <si>
    <t>下多田川</t>
  </si>
  <si>
    <t>0444502008</t>
  </si>
  <si>
    <t>上多田川下</t>
  </si>
  <si>
    <t>0444502009</t>
  </si>
  <si>
    <t>上多田川上</t>
  </si>
  <si>
    <t>0444502010</t>
  </si>
  <si>
    <t>青木原</t>
  </si>
  <si>
    <t>0444502011</t>
  </si>
  <si>
    <t>0444502012</t>
  </si>
  <si>
    <t>白子田</t>
  </si>
  <si>
    <t>0444502013</t>
  </si>
  <si>
    <t>上狼塚</t>
  </si>
  <si>
    <t>0444502014</t>
  </si>
  <si>
    <t>上狼塚北</t>
  </si>
  <si>
    <t>0444503000</t>
  </si>
  <si>
    <t>鳴瀬村</t>
  </si>
  <si>
    <t>0444503001</t>
  </si>
  <si>
    <t>四日市場宿</t>
  </si>
  <si>
    <t>0444503002</t>
  </si>
  <si>
    <t>下新田上</t>
  </si>
  <si>
    <t>0444503003</t>
  </si>
  <si>
    <t>下新田下</t>
  </si>
  <si>
    <t>0444503004</t>
  </si>
  <si>
    <t>四日市場沖</t>
  </si>
  <si>
    <t>0444503005</t>
  </si>
  <si>
    <t>雑式ノ目</t>
  </si>
  <si>
    <t>0444503006</t>
  </si>
  <si>
    <t>下狼塚</t>
  </si>
  <si>
    <t>0444503007</t>
  </si>
  <si>
    <t>0444504000</t>
  </si>
  <si>
    <t>小野田町</t>
  </si>
  <si>
    <t>0444504001</t>
  </si>
  <si>
    <t>漆沢</t>
  </si>
  <si>
    <t>0444504002</t>
  </si>
  <si>
    <t>門沢</t>
  </si>
  <si>
    <t>0444504003</t>
  </si>
  <si>
    <t>0444504004</t>
  </si>
  <si>
    <t>小瀬</t>
  </si>
  <si>
    <t>0444504005</t>
  </si>
  <si>
    <t>0444504006</t>
  </si>
  <si>
    <t>長清水</t>
  </si>
  <si>
    <t>0444504007</t>
  </si>
  <si>
    <t>西上野目</t>
  </si>
  <si>
    <t>0444504008</t>
  </si>
  <si>
    <t>味ケ袋</t>
  </si>
  <si>
    <t>0444504009</t>
  </si>
  <si>
    <t>東上野目</t>
  </si>
  <si>
    <t>0444504010</t>
  </si>
  <si>
    <t>0444504011</t>
  </si>
  <si>
    <t>北鹿原</t>
  </si>
  <si>
    <t>0444504012</t>
  </si>
  <si>
    <t>南鹿原</t>
  </si>
  <si>
    <t>0444504013</t>
  </si>
  <si>
    <t>東鹿原</t>
  </si>
  <si>
    <t>0444504014</t>
  </si>
  <si>
    <t>雷</t>
  </si>
  <si>
    <t>0444504015</t>
  </si>
  <si>
    <t>小野田城内</t>
  </si>
  <si>
    <t>0444504016</t>
  </si>
  <si>
    <t>0444504017</t>
  </si>
  <si>
    <t>0444504018</t>
  </si>
  <si>
    <t>0444504019</t>
  </si>
  <si>
    <t>0444504020</t>
  </si>
  <si>
    <t>下野目</t>
  </si>
  <si>
    <t>0444504021</t>
  </si>
  <si>
    <t>中嶋</t>
  </si>
  <si>
    <t>0444504022</t>
  </si>
  <si>
    <t>月崎</t>
  </si>
  <si>
    <t>0444505000</t>
  </si>
  <si>
    <t>宮崎村</t>
  </si>
  <si>
    <t>0444505001</t>
  </si>
  <si>
    <t>上小路１</t>
  </si>
  <si>
    <t>0444505002</t>
  </si>
  <si>
    <t>上小路２</t>
  </si>
  <si>
    <t>0444505003</t>
  </si>
  <si>
    <t>下小路１</t>
  </si>
  <si>
    <t>0444505004</t>
  </si>
  <si>
    <t>下小路２</t>
  </si>
  <si>
    <t>0444505005</t>
  </si>
  <si>
    <t>0444505006</t>
  </si>
  <si>
    <t>0444505007</t>
  </si>
  <si>
    <t>0444505008</t>
  </si>
  <si>
    <t>0444505009</t>
  </si>
  <si>
    <t>0444505010</t>
  </si>
  <si>
    <t>赤坂原</t>
  </si>
  <si>
    <t>0444505011</t>
  </si>
  <si>
    <t>0444505012</t>
  </si>
  <si>
    <t>南永志田</t>
  </si>
  <si>
    <t>0444505013</t>
  </si>
  <si>
    <t>北永志田</t>
  </si>
  <si>
    <t>0444505014</t>
  </si>
  <si>
    <t>0444505015</t>
  </si>
  <si>
    <t>0444505016</t>
  </si>
  <si>
    <t>旭</t>
  </si>
  <si>
    <t>0444505017</t>
  </si>
  <si>
    <t>切込</t>
  </si>
  <si>
    <t>0444505018</t>
  </si>
  <si>
    <t>西川北</t>
  </si>
  <si>
    <t>0444505019</t>
  </si>
  <si>
    <t>0444505020</t>
  </si>
  <si>
    <t>道城</t>
  </si>
  <si>
    <t>0444505021</t>
  </si>
  <si>
    <t>北川内</t>
  </si>
  <si>
    <t>0444505022</t>
  </si>
  <si>
    <t>0444505023</t>
  </si>
  <si>
    <t>檜葉野</t>
  </si>
  <si>
    <t>0444506000</t>
  </si>
  <si>
    <t>賀美石村</t>
  </si>
  <si>
    <t>0444506001</t>
  </si>
  <si>
    <t>0444506002</t>
  </si>
  <si>
    <t>鶯沢</t>
  </si>
  <si>
    <t>0444506003</t>
  </si>
  <si>
    <t>0444506004</t>
  </si>
  <si>
    <t>0444506005</t>
  </si>
  <si>
    <t>鳥嶋</t>
  </si>
  <si>
    <t>0444506006</t>
  </si>
  <si>
    <t>鳥屋ケ崎</t>
  </si>
  <si>
    <t>0444506007</t>
  </si>
  <si>
    <t>孫沢</t>
  </si>
  <si>
    <t>0444506008</t>
  </si>
  <si>
    <t>米泉</t>
  </si>
  <si>
    <t>0444506009</t>
  </si>
  <si>
    <t>君ケ袋</t>
  </si>
  <si>
    <t>0444506010</t>
  </si>
  <si>
    <t>沼ケ袋</t>
  </si>
  <si>
    <t>0444506011</t>
  </si>
  <si>
    <t>0444506012</t>
  </si>
  <si>
    <t>桜町</t>
  </si>
  <si>
    <t>0444506014</t>
  </si>
  <si>
    <t>東米泉</t>
  </si>
  <si>
    <t>0444506015</t>
  </si>
  <si>
    <t>上孫沢</t>
  </si>
  <si>
    <t>0450100000</t>
  </si>
  <si>
    <t>501</t>
  </si>
  <si>
    <t>涌谷町</t>
  </si>
  <si>
    <t>0450101000</t>
  </si>
  <si>
    <t>0450101001</t>
  </si>
  <si>
    <t>三十軒</t>
  </si>
  <si>
    <t>0450101002</t>
  </si>
  <si>
    <t>二の袋</t>
  </si>
  <si>
    <t>0450101003</t>
  </si>
  <si>
    <t>新丁頭</t>
  </si>
  <si>
    <t>0450101004</t>
  </si>
  <si>
    <t>表桜町</t>
  </si>
  <si>
    <t>0450101005</t>
  </si>
  <si>
    <t>0450101006</t>
  </si>
  <si>
    <t>裏桜町</t>
  </si>
  <si>
    <t>0450101007</t>
  </si>
  <si>
    <t>田沼町</t>
  </si>
  <si>
    <t>0450101008</t>
  </si>
  <si>
    <t>0450101009</t>
  </si>
  <si>
    <t>0450101010</t>
  </si>
  <si>
    <t>0450101011</t>
  </si>
  <si>
    <t>0450101012</t>
  </si>
  <si>
    <t>0450101014</t>
  </si>
  <si>
    <t>砂田</t>
  </si>
  <si>
    <t>0450101015</t>
  </si>
  <si>
    <t>花勝山</t>
  </si>
  <si>
    <t>0450101017</t>
  </si>
  <si>
    <t>0450101018</t>
  </si>
  <si>
    <t>北澤</t>
  </si>
  <si>
    <t>0450101019</t>
  </si>
  <si>
    <t>貝坂</t>
  </si>
  <si>
    <t>0450101020</t>
  </si>
  <si>
    <t>0450101021</t>
  </si>
  <si>
    <t>追戸</t>
  </si>
  <si>
    <t>0450101022</t>
  </si>
  <si>
    <t>0450101023</t>
  </si>
  <si>
    <t>黄金</t>
  </si>
  <si>
    <t>0450101024</t>
  </si>
  <si>
    <t>作田</t>
  </si>
  <si>
    <t>0450101025</t>
  </si>
  <si>
    <t>0450101026</t>
  </si>
  <si>
    <t>大下町</t>
  </si>
  <si>
    <t>0450101027</t>
  </si>
  <si>
    <t>0450101028</t>
  </si>
  <si>
    <t>0450101029</t>
  </si>
  <si>
    <t>赤心</t>
  </si>
  <si>
    <t>0450101030</t>
  </si>
  <si>
    <t>0450101031</t>
  </si>
  <si>
    <t>0450101032</t>
  </si>
  <si>
    <t>下郡１</t>
  </si>
  <si>
    <t>0450101033</t>
  </si>
  <si>
    <t>下郡２</t>
  </si>
  <si>
    <t>0450101034</t>
  </si>
  <si>
    <t>上郡澤</t>
  </si>
  <si>
    <t>0450101035</t>
  </si>
  <si>
    <t>板敷</t>
  </si>
  <si>
    <t>0450101036</t>
  </si>
  <si>
    <t>相野沼</t>
  </si>
  <si>
    <t>0450101037</t>
  </si>
  <si>
    <t>037</t>
  </si>
  <si>
    <t>浦町</t>
  </si>
  <si>
    <t>0450101038</t>
  </si>
  <si>
    <t>038</t>
  </si>
  <si>
    <t>長柄町</t>
  </si>
  <si>
    <t>0450101039</t>
  </si>
  <si>
    <t>039</t>
  </si>
  <si>
    <t>市道</t>
  </si>
  <si>
    <t>0450101040</t>
  </si>
  <si>
    <t>040</t>
  </si>
  <si>
    <t>石坂</t>
  </si>
  <si>
    <t>0450102000</t>
  </si>
  <si>
    <t>箟岳村</t>
  </si>
  <si>
    <t>0450102001</t>
  </si>
  <si>
    <t>長根上</t>
  </si>
  <si>
    <t>0450102002</t>
  </si>
  <si>
    <t>長根下</t>
  </si>
  <si>
    <t>0450102003</t>
  </si>
  <si>
    <t>松崎</t>
  </si>
  <si>
    <t>0450102004</t>
  </si>
  <si>
    <t>小里１</t>
  </si>
  <si>
    <t>0450102005</t>
  </si>
  <si>
    <t>小里２</t>
  </si>
  <si>
    <t>0450102006</t>
  </si>
  <si>
    <t>0450102007</t>
  </si>
  <si>
    <t>脇</t>
  </si>
  <si>
    <t>0450102008</t>
  </si>
  <si>
    <t>岸ケ森</t>
  </si>
  <si>
    <t>0450102009</t>
  </si>
  <si>
    <t>生栄巻</t>
  </si>
  <si>
    <t>0450102010</t>
  </si>
  <si>
    <t>0450102011</t>
  </si>
  <si>
    <t>大天馬</t>
  </si>
  <si>
    <t>0450102012</t>
  </si>
  <si>
    <t>堂ケ崎</t>
  </si>
  <si>
    <t>0450102013</t>
  </si>
  <si>
    <t>谷地太田</t>
  </si>
  <si>
    <t>0450102014</t>
  </si>
  <si>
    <t>成沢</t>
  </si>
  <si>
    <t>0450102015</t>
  </si>
  <si>
    <t>箟岳</t>
  </si>
  <si>
    <t>0450102016</t>
  </si>
  <si>
    <t>0450102017</t>
  </si>
  <si>
    <t>馬追</t>
  </si>
  <si>
    <t>0450102018</t>
  </si>
  <si>
    <t>吉住</t>
  </si>
  <si>
    <t>0450102019</t>
  </si>
  <si>
    <t>丸山</t>
  </si>
  <si>
    <t>0450102020</t>
  </si>
  <si>
    <t>猪岡</t>
  </si>
  <si>
    <t>0450102021</t>
  </si>
  <si>
    <t>洞</t>
  </si>
  <si>
    <t>0450102022</t>
  </si>
  <si>
    <t>笠石</t>
  </si>
  <si>
    <t>0450102023</t>
  </si>
  <si>
    <t>短台上</t>
  </si>
  <si>
    <t>0450102024</t>
  </si>
  <si>
    <t>短台下</t>
  </si>
  <si>
    <t>0450102025</t>
  </si>
  <si>
    <t>大谷地上</t>
  </si>
  <si>
    <t>0450102026</t>
  </si>
  <si>
    <t>大谷地中</t>
  </si>
  <si>
    <t>0450102027</t>
  </si>
  <si>
    <t>大谷地下</t>
  </si>
  <si>
    <t>0450500000</t>
  </si>
  <si>
    <t>505</t>
  </si>
  <si>
    <t>美里町</t>
  </si>
  <si>
    <t>0450501000</t>
  </si>
  <si>
    <t>小牛田町</t>
  </si>
  <si>
    <t>0450501001</t>
  </si>
  <si>
    <t>0450501002</t>
  </si>
  <si>
    <t>薬師</t>
  </si>
  <si>
    <t>0450501003</t>
  </si>
  <si>
    <t>0450501004</t>
  </si>
  <si>
    <t>山の神</t>
  </si>
  <si>
    <t>0450501005</t>
  </si>
  <si>
    <t>町一</t>
  </si>
  <si>
    <t>0450501006</t>
  </si>
  <si>
    <t>町二</t>
  </si>
  <si>
    <t>0450501007</t>
  </si>
  <si>
    <t>町三</t>
  </si>
  <si>
    <t>0450501008</t>
  </si>
  <si>
    <t>町四</t>
  </si>
  <si>
    <t>0450501009</t>
  </si>
  <si>
    <t>下の上</t>
  </si>
  <si>
    <t>0450501010</t>
  </si>
  <si>
    <t>下の中</t>
  </si>
  <si>
    <t>0450501011</t>
  </si>
  <si>
    <t>下の下</t>
  </si>
  <si>
    <t>0450502000</t>
  </si>
  <si>
    <t>不動堂町</t>
  </si>
  <si>
    <t>0450502001</t>
  </si>
  <si>
    <t>素山</t>
  </si>
  <si>
    <t>0450502002</t>
  </si>
  <si>
    <t>藤ケ崎</t>
  </si>
  <si>
    <t>0450502003</t>
  </si>
  <si>
    <t>化粧坂</t>
  </si>
  <si>
    <t>0450502004</t>
  </si>
  <si>
    <t>峯山</t>
  </si>
  <si>
    <t>0450502005</t>
  </si>
  <si>
    <t>北原</t>
  </si>
  <si>
    <t>0450502006</t>
  </si>
  <si>
    <t>西舘</t>
  </si>
  <si>
    <t>0450502007</t>
  </si>
  <si>
    <t>叔廼前</t>
  </si>
  <si>
    <t>0450502008</t>
  </si>
  <si>
    <t>塔の越</t>
  </si>
  <si>
    <t>0450502009</t>
  </si>
  <si>
    <t>小沼</t>
  </si>
  <si>
    <t>0450502010</t>
  </si>
  <si>
    <t>塩釜</t>
  </si>
  <si>
    <t>0450503000</t>
  </si>
  <si>
    <t>中埣村</t>
  </si>
  <si>
    <t>0450503001</t>
  </si>
  <si>
    <t>0450503002</t>
  </si>
  <si>
    <t>中田</t>
  </si>
  <si>
    <t>0450503003</t>
  </si>
  <si>
    <t>0450503004</t>
  </si>
  <si>
    <t>0450503005</t>
  </si>
  <si>
    <t>0450503006</t>
  </si>
  <si>
    <t>上戸</t>
  </si>
  <si>
    <t>0450503007</t>
  </si>
  <si>
    <t>荻埣北</t>
  </si>
  <si>
    <t>0450503008</t>
  </si>
  <si>
    <t>荻埣南</t>
  </si>
  <si>
    <t>0450503009</t>
  </si>
  <si>
    <t>上平針</t>
  </si>
  <si>
    <t>0450503010</t>
  </si>
  <si>
    <t>0450503011</t>
  </si>
  <si>
    <t>六軒丁</t>
  </si>
  <si>
    <t>0450503012</t>
  </si>
  <si>
    <t>中川前</t>
  </si>
  <si>
    <t>0450503013</t>
  </si>
  <si>
    <t>下平針</t>
  </si>
  <si>
    <t>0450503014</t>
  </si>
  <si>
    <t>平針三区</t>
  </si>
  <si>
    <t>0450504000</t>
  </si>
  <si>
    <t>北浦村２－１</t>
  </si>
  <si>
    <t>0450504001</t>
  </si>
  <si>
    <t>御免</t>
  </si>
  <si>
    <t>0450504002</t>
  </si>
  <si>
    <t>0450504003</t>
  </si>
  <si>
    <t>二又</t>
  </si>
  <si>
    <t>0450504004</t>
  </si>
  <si>
    <t>0450504005</t>
  </si>
  <si>
    <t>0450504006</t>
  </si>
  <si>
    <t>横埣</t>
  </si>
  <si>
    <t>0450504007</t>
  </si>
  <si>
    <t>0450504008</t>
  </si>
  <si>
    <t>起谷</t>
  </si>
  <si>
    <t>0450504009</t>
  </si>
  <si>
    <t>彫堂</t>
  </si>
  <si>
    <t>0450504010</t>
  </si>
  <si>
    <t>駒米</t>
  </si>
  <si>
    <t>0450505000</t>
  </si>
  <si>
    <t>敷玉村２－２</t>
  </si>
  <si>
    <t>0450505001</t>
  </si>
  <si>
    <t>堀切</t>
  </si>
  <si>
    <t>0450505002</t>
  </si>
  <si>
    <t>松ケ崎</t>
  </si>
  <si>
    <t>0450505003</t>
  </si>
  <si>
    <t>梅の木</t>
  </si>
  <si>
    <t>0450506000</t>
  </si>
  <si>
    <t>南郷町</t>
  </si>
  <si>
    <t>0450506001</t>
  </si>
  <si>
    <t>和多田沼</t>
  </si>
  <si>
    <t>0450506002</t>
  </si>
  <si>
    <t>鳥谷坂</t>
  </si>
  <si>
    <t>0450506003</t>
  </si>
  <si>
    <t>出来川</t>
  </si>
  <si>
    <t>0450506004</t>
  </si>
  <si>
    <t>福ケ袋</t>
  </si>
  <si>
    <t>0450506005</t>
  </si>
  <si>
    <t>練牛</t>
  </si>
  <si>
    <t>0450506006</t>
  </si>
  <si>
    <t>赤井</t>
  </si>
  <si>
    <t>0450506007</t>
  </si>
  <si>
    <t>0450506008</t>
  </si>
  <si>
    <t>0450506009</t>
  </si>
  <si>
    <t>木間塚</t>
  </si>
  <si>
    <t>0450506010</t>
  </si>
  <si>
    <t>上二郷</t>
  </si>
  <si>
    <t>0450506011</t>
  </si>
  <si>
    <t>中二郷</t>
  </si>
  <si>
    <t>0450506012</t>
  </si>
  <si>
    <t>下二郷</t>
  </si>
  <si>
    <t>0450506013</t>
  </si>
  <si>
    <t>大橋</t>
  </si>
  <si>
    <t>0450506014</t>
  </si>
  <si>
    <t>0458100000</t>
  </si>
  <si>
    <t>581</t>
  </si>
  <si>
    <t>女川町</t>
  </si>
  <si>
    <t>0458100001</t>
  </si>
  <si>
    <t>0458100002</t>
  </si>
  <si>
    <t>浦宿</t>
  </si>
  <si>
    <t>0458100003</t>
  </si>
  <si>
    <t>針浜</t>
  </si>
  <si>
    <t>0458100004</t>
  </si>
  <si>
    <t>小乗浜</t>
  </si>
  <si>
    <t>0458100005</t>
  </si>
  <si>
    <t>高白</t>
  </si>
  <si>
    <t>0458100006</t>
  </si>
  <si>
    <t>0458100007</t>
  </si>
  <si>
    <t>大石原</t>
  </si>
  <si>
    <t>0458100008</t>
  </si>
  <si>
    <t>野々浜</t>
  </si>
  <si>
    <t>0458100009</t>
  </si>
  <si>
    <t>飯子浜</t>
  </si>
  <si>
    <t>0458100010</t>
  </si>
  <si>
    <t>塚浜</t>
  </si>
  <si>
    <t>0458100011</t>
  </si>
  <si>
    <t>小屋取</t>
  </si>
  <si>
    <t>0458100012</t>
  </si>
  <si>
    <t>女川１区</t>
  </si>
  <si>
    <t>0458100013</t>
  </si>
  <si>
    <t>0458100014</t>
  </si>
  <si>
    <t>桐ヶ崎</t>
  </si>
  <si>
    <t>0458100015</t>
  </si>
  <si>
    <t>竹浦</t>
  </si>
  <si>
    <t>0458100016</t>
  </si>
  <si>
    <t>尾浦</t>
  </si>
  <si>
    <t>0458100017</t>
  </si>
  <si>
    <t>御前</t>
  </si>
  <si>
    <t>0458100018</t>
  </si>
  <si>
    <t>指ヶ浜</t>
  </si>
  <si>
    <t>0458100019</t>
  </si>
  <si>
    <t>出島</t>
  </si>
  <si>
    <t>0458100020</t>
  </si>
  <si>
    <t>寺間</t>
  </si>
  <si>
    <t>0458100021</t>
  </si>
  <si>
    <t>江島</t>
  </si>
  <si>
    <t>0458100022</t>
  </si>
  <si>
    <t>鷲神</t>
  </si>
  <si>
    <t>0458100023</t>
  </si>
  <si>
    <t>女川２区</t>
  </si>
  <si>
    <t>0458100024</t>
  </si>
  <si>
    <t>女川３区</t>
  </si>
  <si>
    <t>0458100025</t>
  </si>
  <si>
    <t>宮ヶ崎</t>
  </si>
  <si>
    <t>04581-9000</t>
  </si>
  <si>
    <t>04581-9-99</t>
  </si>
  <si>
    <t>0458199000</t>
  </si>
  <si>
    <t>0458199999</t>
  </si>
  <si>
    <t>0460600000</t>
  </si>
  <si>
    <t>606</t>
  </si>
  <si>
    <t>南三陸町</t>
  </si>
  <si>
    <t>0460601000</t>
  </si>
  <si>
    <t>志津川町</t>
  </si>
  <si>
    <t>0460601001</t>
  </si>
  <si>
    <t>林</t>
  </si>
  <si>
    <t>0460601002</t>
  </si>
  <si>
    <t>大久保</t>
  </si>
  <si>
    <t>0460601003</t>
  </si>
  <si>
    <t>保呂毛</t>
  </si>
  <si>
    <t>0460601004</t>
  </si>
  <si>
    <t>田尻畑</t>
  </si>
  <si>
    <t>0460601005</t>
  </si>
  <si>
    <t>双苗</t>
  </si>
  <si>
    <t>0460601006</t>
  </si>
  <si>
    <t>小森</t>
  </si>
  <si>
    <t>0460601007</t>
  </si>
  <si>
    <t>中瀬町</t>
  </si>
  <si>
    <t>0460601008</t>
  </si>
  <si>
    <t>新井田</t>
  </si>
  <si>
    <t>0460601009</t>
  </si>
  <si>
    <t>大上坊</t>
  </si>
  <si>
    <t>0460601011</t>
  </si>
  <si>
    <t>0460601012</t>
  </si>
  <si>
    <t>細浦</t>
  </si>
  <si>
    <t>0460601013</t>
  </si>
  <si>
    <t>荒砥</t>
  </si>
  <si>
    <t>0460601014</t>
  </si>
  <si>
    <t>平磯</t>
  </si>
  <si>
    <t>0460601015</t>
  </si>
  <si>
    <t>袖浜</t>
  </si>
  <si>
    <t>0460601016</t>
  </si>
  <si>
    <t>八幡町</t>
  </si>
  <si>
    <t>0460601017</t>
  </si>
  <si>
    <t>0460601018</t>
  </si>
  <si>
    <t>0460601019</t>
  </si>
  <si>
    <t>0460601020</t>
  </si>
  <si>
    <t>本浜町</t>
  </si>
  <si>
    <t>0460601021</t>
  </si>
  <si>
    <t>0460602000</t>
  </si>
  <si>
    <t>戸倉村</t>
  </si>
  <si>
    <t>0460602001</t>
  </si>
  <si>
    <t>0460602002</t>
  </si>
  <si>
    <t>西戸</t>
  </si>
  <si>
    <t>0460602003</t>
  </si>
  <si>
    <t>折立</t>
  </si>
  <si>
    <t>0460602004</t>
  </si>
  <si>
    <t>水戸辺</t>
  </si>
  <si>
    <t>0460602005</t>
  </si>
  <si>
    <t>在郷</t>
  </si>
  <si>
    <t>0460602006</t>
  </si>
  <si>
    <t>波伝谷</t>
  </si>
  <si>
    <t>0460602007</t>
  </si>
  <si>
    <t>津の宮</t>
  </si>
  <si>
    <t>0460602008</t>
  </si>
  <si>
    <t>滝浜</t>
  </si>
  <si>
    <t>0460602009</t>
  </si>
  <si>
    <t>藤浜</t>
  </si>
  <si>
    <t>0460602010</t>
  </si>
  <si>
    <t>0460602011</t>
  </si>
  <si>
    <t>寺浜</t>
  </si>
  <si>
    <t>0460603000</t>
  </si>
  <si>
    <t>入谷村</t>
  </si>
  <si>
    <t>0460603010</t>
  </si>
  <si>
    <t>0460603011</t>
  </si>
  <si>
    <t>二区</t>
  </si>
  <si>
    <t>0460603012</t>
  </si>
  <si>
    <t>三区</t>
  </si>
  <si>
    <t>0460603013</t>
  </si>
  <si>
    <t>四区</t>
  </si>
  <si>
    <t>0460603014</t>
  </si>
  <si>
    <t>五区</t>
  </si>
  <si>
    <t>0460603015</t>
  </si>
  <si>
    <t>六区</t>
  </si>
  <si>
    <t>0460603016</t>
  </si>
  <si>
    <t>七区</t>
  </si>
  <si>
    <t>0460603017</t>
  </si>
  <si>
    <t>八区</t>
  </si>
  <si>
    <t>0460603018</t>
  </si>
  <si>
    <t>九区</t>
  </si>
  <si>
    <t>0460603019</t>
  </si>
  <si>
    <t>0460604000</t>
  </si>
  <si>
    <t>歌津町</t>
  </si>
  <si>
    <t>0460604001</t>
  </si>
  <si>
    <t>払川</t>
  </si>
  <si>
    <t>0460604002</t>
  </si>
  <si>
    <t>0460604003</t>
  </si>
  <si>
    <t>樋の口</t>
  </si>
  <si>
    <t>0460604004</t>
  </si>
  <si>
    <t>石泉</t>
  </si>
  <si>
    <t>0460604005</t>
  </si>
  <si>
    <t>港</t>
  </si>
  <si>
    <t>0460604006</t>
  </si>
  <si>
    <t>田の浦</t>
  </si>
  <si>
    <t>0460604007</t>
  </si>
  <si>
    <t>0460604008</t>
  </si>
  <si>
    <t>名足</t>
  </si>
  <si>
    <t>0460604009</t>
  </si>
  <si>
    <t>0460604010</t>
  </si>
  <si>
    <t>0460604011</t>
  </si>
  <si>
    <t>0460604012</t>
  </si>
  <si>
    <t>館浜</t>
  </si>
  <si>
    <t>0460604013</t>
  </si>
  <si>
    <t>伊里前下</t>
  </si>
  <si>
    <t>0460604014</t>
  </si>
  <si>
    <t>伊里前上</t>
  </si>
  <si>
    <t>0460604015</t>
  </si>
  <si>
    <t>0460604016</t>
  </si>
  <si>
    <t>寄木</t>
  </si>
  <si>
    <t>0460604017</t>
  </si>
  <si>
    <t>韮の浜</t>
  </si>
  <si>
    <t>0460699000</t>
  </si>
  <si>
    <t>0460699999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</si>
</sst>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F68BC6E6-39BF-47B9-86CD-C377F3278731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CD81-29BF-451F-BC87-D1BFCF5485AF}">
  <dimension ref="A1:AN3076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989</v>
      </c>
      <c r="K2" s="5">
        <v>1</v>
      </c>
      <c r="L2" s="5">
        <v>1</v>
      </c>
      <c r="M2" s="5">
        <v>56280</v>
      </c>
      <c r="N2" s="5">
        <v>1089</v>
      </c>
      <c r="O2" s="5">
        <v>20764</v>
      </c>
      <c r="P2" s="5">
        <v>3015</v>
      </c>
      <c r="Q2" s="6">
        <v>73995.62</v>
      </c>
      <c r="R2" s="6">
        <v>71501.3</v>
      </c>
      <c r="S2" s="6">
        <v>2421.19</v>
      </c>
      <c r="T2" s="6">
        <v>73.13</v>
      </c>
      <c r="U2" s="6">
        <v>5.44</v>
      </c>
      <c r="V2" s="6">
        <v>1101.3800000000001</v>
      </c>
      <c r="W2" s="6">
        <v>14985.71</v>
      </c>
      <c r="X2" s="6">
        <v>7567.47</v>
      </c>
      <c r="Y2" s="5">
        <v>1</v>
      </c>
      <c r="Z2" s="6">
        <v>71222.320000000007</v>
      </c>
      <c r="AA2" s="6">
        <v>69824.179999999993</v>
      </c>
      <c r="AB2" s="6">
        <v>1325.26</v>
      </c>
      <c r="AC2" s="6">
        <v>72.88</v>
      </c>
      <c r="AD2" s="6">
        <v>52516.15</v>
      </c>
      <c r="AE2" s="6">
        <v>51644.92</v>
      </c>
      <c r="AF2" s="6">
        <v>862.05</v>
      </c>
      <c r="AG2" s="6">
        <v>9.18</v>
      </c>
      <c r="AH2" s="6">
        <v>10347.81</v>
      </c>
      <c r="AI2" s="6">
        <v>10169.89</v>
      </c>
      <c r="AJ2" s="6">
        <v>172.29</v>
      </c>
      <c r="AK2" s="6">
        <v>5.63</v>
      </c>
      <c r="AL2" s="6">
        <v>61.54</v>
      </c>
      <c r="AM2" s="6">
        <v>11.3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9</v>
      </c>
      <c r="K3" s="5">
        <v>0</v>
      </c>
      <c r="L3" s="5">
        <v>0</v>
      </c>
      <c r="M3" s="5">
        <v>328</v>
      </c>
      <c r="N3" s="5">
        <v>11</v>
      </c>
      <c r="O3" s="5">
        <v>133</v>
      </c>
      <c r="P3" s="5">
        <v>11</v>
      </c>
      <c r="Q3" s="6">
        <v>297.13</v>
      </c>
      <c r="R3" s="6">
        <v>259.25</v>
      </c>
      <c r="S3" s="6">
        <v>28.25</v>
      </c>
      <c r="T3" s="6">
        <v>9.6300000000000008</v>
      </c>
      <c r="U3" s="5">
        <v>0</v>
      </c>
      <c r="V3" s="5">
        <v>0</v>
      </c>
      <c r="W3" s="6">
        <v>80.930000000000007</v>
      </c>
      <c r="X3" s="6">
        <v>72.7</v>
      </c>
      <c r="Y3" s="5">
        <v>1</v>
      </c>
      <c r="Z3" s="6">
        <v>297.13</v>
      </c>
      <c r="AA3" s="6">
        <v>259.25</v>
      </c>
      <c r="AB3" s="6">
        <v>28.25</v>
      </c>
      <c r="AC3" s="6">
        <v>9.6300000000000008</v>
      </c>
      <c r="AD3" s="6">
        <v>170.76</v>
      </c>
      <c r="AE3" s="6">
        <v>160.52000000000001</v>
      </c>
      <c r="AF3" s="6">
        <v>10.24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49</v>
      </c>
      <c r="E12" s="4" t="s">
        <v>73</v>
      </c>
      <c r="F12" s="4" t="s">
        <v>44</v>
      </c>
      <c r="G12" s="4" t="s">
        <v>47</v>
      </c>
      <c r="H12" s="4" t="s">
        <v>50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49</v>
      </c>
      <c r="E13" s="4" t="s">
        <v>76</v>
      </c>
      <c r="F13" s="4" t="s">
        <v>44</v>
      </c>
      <c r="G13" s="4" t="s">
        <v>47</v>
      </c>
      <c r="H13" s="4" t="s">
        <v>50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49</v>
      </c>
      <c r="E14" s="4" t="s">
        <v>79</v>
      </c>
      <c r="F14" s="4" t="s">
        <v>44</v>
      </c>
      <c r="G14" s="4" t="s">
        <v>47</v>
      </c>
      <c r="H14" s="4" t="s">
        <v>50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49</v>
      </c>
      <c r="E15" s="4" t="s">
        <v>82</v>
      </c>
      <c r="F15" s="4" t="s">
        <v>44</v>
      </c>
      <c r="G15" s="4" t="s">
        <v>47</v>
      </c>
      <c r="H15" s="4" t="s">
        <v>50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49</v>
      </c>
      <c r="E16" s="4" t="s">
        <v>85</v>
      </c>
      <c r="F16" s="4" t="s">
        <v>44</v>
      </c>
      <c r="G16" s="4" t="s">
        <v>47</v>
      </c>
      <c r="H16" s="4" t="s">
        <v>50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49</v>
      </c>
      <c r="E17" s="4" t="s">
        <v>88</v>
      </c>
      <c r="F17" s="4" t="s">
        <v>44</v>
      </c>
      <c r="G17" s="4" t="s">
        <v>47</v>
      </c>
      <c r="H17" s="4" t="s">
        <v>50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49</v>
      </c>
      <c r="E18" s="4" t="s">
        <v>91</v>
      </c>
      <c r="F18" s="4" t="s">
        <v>44</v>
      </c>
      <c r="G18" s="4" t="s">
        <v>47</v>
      </c>
      <c r="H18" s="4" t="s">
        <v>50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94</v>
      </c>
      <c r="E19" s="4" t="s">
        <v>42</v>
      </c>
      <c r="F19" s="4" t="s">
        <v>44</v>
      </c>
      <c r="G19" s="4" t="s">
        <v>47</v>
      </c>
      <c r="H19" s="4" t="s">
        <v>95</v>
      </c>
      <c r="I19" s="4"/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94</v>
      </c>
      <c r="E20" s="4" t="s">
        <v>52</v>
      </c>
      <c r="F20" s="4" t="s">
        <v>44</v>
      </c>
      <c r="G20" s="4" t="s">
        <v>47</v>
      </c>
      <c r="H20" s="4" t="s">
        <v>95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94</v>
      </c>
      <c r="E21" s="4" t="s">
        <v>55</v>
      </c>
      <c r="F21" s="4" t="s">
        <v>44</v>
      </c>
      <c r="G21" s="4" t="s">
        <v>47</v>
      </c>
      <c r="H21" s="4" t="s">
        <v>95</v>
      </c>
      <c r="I21" s="4" t="s">
        <v>99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100</v>
      </c>
      <c r="B22" s="4" t="s">
        <v>41</v>
      </c>
      <c r="C22" s="4" t="s">
        <v>46</v>
      </c>
      <c r="D22" s="4" t="s">
        <v>101</v>
      </c>
      <c r="E22" s="4" t="s">
        <v>42</v>
      </c>
      <c r="F22" s="4" t="s">
        <v>44</v>
      </c>
      <c r="G22" s="4" t="s">
        <v>47</v>
      </c>
      <c r="H22" s="4" t="s">
        <v>102</v>
      </c>
      <c r="I22" s="4"/>
      <c r="J22" s="5">
        <v>3</v>
      </c>
      <c r="K22" s="5">
        <v>0</v>
      </c>
      <c r="L22" s="5">
        <v>0</v>
      </c>
      <c r="M22" s="5">
        <v>83</v>
      </c>
      <c r="N22" s="5">
        <v>2</v>
      </c>
      <c r="O22" s="5">
        <v>14</v>
      </c>
      <c r="P22" s="5">
        <v>3</v>
      </c>
      <c r="Q22" s="6">
        <v>62.2</v>
      </c>
      <c r="R22" s="6">
        <v>57.21</v>
      </c>
      <c r="S22" s="6">
        <v>4.99</v>
      </c>
      <c r="T22" s="5">
        <v>0</v>
      </c>
      <c r="U22" s="5">
        <v>0</v>
      </c>
      <c r="V22" s="5">
        <v>0</v>
      </c>
      <c r="W22" s="6">
        <v>18.899999999999999</v>
      </c>
      <c r="X22" s="6">
        <v>11.7</v>
      </c>
      <c r="Y22" s="5">
        <v>0</v>
      </c>
      <c r="Z22" s="6">
        <v>62.2</v>
      </c>
      <c r="AA22" s="6">
        <v>57.21</v>
      </c>
      <c r="AB22" s="6">
        <v>4.99</v>
      </c>
      <c r="AC22" s="5">
        <v>0</v>
      </c>
      <c r="AD22" s="6">
        <v>21.64</v>
      </c>
      <c r="AE22" s="6">
        <v>17.97</v>
      </c>
      <c r="AF22" s="6">
        <v>3.67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103</v>
      </c>
      <c r="B23" s="4" t="s">
        <v>41</v>
      </c>
      <c r="C23" s="4" t="s">
        <v>46</v>
      </c>
      <c r="D23" s="4" t="s">
        <v>101</v>
      </c>
      <c r="E23" s="4" t="s">
        <v>52</v>
      </c>
      <c r="F23" s="4" t="s">
        <v>44</v>
      </c>
      <c r="G23" s="4" t="s">
        <v>47</v>
      </c>
      <c r="H23" s="4" t="s">
        <v>102</v>
      </c>
      <c r="I23" s="4" t="s">
        <v>104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105</v>
      </c>
      <c r="B24" s="4" t="s">
        <v>41</v>
      </c>
      <c r="C24" s="4" t="s">
        <v>46</v>
      </c>
      <c r="D24" s="4" t="s">
        <v>101</v>
      </c>
      <c r="E24" s="4" t="s">
        <v>55</v>
      </c>
      <c r="F24" s="4" t="s">
        <v>44</v>
      </c>
      <c r="G24" s="4" t="s">
        <v>47</v>
      </c>
      <c r="H24" s="4" t="s">
        <v>102</v>
      </c>
      <c r="I24" s="4" t="s">
        <v>106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107</v>
      </c>
      <c r="B25" s="4" t="s">
        <v>41</v>
      </c>
      <c r="C25" s="4" t="s">
        <v>46</v>
      </c>
      <c r="D25" s="4" t="s">
        <v>101</v>
      </c>
      <c r="E25" s="4" t="s">
        <v>58</v>
      </c>
      <c r="F25" s="4" t="s">
        <v>44</v>
      </c>
      <c r="G25" s="4" t="s">
        <v>47</v>
      </c>
      <c r="H25" s="4" t="s">
        <v>102</v>
      </c>
      <c r="I25" s="4" t="s">
        <v>108</v>
      </c>
      <c r="J25" s="5">
        <v>2</v>
      </c>
      <c r="K25" s="5">
        <v>0</v>
      </c>
      <c r="L25" s="5">
        <v>0</v>
      </c>
      <c r="M25" s="5">
        <v>26</v>
      </c>
      <c r="N25" s="5">
        <v>0</v>
      </c>
      <c r="O25" s="5">
        <v>6</v>
      </c>
      <c r="P25" s="5">
        <v>1</v>
      </c>
      <c r="Q25" s="6">
        <v>20.54</v>
      </c>
      <c r="R25" s="6">
        <v>18.440000000000001</v>
      </c>
      <c r="S25" s="6">
        <v>2.1</v>
      </c>
      <c r="T25" s="5">
        <v>0</v>
      </c>
      <c r="U25" s="5">
        <v>0</v>
      </c>
      <c r="V25" s="5">
        <v>0</v>
      </c>
      <c r="W25" s="6">
        <v>4.55</v>
      </c>
      <c r="X25" s="6">
        <v>1.36</v>
      </c>
      <c r="Y25" s="5">
        <v>0</v>
      </c>
      <c r="Z25" s="6">
        <v>20.54</v>
      </c>
      <c r="AA25" s="6">
        <v>18.440000000000001</v>
      </c>
      <c r="AB25" s="6">
        <v>2.1</v>
      </c>
      <c r="AC25" s="5">
        <v>0</v>
      </c>
      <c r="AD25" s="6">
        <v>9.84</v>
      </c>
      <c r="AE25" s="6">
        <v>8.17</v>
      </c>
      <c r="AF25" s="6">
        <v>1.67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109</v>
      </c>
      <c r="B26" s="4" t="s">
        <v>41</v>
      </c>
      <c r="C26" s="4" t="s">
        <v>46</v>
      </c>
      <c r="D26" s="4" t="s">
        <v>101</v>
      </c>
      <c r="E26" s="4" t="s">
        <v>61</v>
      </c>
      <c r="F26" s="4" t="s">
        <v>44</v>
      </c>
      <c r="G26" s="4" t="s">
        <v>47</v>
      </c>
      <c r="H26" s="4" t="s">
        <v>102</v>
      </c>
      <c r="I26" s="4" t="s">
        <v>110</v>
      </c>
      <c r="J26" s="5">
        <v>2</v>
      </c>
      <c r="K26" s="5">
        <v>0</v>
      </c>
      <c r="L26" s="5">
        <v>0</v>
      </c>
      <c r="M26" s="5">
        <v>32</v>
      </c>
      <c r="N26" s="5">
        <v>0</v>
      </c>
      <c r="O26" s="5">
        <v>8</v>
      </c>
      <c r="P26" s="5">
        <v>2</v>
      </c>
      <c r="Q26" s="6">
        <v>24.65</v>
      </c>
      <c r="R26" s="6">
        <v>22.12</v>
      </c>
      <c r="S26" s="6">
        <v>2.5299999999999998</v>
      </c>
      <c r="T26" s="5">
        <v>0</v>
      </c>
      <c r="U26" s="5">
        <v>0</v>
      </c>
      <c r="V26" s="5">
        <v>0</v>
      </c>
      <c r="W26" s="6">
        <v>5.45</v>
      </c>
      <c r="X26" s="6">
        <v>1.64</v>
      </c>
      <c r="Y26" s="5">
        <v>0</v>
      </c>
      <c r="Z26" s="6">
        <v>24.65</v>
      </c>
      <c r="AA26" s="6">
        <v>22.12</v>
      </c>
      <c r="AB26" s="6">
        <v>2.5299999999999998</v>
      </c>
      <c r="AC26" s="5">
        <v>0</v>
      </c>
      <c r="AD26" s="6">
        <v>11.8</v>
      </c>
      <c r="AE26" s="6">
        <v>9.8000000000000007</v>
      </c>
      <c r="AF26" s="6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111</v>
      </c>
      <c r="B27" s="4" t="s">
        <v>41</v>
      </c>
      <c r="C27" s="4" t="s">
        <v>46</v>
      </c>
      <c r="D27" s="4" t="s">
        <v>101</v>
      </c>
      <c r="E27" s="4" t="s">
        <v>64</v>
      </c>
      <c r="F27" s="4" t="s">
        <v>44</v>
      </c>
      <c r="G27" s="4" t="s">
        <v>47</v>
      </c>
      <c r="H27" s="4" t="s">
        <v>102</v>
      </c>
      <c r="I27" s="4" t="s">
        <v>112</v>
      </c>
      <c r="J27" s="5">
        <v>1</v>
      </c>
      <c r="K27" s="5">
        <v>0</v>
      </c>
      <c r="L27" s="5">
        <v>0</v>
      </c>
      <c r="M27" s="5">
        <v>8</v>
      </c>
      <c r="N27" s="5">
        <v>1</v>
      </c>
      <c r="O27" s="5">
        <v>0</v>
      </c>
      <c r="P27" s="5">
        <v>0</v>
      </c>
      <c r="Q27" s="6">
        <v>5.2</v>
      </c>
      <c r="R27" s="6">
        <v>5.09</v>
      </c>
      <c r="S27" s="6">
        <v>0.11</v>
      </c>
      <c r="T27" s="5">
        <v>0</v>
      </c>
      <c r="U27" s="5">
        <v>0</v>
      </c>
      <c r="V27" s="5">
        <v>0</v>
      </c>
      <c r="W27" s="6">
        <v>2.72</v>
      </c>
      <c r="X27" s="6">
        <v>2.66</v>
      </c>
      <c r="Y27" s="5">
        <v>0</v>
      </c>
      <c r="Z27" s="6">
        <v>5.2</v>
      </c>
      <c r="AA27" s="6">
        <v>5.09</v>
      </c>
      <c r="AB27" s="6">
        <v>0.11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113</v>
      </c>
      <c r="B28" s="4" t="s">
        <v>41</v>
      </c>
      <c r="C28" s="4" t="s">
        <v>46</v>
      </c>
      <c r="D28" s="4" t="s">
        <v>101</v>
      </c>
      <c r="E28" s="4" t="s">
        <v>67</v>
      </c>
      <c r="F28" s="4" t="s">
        <v>44</v>
      </c>
      <c r="G28" s="4" t="s">
        <v>47</v>
      </c>
      <c r="H28" s="4" t="s">
        <v>102</v>
      </c>
      <c r="I28" s="4" t="s">
        <v>114</v>
      </c>
      <c r="J28" s="5">
        <v>1</v>
      </c>
      <c r="K28" s="5">
        <v>0</v>
      </c>
      <c r="L28" s="5">
        <v>0</v>
      </c>
      <c r="M28" s="5">
        <v>17</v>
      </c>
      <c r="N28" s="5">
        <v>1</v>
      </c>
      <c r="O28" s="5">
        <v>0</v>
      </c>
      <c r="P28" s="5">
        <v>0</v>
      </c>
      <c r="Q28" s="6">
        <v>11.81</v>
      </c>
      <c r="R28" s="6">
        <v>11.56</v>
      </c>
      <c r="S28" s="6">
        <v>0.25</v>
      </c>
      <c r="T28" s="5">
        <v>0</v>
      </c>
      <c r="U28" s="5">
        <v>0</v>
      </c>
      <c r="V28" s="5">
        <v>0</v>
      </c>
      <c r="W28" s="6">
        <v>6.18</v>
      </c>
      <c r="X28" s="6">
        <v>6.04</v>
      </c>
      <c r="Y28" s="5">
        <v>0</v>
      </c>
      <c r="Z28" s="6">
        <v>11.81</v>
      </c>
      <c r="AA28" s="6">
        <v>11.56</v>
      </c>
      <c r="AB28" s="6">
        <v>0.25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115</v>
      </c>
      <c r="B29" s="4" t="s">
        <v>41</v>
      </c>
      <c r="C29" s="4" t="s">
        <v>46</v>
      </c>
      <c r="D29" s="4" t="s">
        <v>101</v>
      </c>
      <c r="E29" s="4" t="s">
        <v>70</v>
      </c>
      <c r="F29" s="4" t="s">
        <v>44</v>
      </c>
      <c r="G29" s="4" t="s">
        <v>47</v>
      </c>
      <c r="H29" s="4" t="s">
        <v>102</v>
      </c>
      <c r="I29" s="4" t="s">
        <v>116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117</v>
      </c>
      <c r="B30" s="4" t="s">
        <v>41</v>
      </c>
      <c r="C30" s="4" t="s">
        <v>46</v>
      </c>
      <c r="D30" s="4" t="s">
        <v>101</v>
      </c>
      <c r="E30" s="4" t="s">
        <v>73</v>
      </c>
      <c r="F30" s="4" t="s">
        <v>44</v>
      </c>
      <c r="G30" s="4" t="s">
        <v>47</v>
      </c>
      <c r="H30" s="4" t="s">
        <v>102</v>
      </c>
      <c r="I30" s="4" t="s">
        <v>118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119</v>
      </c>
      <c r="B31" s="4" t="s">
        <v>41</v>
      </c>
      <c r="C31" s="4" t="s">
        <v>46</v>
      </c>
      <c r="D31" s="4" t="s">
        <v>41</v>
      </c>
      <c r="E31" s="4" t="s">
        <v>42</v>
      </c>
      <c r="F31" s="4" t="s">
        <v>44</v>
      </c>
      <c r="G31" s="4" t="s">
        <v>47</v>
      </c>
      <c r="H31" s="4" t="s">
        <v>120</v>
      </c>
      <c r="I31" s="4"/>
      <c r="J31" s="5">
        <v>5</v>
      </c>
      <c r="K31" s="5">
        <v>0</v>
      </c>
      <c r="L31" s="5">
        <v>0</v>
      </c>
      <c r="M31" s="5">
        <v>191</v>
      </c>
      <c r="N31" s="5">
        <v>9</v>
      </c>
      <c r="O31" s="5">
        <v>111</v>
      </c>
      <c r="P31" s="5">
        <v>8</v>
      </c>
      <c r="Q31" s="6">
        <v>206.4</v>
      </c>
      <c r="R31" s="6">
        <v>178.4</v>
      </c>
      <c r="S31" s="6">
        <v>18.37</v>
      </c>
      <c r="T31" s="6">
        <v>9.6300000000000008</v>
      </c>
      <c r="U31" s="5">
        <v>0</v>
      </c>
      <c r="V31" s="5">
        <v>0</v>
      </c>
      <c r="W31" s="6">
        <v>55.53</v>
      </c>
      <c r="X31" s="6">
        <v>49</v>
      </c>
      <c r="Y31" s="5">
        <v>1</v>
      </c>
      <c r="Z31" s="6">
        <v>206.4</v>
      </c>
      <c r="AA31" s="6">
        <v>178.4</v>
      </c>
      <c r="AB31" s="6">
        <v>18.37</v>
      </c>
      <c r="AC31" s="6">
        <v>9.6300000000000008</v>
      </c>
      <c r="AD31" s="6">
        <v>120.59</v>
      </c>
      <c r="AE31" s="6">
        <v>118.91</v>
      </c>
      <c r="AF31" s="6">
        <v>1.68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121</v>
      </c>
      <c r="B32" s="4" t="s">
        <v>41</v>
      </c>
      <c r="C32" s="4" t="s">
        <v>46</v>
      </c>
      <c r="D32" s="4" t="s">
        <v>41</v>
      </c>
      <c r="E32" s="4" t="s">
        <v>52</v>
      </c>
      <c r="F32" s="4" t="s">
        <v>44</v>
      </c>
      <c r="G32" s="4" t="s">
        <v>47</v>
      </c>
      <c r="H32" s="4" t="s">
        <v>120</v>
      </c>
      <c r="I32" s="4" t="s">
        <v>122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123</v>
      </c>
      <c r="B33" s="4" t="s">
        <v>41</v>
      </c>
      <c r="C33" s="4" t="s">
        <v>46</v>
      </c>
      <c r="D33" s="4" t="s">
        <v>41</v>
      </c>
      <c r="E33" s="4" t="s">
        <v>55</v>
      </c>
      <c r="F33" s="4" t="s">
        <v>44</v>
      </c>
      <c r="G33" s="4" t="s">
        <v>47</v>
      </c>
      <c r="H33" s="4" t="s">
        <v>120</v>
      </c>
      <c r="I33" s="4" t="s">
        <v>124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125</v>
      </c>
      <c r="B34" s="4" t="s">
        <v>41</v>
      </c>
      <c r="C34" s="4" t="s">
        <v>46</v>
      </c>
      <c r="D34" s="4" t="s">
        <v>41</v>
      </c>
      <c r="E34" s="4" t="s">
        <v>58</v>
      </c>
      <c r="F34" s="4" t="s">
        <v>44</v>
      </c>
      <c r="G34" s="4" t="s">
        <v>47</v>
      </c>
      <c r="H34" s="4" t="s">
        <v>120</v>
      </c>
      <c r="I34" s="4" t="s">
        <v>126</v>
      </c>
      <c r="J34" s="5">
        <v>1</v>
      </c>
      <c r="K34" s="5">
        <v>0</v>
      </c>
      <c r="L34" s="5">
        <v>0</v>
      </c>
      <c r="M34" s="5">
        <v>35</v>
      </c>
      <c r="N34" s="5">
        <v>6</v>
      </c>
      <c r="O34" s="5">
        <v>19</v>
      </c>
      <c r="P34" s="5">
        <v>5</v>
      </c>
      <c r="Q34" s="6">
        <v>34.67</v>
      </c>
      <c r="R34" s="6">
        <v>34.67</v>
      </c>
      <c r="S34" s="5">
        <v>0</v>
      </c>
      <c r="T34" s="5">
        <v>0</v>
      </c>
      <c r="U34" s="5">
        <v>0</v>
      </c>
      <c r="V34" s="5">
        <v>0</v>
      </c>
      <c r="W34" s="6">
        <v>12.02</v>
      </c>
      <c r="X34" s="6">
        <v>6.89</v>
      </c>
      <c r="Y34" s="5">
        <v>1</v>
      </c>
      <c r="Z34" s="6">
        <v>34.67</v>
      </c>
      <c r="AA34" s="6">
        <v>34.67</v>
      </c>
      <c r="AB34" s="5">
        <v>0</v>
      </c>
      <c r="AC34" s="5">
        <v>0</v>
      </c>
      <c r="AD34" s="6">
        <v>34.67</v>
      </c>
      <c r="AE34" s="6">
        <v>34.67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127</v>
      </c>
      <c r="B35" s="4" t="s">
        <v>41</v>
      </c>
      <c r="C35" s="4" t="s">
        <v>46</v>
      </c>
      <c r="D35" s="4" t="s">
        <v>41</v>
      </c>
      <c r="E35" s="4" t="s">
        <v>61</v>
      </c>
      <c r="F35" s="4" t="s">
        <v>44</v>
      </c>
      <c r="G35" s="4" t="s">
        <v>47</v>
      </c>
      <c r="H35" s="4" t="s">
        <v>120</v>
      </c>
      <c r="I35" s="4" t="s">
        <v>128</v>
      </c>
      <c r="J35" s="5">
        <v>1</v>
      </c>
      <c r="K35" s="5">
        <v>0</v>
      </c>
      <c r="L35" s="5">
        <v>0</v>
      </c>
      <c r="M35" s="5">
        <v>15</v>
      </c>
      <c r="N35" s="5">
        <v>2</v>
      </c>
      <c r="O35" s="5">
        <v>8</v>
      </c>
      <c r="P35" s="5">
        <v>2</v>
      </c>
      <c r="Q35" s="6">
        <v>14.66</v>
      </c>
      <c r="R35" s="6">
        <v>14.66</v>
      </c>
      <c r="S35" s="5">
        <v>0</v>
      </c>
      <c r="T35" s="5">
        <v>0</v>
      </c>
      <c r="U35" s="5">
        <v>0</v>
      </c>
      <c r="V35" s="5">
        <v>0</v>
      </c>
      <c r="W35" s="6">
        <v>5.08</v>
      </c>
      <c r="X35" s="6">
        <v>2.91</v>
      </c>
      <c r="Y35" s="5">
        <v>1</v>
      </c>
      <c r="Z35" s="6">
        <v>14.66</v>
      </c>
      <c r="AA35" s="6">
        <v>14.66</v>
      </c>
      <c r="AB35" s="5">
        <v>0</v>
      </c>
      <c r="AC35" s="5">
        <v>0</v>
      </c>
      <c r="AD35" s="6">
        <v>14.66</v>
      </c>
      <c r="AE35" s="6">
        <v>14.66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129</v>
      </c>
      <c r="B36" s="4" t="s">
        <v>41</v>
      </c>
      <c r="C36" s="4" t="s">
        <v>46</v>
      </c>
      <c r="D36" s="4" t="s">
        <v>41</v>
      </c>
      <c r="E36" s="4" t="s">
        <v>64</v>
      </c>
      <c r="F36" s="4" t="s">
        <v>44</v>
      </c>
      <c r="G36" s="4" t="s">
        <v>47</v>
      </c>
      <c r="H36" s="4" t="s">
        <v>120</v>
      </c>
      <c r="I36" s="4" t="s">
        <v>130</v>
      </c>
      <c r="J36" s="5">
        <v>1</v>
      </c>
      <c r="K36" s="5">
        <v>0</v>
      </c>
      <c r="L36" s="5">
        <v>0</v>
      </c>
      <c r="M36" s="5">
        <v>13</v>
      </c>
      <c r="N36" s="5">
        <v>0</v>
      </c>
      <c r="O36" s="5">
        <v>0</v>
      </c>
      <c r="P36" s="5">
        <v>0</v>
      </c>
      <c r="Q36" s="6">
        <v>11.34</v>
      </c>
      <c r="R36" s="6">
        <v>8.7799999999999994</v>
      </c>
      <c r="S36" s="6">
        <v>2.39</v>
      </c>
      <c r="T36" s="6">
        <v>0.17</v>
      </c>
      <c r="U36" s="5">
        <v>0</v>
      </c>
      <c r="V36" s="5">
        <v>0</v>
      </c>
      <c r="W36" s="6">
        <v>2.86</v>
      </c>
      <c r="X36" s="6">
        <v>3.69</v>
      </c>
      <c r="Y36" s="5">
        <v>1</v>
      </c>
      <c r="Z36" s="6">
        <v>11.34</v>
      </c>
      <c r="AA36" s="6">
        <v>8.7799999999999994</v>
      </c>
      <c r="AB36" s="6">
        <v>2.39</v>
      </c>
      <c r="AC36" s="6">
        <v>0.17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131</v>
      </c>
      <c r="B37" s="4" t="s">
        <v>41</v>
      </c>
      <c r="C37" s="4" t="s">
        <v>46</v>
      </c>
      <c r="D37" s="4" t="s">
        <v>41</v>
      </c>
      <c r="E37" s="4" t="s">
        <v>67</v>
      </c>
      <c r="F37" s="4" t="s">
        <v>44</v>
      </c>
      <c r="G37" s="4" t="s">
        <v>47</v>
      </c>
      <c r="H37" s="4" t="s">
        <v>120</v>
      </c>
      <c r="I37" s="4" t="s">
        <v>132</v>
      </c>
      <c r="J37" s="5">
        <v>3</v>
      </c>
      <c r="K37" s="5">
        <v>0</v>
      </c>
      <c r="L37" s="5">
        <v>0</v>
      </c>
      <c r="M37" s="5">
        <v>114</v>
      </c>
      <c r="N37" s="5">
        <v>1</v>
      </c>
      <c r="O37" s="5">
        <v>81</v>
      </c>
      <c r="P37" s="5">
        <v>1</v>
      </c>
      <c r="Q37" s="6">
        <v>94.67</v>
      </c>
      <c r="R37" s="6">
        <v>70.83</v>
      </c>
      <c r="S37" s="6">
        <v>14.38</v>
      </c>
      <c r="T37" s="6">
        <v>9.4600000000000009</v>
      </c>
      <c r="U37" s="5">
        <v>0</v>
      </c>
      <c r="V37" s="5">
        <v>0</v>
      </c>
      <c r="W37" s="6">
        <v>25.57</v>
      </c>
      <c r="X37" s="6">
        <v>24.51</v>
      </c>
      <c r="Y37" s="5">
        <v>1</v>
      </c>
      <c r="Z37" s="6">
        <v>94.67</v>
      </c>
      <c r="AA37" s="6">
        <v>70.83</v>
      </c>
      <c r="AB37" s="6">
        <v>14.38</v>
      </c>
      <c r="AC37" s="6">
        <v>9.4600000000000009</v>
      </c>
      <c r="AD37" s="6">
        <v>20.2</v>
      </c>
      <c r="AE37" s="6">
        <v>20.12</v>
      </c>
      <c r="AF37" s="6">
        <v>0.08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133</v>
      </c>
      <c r="B38" s="4" t="s">
        <v>41</v>
      </c>
      <c r="C38" s="4" t="s">
        <v>46</v>
      </c>
      <c r="D38" s="4" t="s">
        <v>41</v>
      </c>
      <c r="E38" s="4" t="s">
        <v>70</v>
      </c>
      <c r="F38" s="4" t="s">
        <v>44</v>
      </c>
      <c r="G38" s="4" t="s">
        <v>47</v>
      </c>
      <c r="H38" s="4" t="s">
        <v>120</v>
      </c>
      <c r="I38" s="4" t="s">
        <v>134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135</v>
      </c>
      <c r="B39" s="4" t="s">
        <v>41</v>
      </c>
      <c r="C39" s="4" t="s">
        <v>46</v>
      </c>
      <c r="D39" s="4" t="s">
        <v>41</v>
      </c>
      <c r="E39" s="4" t="s">
        <v>73</v>
      </c>
      <c r="F39" s="4" t="s">
        <v>44</v>
      </c>
      <c r="G39" s="4" t="s">
        <v>47</v>
      </c>
      <c r="H39" s="4" t="s">
        <v>120</v>
      </c>
      <c r="I39" s="4" t="s">
        <v>136</v>
      </c>
      <c r="J39" s="5">
        <v>1</v>
      </c>
      <c r="K39" s="5">
        <v>0</v>
      </c>
      <c r="L39" s="5">
        <v>0</v>
      </c>
      <c r="M39" s="5">
        <v>14</v>
      </c>
      <c r="N39" s="5">
        <v>0</v>
      </c>
      <c r="O39" s="5">
        <v>3</v>
      </c>
      <c r="P39" s="5">
        <v>0</v>
      </c>
      <c r="Q39" s="6">
        <v>51.06</v>
      </c>
      <c r="R39" s="6">
        <v>49.46</v>
      </c>
      <c r="S39" s="6">
        <v>1.6</v>
      </c>
      <c r="T39" s="5">
        <v>0</v>
      </c>
      <c r="U39" s="5">
        <v>0</v>
      </c>
      <c r="V39" s="5">
        <v>0</v>
      </c>
      <c r="W39" s="6">
        <v>10</v>
      </c>
      <c r="X39" s="6">
        <v>11</v>
      </c>
      <c r="Y39" s="5">
        <v>0</v>
      </c>
      <c r="Z39" s="6">
        <v>51.06</v>
      </c>
      <c r="AA39" s="6">
        <v>49.46</v>
      </c>
      <c r="AB39" s="6">
        <v>1.6</v>
      </c>
      <c r="AC39" s="5">
        <v>0</v>
      </c>
      <c r="AD39" s="6">
        <v>51.06</v>
      </c>
      <c r="AE39" s="6">
        <v>49.46</v>
      </c>
      <c r="AF39" s="6">
        <v>1.6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137</v>
      </c>
      <c r="B40" s="4" t="s">
        <v>41</v>
      </c>
      <c r="C40" s="4" t="s">
        <v>46</v>
      </c>
      <c r="D40" s="4" t="s">
        <v>41</v>
      </c>
      <c r="E40" s="4" t="s">
        <v>76</v>
      </c>
      <c r="F40" s="4" t="s">
        <v>44</v>
      </c>
      <c r="G40" s="4" t="s">
        <v>47</v>
      </c>
      <c r="H40" s="4" t="s">
        <v>120</v>
      </c>
      <c r="I40" s="4" t="s">
        <v>116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138</v>
      </c>
      <c r="B41" s="4" t="s">
        <v>41</v>
      </c>
      <c r="C41" s="4" t="s">
        <v>46</v>
      </c>
      <c r="D41" s="4" t="s">
        <v>41</v>
      </c>
      <c r="E41" s="4" t="s">
        <v>79</v>
      </c>
      <c r="F41" s="4" t="s">
        <v>44</v>
      </c>
      <c r="G41" s="4" t="s">
        <v>47</v>
      </c>
      <c r="H41" s="4" t="s">
        <v>120</v>
      </c>
      <c r="I41" s="4" t="s">
        <v>139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140</v>
      </c>
      <c r="B42" s="4" t="s">
        <v>41</v>
      </c>
      <c r="C42" s="4" t="s">
        <v>46</v>
      </c>
      <c r="D42" s="4" t="s">
        <v>41</v>
      </c>
      <c r="E42" s="4" t="s">
        <v>82</v>
      </c>
      <c r="F42" s="4" t="s">
        <v>44</v>
      </c>
      <c r="G42" s="4" t="s">
        <v>47</v>
      </c>
      <c r="H42" s="4" t="s">
        <v>120</v>
      </c>
      <c r="I42" s="4" t="s">
        <v>141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142</v>
      </c>
      <c r="B43" s="4" t="s">
        <v>41</v>
      </c>
      <c r="C43" s="4" t="s">
        <v>46</v>
      </c>
      <c r="D43" s="4" t="s">
        <v>41</v>
      </c>
      <c r="E43" s="4" t="s">
        <v>85</v>
      </c>
      <c r="F43" s="4" t="s">
        <v>44</v>
      </c>
      <c r="G43" s="4" t="s">
        <v>47</v>
      </c>
      <c r="H43" s="4" t="s">
        <v>120</v>
      </c>
      <c r="I43" s="4" t="s">
        <v>143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144</v>
      </c>
      <c r="B44" s="4" t="s">
        <v>41</v>
      </c>
      <c r="C44" s="4" t="s">
        <v>46</v>
      </c>
      <c r="D44" s="4" t="s">
        <v>41</v>
      </c>
      <c r="E44" s="4" t="s">
        <v>88</v>
      </c>
      <c r="F44" s="4" t="s">
        <v>44</v>
      </c>
      <c r="G44" s="4" t="s">
        <v>47</v>
      </c>
      <c r="H44" s="4" t="s">
        <v>120</v>
      </c>
      <c r="I44" s="4" t="s">
        <v>145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146</v>
      </c>
      <c r="B45" s="4" t="s">
        <v>41</v>
      </c>
      <c r="C45" s="4" t="s">
        <v>46</v>
      </c>
      <c r="D45" s="4" t="s">
        <v>41</v>
      </c>
      <c r="E45" s="4" t="s">
        <v>147</v>
      </c>
      <c r="F45" s="4" t="s">
        <v>44</v>
      </c>
      <c r="G45" s="4" t="s">
        <v>47</v>
      </c>
      <c r="H45" s="4" t="s">
        <v>120</v>
      </c>
      <c r="I45" s="4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148</v>
      </c>
      <c r="B46" s="4" t="s">
        <v>41</v>
      </c>
      <c r="C46" s="4" t="s">
        <v>46</v>
      </c>
      <c r="D46" s="4" t="s">
        <v>149</v>
      </c>
      <c r="E46" s="4" t="s">
        <v>42</v>
      </c>
      <c r="F46" s="4" t="s">
        <v>44</v>
      </c>
      <c r="G46" s="4" t="s">
        <v>47</v>
      </c>
      <c r="H46" s="4" t="s">
        <v>150</v>
      </c>
      <c r="I46" s="4"/>
      <c r="J46" s="5">
        <v>1</v>
      </c>
      <c r="K46" s="5">
        <v>0</v>
      </c>
      <c r="L46" s="5">
        <v>0</v>
      </c>
      <c r="M46" s="5">
        <v>54</v>
      </c>
      <c r="N46" s="5">
        <v>0</v>
      </c>
      <c r="O46" s="5">
        <v>8</v>
      </c>
      <c r="P46" s="5">
        <v>0</v>
      </c>
      <c r="Q46" s="6">
        <v>28.53</v>
      </c>
      <c r="R46" s="6">
        <v>23.64</v>
      </c>
      <c r="S46" s="6">
        <v>4.8899999999999997</v>
      </c>
      <c r="T46" s="5">
        <v>0</v>
      </c>
      <c r="U46" s="5">
        <v>0</v>
      </c>
      <c r="V46" s="5">
        <v>0</v>
      </c>
      <c r="W46" s="6">
        <v>6.5</v>
      </c>
      <c r="X46" s="6">
        <v>12</v>
      </c>
      <c r="Y46" s="5">
        <v>1</v>
      </c>
      <c r="Z46" s="6">
        <v>28.53</v>
      </c>
      <c r="AA46" s="6">
        <v>23.64</v>
      </c>
      <c r="AB46" s="6">
        <v>4.8899999999999997</v>
      </c>
      <c r="AC46" s="5">
        <v>0</v>
      </c>
      <c r="AD46" s="6">
        <v>28.53</v>
      </c>
      <c r="AE46" s="6">
        <v>23.64</v>
      </c>
      <c r="AF46" s="6">
        <v>4.8899999999999997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151</v>
      </c>
      <c r="B47" s="4" t="s">
        <v>41</v>
      </c>
      <c r="C47" s="4" t="s">
        <v>46</v>
      </c>
      <c r="D47" s="4" t="s">
        <v>149</v>
      </c>
      <c r="E47" s="4" t="s">
        <v>52</v>
      </c>
      <c r="F47" s="4" t="s">
        <v>44</v>
      </c>
      <c r="G47" s="4" t="s">
        <v>47</v>
      </c>
      <c r="H47" s="4" t="s">
        <v>150</v>
      </c>
      <c r="I47" s="4" t="s">
        <v>152</v>
      </c>
      <c r="J47" s="5">
        <v>1</v>
      </c>
      <c r="K47" s="5">
        <v>0</v>
      </c>
      <c r="L47" s="5">
        <v>0</v>
      </c>
      <c r="M47" s="5">
        <v>54</v>
      </c>
      <c r="N47" s="5">
        <v>0</v>
      </c>
      <c r="O47" s="5">
        <v>8</v>
      </c>
      <c r="P47" s="5">
        <v>0</v>
      </c>
      <c r="Q47" s="6">
        <v>28.53</v>
      </c>
      <c r="R47" s="6">
        <v>23.64</v>
      </c>
      <c r="S47" s="6">
        <v>4.8899999999999997</v>
      </c>
      <c r="T47" s="5">
        <v>0</v>
      </c>
      <c r="U47" s="5">
        <v>0</v>
      </c>
      <c r="V47" s="5">
        <v>0</v>
      </c>
      <c r="W47" s="6">
        <v>6.5</v>
      </c>
      <c r="X47" s="6">
        <v>12</v>
      </c>
      <c r="Y47" s="5">
        <v>1</v>
      </c>
      <c r="Z47" s="6">
        <v>28.53</v>
      </c>
      <c r="AA47" s="6">
        <v>23.64</v>
      </c>
      <c r="AB47" s="6">
        <v>4.8899999999999997</v>
      </c>
      <c r="AC47" s="5">
        <v>0</v>
      </c>
      <c r="AD47" s="6">
        <v>28.53</v>
      </c>
      <c r="AE47" s="6">
        <v>23.64</v>
      </c>
      <c r="AF47" s="6">
        <v>4.8899999999999997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153</v>
      </c>
      <c r="B48" s="4" t="s">
        <v>41</v>
      </c>
      <c r="C48" s="4" t="s">
        <v>46</v>
      </c>
      <c r="D48" s="4" t="s">
        <v>149</v>
      </c>
      <c r="E48" s="4" t="s">
        <v>55</v>
      </c>
      <c r="F48" s="4" t="s">
        <v>44</v>
      </c>
      <c r="G48" s="4" t="s">
        <v>47</v>
      </c>
      <c r="H48" s="4" t="s">
        <v>150</v>
      </c>
      <c r="I48" s="4" t="s">
        <v>154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155</v>
      </c>
      <c r="B49" s="4" t="s">
        <v>41</v>
      </c>
      <c r="C49" s="4" t="s">
        <v>156</v>
      </c>
      <c r="D49" s="4" t="s">
        <v>43</v>
      </c>
      <c r="E49" s="4" t="s">
        <v>42</v>
      </c>
      <c r="F49" s="4" t="s">
        <v>44</v>
      </c>
      <c r="G49" s="4" t="s">
        <v>157</v>
      </c>
      <c r="H49" s="4"/>
      <c r="I49" s="4"/>
      <c r="J49" s="5">
        <v>12</v>
      </c>
      <c r="K49" s="5">
        <v>0</v>
      </c>
      <c r="L49" s="5">
        <v>0</v>
      </c>
      <c r="M49" s="5">
        <v>678</v>
      </c>
      <c r="N49" s="5">
        <v>8</v>
      </c>
      <c r="O49" s="5">
        <v>5</v>
      </c>
      <c r="P49" s="5">
        <v>3</v>
      </c>
      <c r="Q49" s="6">
        <v>681.53</v>
      </c>
      <c r="R49" s="6">
        <v>668.19</v>
      </c>
      <c r="S49" s="6">
        <v>13.34</v>
      </c>
      <c r="T49" s="5">
        <v>0</v>
      </c>
      <c r="U49" s="5">
        <v>0</v>
      </c>
      <c r="V49" s="5">
        <v>0</v>
      </c>
      <c r="W49" s="6">
        <v>144.69999999999999</v>
      </c>
      <c r="X49" s="6">
        <v>95.58</v>
      </c>
      <c r="Y49" s="5">
        <v>1</v>
      </c>
      <c r="Z49" s="6">
        <v>681.05</v>
      </c>
      <c r="AA49" s="6">
        <v>667.72</v>
      </c>
      <c r="AB49" s="6">
        <v>13.34</v>
      </c>
      <c r="AC49" s="5">
        <v>0</v>
      </c>
      <c r="AD49" s="6">
        <v>79.19</v>
      </c>
      <c r="AE49" s="6">
        <v>75.150000000000006</v>
      </c>
      <c r="AF49" s="6">
        <v>4.04</v>
      </c>
      <c r="AG49" s="5">
        <v>0</v>
      </c>
      <c r="AH49" s="6">
        <v>23.99</v>
      </c>
      <c r="AI49" s="6">
        <v>20.149999999999999</v>
      </c>
      <c r="AJ49" s="6">
        <v>3.84</v>
      </c>
      <c r="AK49" s="5">
        <v>0</v>
      </c>
      <c r="AL49" s="6">
        <v>0.15</v>
      </c>
      <c r="AM49" s="5">
        <v>0</v>
      </c>
      <c r="AN49" s="5">
        <v>0</v>
      </c>
    </row>
    <row r="50" spans="1:40" ht="13.5" customHeight="1" x14ac:dyDescent="0.15">
      <c r="A50" s="4" t="s">
        <v>158</v>
      </c>
      <c r="B50" s="4" t="s">
        <v>41</v>
      </c>
      <c r="C50" s="4" t="s">
        <v>156</v>
      </c>
      <c r="D50" s="4" t="s">
        <v>49</v>
      </c>
      <c r="E50" s="4" t="s">
        <v>42</v>
      </c>
      <c r="F50" s="4" t="s">
        <v>44</v>
      </c>
      <c r="G50" s="4" t="s">
        <v>157</v>
      </c>
      <c r="H50" s="4" t="s">
        <v>159</v>
      </c>
      <c r="I50" s="4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160</v>
      </c>
      <c r="B51" s="4" t="s">
        <v>41</v>
      </c>
      <c r="C51" s="4" t="s">
        <v>156</v>
      </c>
      <c r="D51" s="4" t="s">
        <v>49</v>
      </c>
      <c r="E51" s="4" t="s">
        <v>52</v>
      </c>
      <c r="F51" s="4" t="s">
        <v>44</v>
      </c>
      <c r="G51" s="4" t="s">
        <v>157</v>
      </c>
      <c r="H51" s="4" t="s">
        <v>159</v>
      </c>
      <c r="I51" s="4" t="s">
        <v>161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162</v>
      </c>
      <c r="B52" s="4" t="s">
        <v>41</v>
      </c>
      <c r="C52" s="4" t="s">
        <v>156</v>
      </c>
      <c r="D52" s="4" t="s">
        <v>49</v>
      </c>
      <c r="E52" s="4" t="s">
        <v>55</v>
      </c>
      <c r="F52" s="4" t="s">
        <v>44</v>
      </c>
      <c r="G52" s="4" t="s">
        <v>157</v>
      </c>
      <c r="H52" s="4" t="s">
        <v>159</v>
      </c>
      <c r="I52" s="4" t="s">
        <v>163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164</v>
      </c>
      <c r="B53" s="4" t="s">
        <v>41</v>
      </c>
      <c r="C53" s="4" t="s">
        <v>156</v>
      </c>
      <c r="D53" s="4" t="s">
        <v>49</v>
      </c>
      <c r="E53" s="4" t="s">
        <v>58</v>
      </c>
      <c r="F53" s="4" t="s">
        <v>44</v>
      </c>
      <c r="G53" s="4" t="s">
        <v>157</v>
      </c>
      <c r="H53" s="4" t="s">
        <v>159</v>
      </c>
      <c r="I53" s="4" t="s">
        <v>165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166</v>
      </c>
      <c r="B54" s="4" t="s">
        <v>41</v>
      </c>
      <c r="C54" s="4" t="s">
        <v>156</v>
      </c>
      <c r="D54" s="4" t="s">
        <v>49</v>
      </c>
      <c r="E54" s="4" t="s">
        <v>61</v>
      </c>
      <c r="F54" s="4" t="s">
        <v>44</v>
      </c>
      <c r="G54" s="4" t="s">
        <v>157</v>
      </c>
      <c r="H54" s="4" t="s">
        <v>159</v>
      </c>
      <c r="I54" s="4" t="s">
        <v>167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168</v>
      </c>
      <c r="B55" s="4" t="s">
        <v>41</v>
      </c>
      <c r="C55" s="4" t="s">
        <v>156</v>
      </c>
      <c r="D55" s="4" t="s">
        <v>49</v>
      </c>
      <c r="E55" s="4" t="s">
        <v>64</v>
      </c>
      <c r="F55" s="4" t="s">
        <v>44</v>
      </c>
      <c r="G55" s="4" t="s">
        <v>157</v>
      </c>
      <c r="H55" s="4" t="s">
        <v>159</v>
      </c>
      <c r="I55" s="4" t="s">
        <v>169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170</v>
      </c>
      <c r="B56" s="4" t="s">
        <v>41</v>
      </c>
      <c r="C56" s="4" t="s">
        <v>156</v>
      </c>
      <c r="D56" s="4" t="s">
        <v>49</v>
      </c>
      <c r="E56" s="4" t="s">
        <v>67</v>
      </c>
      <c r="F56" s="4" t="s">
        <v>44</v>
      </c>
      <c r="G56" s="4" t="s">
        <v>157</v>
      </c>
      <c r="H56" s="4" t="s">
        <v>159</v>
      </c>
      <c r="I56" s="4" t="s">
        <v>171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172</v>
      </c>
      <c r="B57" s="4" t="s">
        <v>41</v>
      </c>
      <c r="C57" s="4" t="s">
        <v>156</v>
      </c>
      <c r="D57" s="4" t="s">
        <v>49</v>
      </c>
      <c r="E57" s="4" t="s">
        <v>70</v>
      </c>
      <c r="F57" s="4" t="s">
        <v>44</v>
      </c>
      <c r="G57" s="4" t="s">
        <v>157</v>
      </c>
      <c r="H57" s="4" t="s">
        <v>159</v>
      </c>
      <c r="I57" s="4" t="s">
        <v>173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174</v>
      </c>
      <c r="B58" s="4" t="s">
        <v>41</v>
      </c>
      <c r="C58" s="4" t="s">
        <v>156</v>
      </c>
      <c r="D58" s="4" t="s">
        <v>49</v>
      </c>
      <c r="E58" s="4" t="s">
        <v>73</v>
      </c>
      <c r="F58" s="4" t="s">
        <v>44</v>
      </c>
      <c r="G58" s="4" t="s">
        <v>157</v>
      </c>
      <c r="H58" s="4" t="s">
        <v>159</v>
      </c>
      <c r="I58" s="4" t="s">
        <v>175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176</v>
      </c>
      <c r="B59" s="4" t="s">
        <v>41</v>
      </c>
      <c r="C59" s="4" t="s">
        <v>156</v>
      </c>
      <c r="D59" s="4" t="s">
        <v>49</v>
      </c>
      <c r="E59" s="4" t="s">
        <v>76</v>
      </c>
      <c r="F59" s="4" t="s">
        <v>44</v>
      </c>
      <c r="G59" s="4" t="s">
        <v>157</v>
      </c>
      <c r="H59" s="4" t="s">
        <v>159</v>
      </c>
      <c r="I59" s="4" t="s">
        <v>177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178</v>
      </c>
      <c r="B60" s="4" t="s">
        <v>41</v>
      </c>
      <c r="C60" s="4" t="s">
        <v>156</v>
      </c>
      <c r="D60" s="4" t="s">
        <v>49</v>
      </c>
      <c r="E60" s="4" t="s">
        <v>79</v>
      </c>
      <c r="F60" s="4" t="s">
        <v>44</v>
      </c>
      <c r="G60" s="4" t="s">
        <v>157</v>
      </c>
      <c r="H60" s="4" t="s">
        <v>159</v>
      </c>
      <c r="I60" s="4" t="s">
        <v>179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180</v>
      </c>
      <c r="B61" s="4" t="s">
        <v>41</v>
      </c>
      <c r="C61" s="4" t="s">
        <v>156</v>
      </c>
      <c r="D61" s="4" t="s">
        <v>49</v>
      </c>
      <c r="E61" s="4" t="s">
        <v>82</v>
      </c>
      <c r="F61" s="4" t="s">
        <v>44</v>
      </c>
      <c r="G61" s="4" t="s">
        <v>157</v>
      </c>
      <c r="H61" s="4" t="s">
        <v>159</v>
      </c>
      <c r="I61" s="4" t="s">
        <v>181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182</v>
      </c>
      <c r="B62" s="4" t="s">
        <v>41</v>
      </c>
      <c r="C62" s="4" t="s">
        <v>156</v>
      </c>
      <c r="D62" s="4" t="s">
        <v>49</v>
      </c>
      <c r="E62" s="4" t="s">
        <v>85</v>
      </c>
      <c r="F62" s="4" t="s">
        <v>44</v>
      </c>
      <c r="G62" s="4" t="s">
        <v>157</v>
      </c>
      <c r="H62" s="4" t="s">
        <v>159</v>
      </c>
      <c r="I62" s="4" t="s">
        <v>183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184</v>
      </c>
      <c r="B63" s="4" t="s">
        <v>41</v>
      </c>
      <c r="C63" s="4" t="s">
        <v>156</v>
      </c>
      <c r="D63" s="4" t="s">
        <v>49</v>
      </c>
      <c r="E63" s="4" t="s">
        <v>88</v>
      </c>
      <c r="F63" s="4" t="s">
        <v>44</v>
      </c>
      <c r="G63" s="4" t="s">
        <v>157</v>
      </c>
      <c r="H63" s="4" t="s">
        <v>159</v>
      </c>
      <c r="I63" s="4" t="s">
        <v>185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186</v>
      </c>
      <c r="B64" s="4" t="s">
        <v>41</v>
      </c>
      <c r="C64" s="4" t="s">
        <v>156</v>
      </c>
      <c r="D64" s="4" t="s">
        <v>49</v>
      </c>
      <c r="E64" s="4" t="s">
        <v>91</v>
      </c>
      <c r="F64" s="4" t="s">
        <v>44</v>
      </c>
      <c r="G64" s="4" t="s">
        <v>157</v>
      </c>
      <c r="H64" s="4" t="s">
        <v>159</v>
      </c>
      <c r="I64" s="4" t="s">
        <v>187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188</v>
      </c>
      <c r="B65" s="4" t="s">
        <v>41</v>
      </c>
      <c r="C65" s="4" t="s">
        <v>156</v>
      </c>
      <c r="D65" s="4" t="s">
        <v>49</v>
      </c>
      <c r="E65" s="4" t="s">
        <v>189</v>
      </c>
      <c r="F65" s="4" t="s">
        <v>44</v>
      </c>
      <c r="G65" s="4" t="s">
        <v>157</v>
      </c>
      <c r="H65" s="4" t="s">
        <v>159</v>
      </c>
      <c r="I65" s="4" t="s">
        <v>190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191</v>
      </c>
      <c r="B66" s="4" t="s">
        <v>41</v>
      </c>
      <c r="C66" s="4" t="s">
        <v>156</v>
      </c>
      <c r="D66" s="4" t="s">
        <v>49</v>
      </c>
      <c r="E66" s="4" t="s">
        <v>192</v>
      </c>
      <c r="F66" s="4" t="s">
        <v>44</v>
      </c>
      <c r="G66" s="4" t="s">
        <v>157</v>
      </c>
      <c r="H66" s="4" t="s">
        <v>159</v>
      </c>
      <c r="I66" s="4" t="s">
        <v>193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194</v>
      </c>
      <c r="B67" s="4" t="s">
        <v>41</v>
      </c>
      <c r="C67" s="4" t="s">
        <v>156</v>
      </c>
      <c r="D67" s="4" t="s">
        <v>49</v>
      </c>
      <c r="E67" s="4" t="s">
        <v>195</v>
      </c>
      <c r="F67" s="4" t="s">
        <v>44</v>
      </c>
      <c r="G67" s="4" t="s">
        <v>157</v>
      </c>
      <c r="H67" s="4" t="s">
        <v>159</v>
      </c>
      <c r="I67" s="4" t="s">
        <v>196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197</v>
      </c>
      <c r="B68" s="4" t="s">
        <v>41</v>
      </c>
      <c r="C68" s="4" t="s">
        <v>156</v>
      </c>
      <c r="D68" s="4" t="s">
        <v>49</v>
      </c>
      <c r="E68" s="4" t="s">
        <v>198</v>
      </c>
      <c r="F68" s="4" t="s">
        <v>44</v>
      </c>
      <c r="G68" s="4" t="s">
        <v>157</v>
      </c>
      <c r="H68" s="4" t="s">
        <v>159</v>
      </c>
      <c r="I68" s="4" t="s">
        <v>199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200</v>
      </c>
      <c r="B69" s="4" t="s">
        <v>41</v>
      </c>
      <c r="C69" s="4" t="s">
        <v>156</v>
      </c>
      <c r="D69" s="4" t="s">
        <v>49</v>
      </c>
      <c r="E69" s="4" t="s">
        <v>201</v>
      </c>
      <c r="F69" s="4" t="s">
        <v>44</v>
      </c>
      <c r="G69" s="4" t="s">
        <v>157</v>
      </c>
      <c r="H69" s="4" t="s">
        <v>159</v>
      </c>
      <c r="I69" s="4" t="s">
        <v>202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203</v>
      </c>
      <c r="B70" s="4" t="s">
        <v>41</v>
      </c>
      <c r="C70" s="4" t="s">
        <v>156</v>
      </c>
      <c r="D70" s="4" t="s">
        <v>94</v>
      </c>
      <c r="E70" s="4" t="s">
        <v>42</v>
      </c>
      <c r="F70" s="4" t="s">
        <v>44</v>
      </c>
      <c r="G70" s="4" t="s">
        <v>157</v>
      </c>
      <c r="H70" s="4" t="s">
        <v>204</v>
      </c>
      <c r="I70" s="4"/>
      <c r="J70" s="5">
        <v>4</v>
      </c>
      <c r="K70" s="5">
        <v>0</v>
      </c>
      <c r="L70" s="5">
        <v>0</v>
      </c>
      <c r="M70" s="5">
        <v>271</v>
      </c>
      <c r="N70" s="5">
        <v>3</v>
      </c>
      <c r="O70" s="5">
        <v>1</v>
      </c>
      <c r="P70" s="5">
        <v>1</v>
      </c>
      <c r="Q70" s="6">
        <v>246.3</v>
      </c>
      <c r="R70" s="6">
        <v>242.46</v>
      </c>
      <c r="S70" s="6">
        <v>3.84</v>
      </c>
      <c r="T70" s="5">
        <v>0</v>
      </c>
      <c r="U70" s="5">
        <v>0</v>
      </c>
      <c r="V70" s="5">
        <v>0</v>
      </c>
      <c r="W70" s="6">
        <v>48.81</v>
      </c>
      <c r="X70" s="6">
        <v>21.92</v>
      </c>
      <c r="Y70" s="5">
        <v>1</v>
      </c>
      <c r="Z70" s="6">
        <v>246.3</v>
      </c>
      <c r="AA70" s="6">
        <v>242.46</v>
      </c>
      <c r="AB70" s="6">
        <v>3.84</v>
      </c>
      <c r="AC70" s="5">
        <v>0</v>
      </c>
      <c r="AD70" s="6">
        <v>23.99</v>
      </c>
      <c r="AE70" s="6">
        <v>20.149999999999999</v>
      </c>
      <c r="AF70" s="6">
        <v>3.84</v>
      </c>
      <c r="AG70" s="5">
        <v>0</v>
      </c>
      <c r="AH70" s="6">
        <v>23.99</v>
      </c>
      <c r="AI70" s="6">
        <v>20.149999999999999</v>
      </c>
      <c r="AJ70" s="6">
        <v>3.84</v>
      </c>
      <c r="AK70" s="5">
        <v>0</v>
      </c>
      <c r="AL70" s="6">
        <v>0.15</v>
      </c>
      <c r="AM70" s="5">
        <v>0</v>
      </c>
      <c r="AN70" s="5">
        <v>0</v>
      </c>
    </row>
    <row r="71" spans="1:40" ht="13.5" customHeight="1" x14ac:dyDescent="0.15">
      <c r="A71" s="4" t="s">
        <v>205</v>
      </c>
      <c r="B71" s="4" t="s">
        <v>41</v>
      </c>
      <c r="C71" s="4" t="s">
        <v>156</v>
      </c>
      <c r="D71" s="4" t="s">
        <v>94</v>
      </c>
      <c r="E71" s="4" t="s">
        <v>52</v>
      </c>
      <c r="F71" s="4" t="s">
        <v>44</v>
      </c>
      <c r="G71" s="4" t="s">
        <v>157</v>
      </c>
      <c r="H71" s="4" t="s">
        <v>204</v>
      </c>
      <c r="I71" s="4" t="s">
        <v>206</v>
      </c>
      <c r="J71" s="5">
        <v>2</v>
      </c>
      <c r="K71" s="5">
        <v>0</v>
      </c>
      <c r="L71" s="5">
        <v>0</v>
      </c>
      <c r="M71" s="5">
        <v>50</v>
      </c>
      <c r="N71" s="5">
        <v>1</v>
      </c>
      <c r="O71" s="5">
        <v>0</v>
      </c>
      <c r="P71" s="5">
        <v>0</v>
      </c>
      <c r="Q71" s="6">
        <v>50.47</v>
      </c>
      <c r="R71" s="6">
        <v>50.47</v>
      </c>
      <c r="S71" s="5">
        <v>0</v>
      </c>
      <c r="T71" s="5">
        <v>0</v>
      </c>
      <c r="U71" s="5">
        <v>0</v>
      </c>
      <c r="V71" s="5">
        <v>0</v>
      </c>
      <c r="W71" s="6">
        <v>10.34</v>
      </c>
      <c r="X71" s="6">
        <v>5.79</v>
      </c>
      <c r="Y71" s="5">
        <v>0</v>
      </c>
      <c r="Z71" s="6">
        <v>50.47</v>
      </c>
      <c r="AA71" s="6">
        <v>50.47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207</v>
      </c>
      <c r="B72" s="4" t="s">
        <v>41</v>
      </c>
      <c r="C72" s="4" t="s">
        <v>156</v>
      </c>
      <c r="D72" s="4" t="s">
        <v>94</v>
      </c>
      <c r="E72" s="4" t="s">
        <v>55</v>
      </c>
      <c r="F72" s="4" t="s">
        <v>44</v>
      </c>
      <c r="G72" s="4" t="s">
        <v>157</v>
      </c>
      <c r="H72" s="4" t="s">
        <v>204</v>
      </c>
      <c r="I72" s="4" t="s">
        <v>208</v>
      </c>
      <c r="J72" s="5">
        <v>2</v>
      </c>
      <c r="K72" s="5">
        <v>0</v>
      </c>
      <c r="L72" s="5">
        <v>0</v>
      </c>
      <c r="M72" s="5">
        <v>114</v>
      </c>
      <c r="N72" s="5">
        <v>1</v>
      </c>
      <c r="O72" s="5">
        <v>0</v>
      </c>
      <c r="P72" s="5">
        <v>0</v>
      </c>
      <c r="Q72" s="6">
        <v>114.4</v>
      </c>
      <c r="R72" s="6">
        <v>114.4</v>
      </c>
      <c r="S72" s="5">
        <v>0</v>
      </c>
      <c r="T72" s="5">
        <v>0</v>
      </c>
      <c r="U72" s="5">
        <v>0</v>
      </c>
      <c r="V72" s="5">
        <v>0</v>
      </c>
      <c r="W72" s="6">
        <v>23.45</v>
      </c>
      <c r="X72" s="6">
        <v>13.13</v>
      </c>
      <c r="Y72" s="5">
        <v>0</v>
      </c>
      <c r="Z72" s="6">
        <v>114.4</v>
      </c>
      <c r="AA72" s="6">
        <v>114.4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209</v>
      </c>
      <c r="B73" s="4" t="s">
        <v>41</v>
      </c>
      <c r="C73" s="4" t="s">
        <v>156</v>
      </c>
      <c r="D73" s="4" t="s">
        <v>94</v>
      </c>
      <c r="E73" s="4" t="s">
        <v>58</v>
      </c>
      <c r="F73" s="4" t="s">
        <v>44</v>
      </c>
      <c r="G73" s="4" t="s">
        <v>157</v>
      </c>
      <c r="H73" s="4" t="s">
        <v>204</v>
      </c>
      <c r="I73" s="4" t="s">
        <v>210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211</v>
      </c>
      <c r="B74" s="4" t="s">
        <v>41</v>
      </c>
      <c r="C74" s="4" t="s">
        <v>156</v>
      </c>
      <c r="D74" s="4" t="s">
        <v>94</v>
      </c>
      <c r="E74" s="4" t="s">
        <v>61</v>
      </c>
      <c r="F74" s="4" t="s">
        <v>44</v>
      </c>
      <c r="G74" s="4" t="s">
        <v>157</v>
      </c>
      <c r="H74" s="4" t="s">
        <v>204</v>
      </c>
      <c r="I74" s="4" t="s">
        <v>212</v>
      </c>
      <c r="J74" s="5">
        <v>1</v>
      </c>
      <c r="K74" s="5">
        <v>0</v>
      </c>
      <c r="L74" s="5">
        <v>0</v>
      </c>
      <c r="M74" s="5">
        <v>24</v>
      </c>
      <c r="N74" s="5">
        <v>0</v>
      </c>
      <c r="O74" s="5">
        <v>0</v>
      </c>
      <c r="P74" s="5">
        <v>0</v>
      </c>
      <c r="Q74" s="6">
        <v>20.420000000000002</v>
      </c>
      <c r="R74" s="6">
        <v>20.420000000000002</v>
      </c>
      <c r="S74" s="5">
        <v>0</v>
      </c>
      <c r="T74" s="5">
        <v>0</v>
      </c>
      <c r="U74" s="5">
        <v>0</v>
      </c>
      <c r="V74" s="5">
        <v>0</v>
      </c>
      <c r="W74" s="6">
        <v>3.71</v>
      </c>
      <c r="X74" s="6">
        <v>0.33</v>
      </c>
      <c r="Y74" s="5">
        <v>0</v>
      </c>
      <c r="Z74" s="6">
        <v>20.420000000000002</v>
      </c>
      <c r="AA74" s="6">
        <v>20.420000000000002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213</v>
      </c>
      <c r="B75" s="4" t="s">
        <v>41</v>
      </c>
      <c r="C75" s="4" t="s">
        <v>156</v>
      </c>
      <c r="D75" s="4" t="s">
        <v>94</v>
      </c>
      <c r="E75" s="4" t="s">
        <v>64</v>
      </c>
      <c r="F75" s="4" t="s">
        <v>44</v>
      </c>
      <c r="G75" s="4" t="s">
        <v>157</v>
      </c>
      <c r="H75" s="4" t="s">
        <v>204</v>
      </c>
      <c r="I75" s="4" t="s">
        <v>214</v>
      </c>
      <c r="J75" s="5">
        <v>1</v>
      </c>
      <c r="K75" s="5">
        <v>0</v>
      </c>
      <c r="L75" s="5">
        <v>0</v>
      </c>
      <c r="M75" s="5">
        <v>3</v>
      </c>
      <c r="N75" s="5">
        <v>0</v>
      </c>
      <c r="O75" s="5">
        <v>0</v>
      </c>
      <c r="P75" s="5">
        <v>0</v>
      </c>
      <c r="Q75" s="6">
        <v>2.5499999999999998</v>
      </c>
      <c r="R75" s="6">
        <v>2.5499999999999998</v>
      </c>
      <c r="S75" s="5">
        <v>0</v>
      </c>
      <c r="T75" s="5">
        <v>0</v>
      </c>
      <c r="U75" s="5">
        <v>0</v>
      </c>
      <c r="V75" s="5">
        <v>0</v>
      </c>
      <c r="W75" s="6">
        <v>0.46</v>
      </c>
      <c r="X75" s="6">
        <v>0.04</v>
      </c>
      <c r="Y75" s="5">
        <v>0</v>
      </c>
      <c r="Z75" s="6">
        <v>2.5499999999999998</v>
      </c>
      <c r="AA75" s="6">
        <v>2.5499999999999998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215</v>
      </c>
      <c r="B76" s="4" t="s">
        <v>41</v>
      </c>
      <c r="C76" s="4" t="s">
        <v>156</v>
      </c>
      <c r="D76" s="4" t="s">
        <v>94</v>
      </c>
      <c r="E76" s="4" t="s">
        <v>67</v>
      </c>
      <c r="F76" s="4" t="s">
        <v>44</v>
      </c>
      <c r="G76" s="4" t="s">
        <v>157</v>
      </c>
      <c r="H76" s="4" t="s">
        <v>204</v>
      </c>
      <c r="I76" s="4" t="s">
        <v>216</v>
      </c>
      <c r="J76" s="5">
        <v>1</v>
      </c>
      <c r="K76" s="5">
        <v>0</v>
      </c>
      <c r="L76" s="5">
        <v>0</v>
      </c>
      <c r="M76" s="5">
        <v>20</v>
      </c>
      <c r="N76" s="5">
        <v>0</v>
      </c>
      <c r="O76" s="5">
        <v>0</v>
      </c>
      <c r="P76" s="5">
        <v>0</v>
      </c>
      <c r="Q76" s="6">
        <v>17.02</v>
      </c>
      <c r="R76" s="6">
        <v>17.02</v>
      </c>
      <c r="S76" s="5">
        <v>0</v>
      </c>
      <c r="T76" s="5">
        <v>0</v>
      </c>
      <c r="U76" s="5">
        <v>0</v>
      </c>
      <c r="V76" s="5">
        <v>0</v>
      </c>
      <c r="W76" s="6">
        <v>3.09</v>
      </c>
      <c r="X76" s="6">
        <v>0.28000000000000003</v>
      </c>
      <c r="Y76" s="5">
        <v>0</v>
      </c>
      <c r="Z76" s="6">
        <v>17.02</v>
      </c>
      <c r="AA76" s="6">
        <v>17.02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217</v>
      </c>
      <c r="B77" s="4" t="s">
        <v>41</v>
      </c>
      <c r="C77" s="4" t="s">
        <v>156</v>
      </c>
      <c r="D77" s="4" t="s">
        <v>94</v>
      </c>
      <c r="E77" s="4" t="s">
        <v>70</v>
      </c>
      <c r="F77" s="4" t="s">
        <v>44</v>
      </c>
      <c r="G77" s="4" t="s">
        <v>157</v>
      </c>
      <c r="H77" s="4" t="s">
        <v>204</v>
      </c>
      <c r="I77" s="4" t="s">
        <v>218</v>
      </c>
      <c r="J77" s="5">
        <v>2</v>
      </c>
      <c r="K77" s="5">
        <v>0</v>
      </c>
      <c r="L77" s="5">
        <v>0</v>
      </c>
      <c r="M77" s="5">
        <v>61</v>
      </c>
      <c r="N77" s="5">
        <v>1</v>
      </c>
      <c r="O77" s="5">
        <v>1</v>
      </c>
      <c r="P77" s="5">
        <v>1</v>
      </c>
      <c r="Q77" s="6">
        <v>41.44</v>
      </c>
      <c r="R77" s="6">
        <v>37.6</v>
      </c>
      <c r="S77" s="6">
        <v>3.84</v>
      </c>
      <c r="T77" s="5">
        <v>0</v>
      </c>
      <c r="U77" s="5">
        <v>0</v>
      </c>
      <c r="V77" s="5">
        <v>0</v>
      </c>
      <c r="W77" s="6">
        <v>7.75</v>
      </c>
      <c r="X77" s="6">
        <v>2.35</v>
      </c>
      <c r="Y77" s="5">
        <v>1</v>
      </c>
      <c r="Z77" s="6">
        <v>41.44</v>
      </c>
      <c r="AA77" s="6">
        <v>37.6</v>
      </c>
      <c r="AB77" s="6">
        <v>3.84</v>
      </c>
      <c r="AC77" s="5">
        <v>0</v>
      </c>
      <c r="AD77" s="6">
        <v>23.99</v>
      </c>
      <c r="AE77" s="6">
        <v>20.149999999999999</v>
      </c>
      <c r="AF77" s="6">
        <v>3.84</v>
      </c>
      <c r="AG77" s="5">
        <v>0</v>
      </c>
      <c r="AH77" s="6">
        <v>23.99</v>
      </c>
      <c r="AI77" s="6">
        <v>20.149999999999999</v>
      </c>
      <c r="AJ77" s="6">
        <v>3.84</v>
      </c>
      <c r="AK77" s="5">
        <v>0</v>
      </c>
      <c r="AL77" s="6">
        <v>0.15</v>
      </c>
      <c r="AM77" s="5">
        <v>0</v>
      </c>
      <c r="AN77" s="5">
        <v>0</v>
      </c>
    </row>
    <row r="78" spans="1:40" ht="13.5" customHeight="1" x14ac:dyDescent="0.15">
      <c r="A78" s="4" t="s">
        <v>219</v>
      </c>
      <c r="B78" s="4" t="s">
        <v>41</v>
      </c>
      <c r="C78" s="4" t="s">
        <v>156</v>
      </c>
      <c r="D78" s="4" t="s">
        <v>94</v>
      </c>
      <c r="E78" s="4" t="s">
        <v>73</v>
      </c>
      <c r="F78" s="4" t="s">
        <v>44</v>
      </c>
      <c r="G78" s="4" t="s">
        <v>157</v>
      </c>
      <c r="H78" s="4" t="s">
        <v>204</v>
      </c>
      <c r="I78" s="4" t="s">
        <v>220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221</v>
      </c>
      <c r="B79" s="4" t="s">
        <v>41</v>
      </c>
      <c r="C79" s="4" t="s">
        <v>156</v>
      </c>
      <c r="D79" s="4" t="s">
        <v>101</v>
      </c>
      <c r="E79" s="4" t="s">
        <v>42</v>
      </c>
      <c r="F79" s="4" t="s">
        <v>44</v>
      </c>
      <c r="G79" s="4" t="s">
        <v>157</v>
      </c>
      <c r="H79" s="4" t="s">
        <v>222</v>
      </c>
      <c r="I79" s="4"/>
      <c r="J79" s="5">
        <v>10</v>
      </c>
      <c r="K79" s="5">
        <v>0</v>
      </c>
      <c r="L79" s="5">
        <v>0</v>
      </c>
      <c r="M79" s="5">
        <v>406</v>
      </c>
      <c r="N79" s="5">
        <v>5</v>
      </c>
      <c r="O79" s="5">
        <v>4</v>
      </c>
      <c r="P79" s="5">
        <v>2</v>
      </c>
      <c r="Q79" s="6">
        <v>435.23</v>
      </c>
      <c r="R79" s="6">
        <v>425.73</v>
      </c>
      <c r="S79" s="6">
        <v>9.5</v>
      </c>
      <c r="T79" s="5">
        <v>0</v>
      </c>
      <c r="U79" s="5">
        <v>0</v>
      </c>
      <c r="V79" s="5">
        <v>0</v>
      </c>
      <c r="W79" s="6">
        <v>95.9</v>
      </c>
      <c r="X79" s="6">
        <v>73.66</v>
      </c>
      <c r="Y79" s="5">
        <v>1</v>
      </c>
      <c r="Z79" s="6">
        <v>434.75</v>
      </c>
      <c r="AA79" s="6">
        <v>425.25</v>
      </c>
      <c r="AB79" s="6">
        <v>9.5</v>
      </c>
      <c r="AC79" s="5">
        <v>0</v>
      </c>
      <c r="AD79" s="6">
        <v>55.2</v>
      </c>
      <c r="AE79" s="6">
        <v>55</v>
      </c>
      <c r="AF79" s="6">
        <v>0.2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223</v>
      </c>
      <c r="B80" s="4" t="s">
        <v>41</v>
      </c>
      <c r="C80" s="4" t="s">
        <v>156</v>
      </c>
      <c r="D80" s="4" t="s">
        <v>101</v>
      </c>
      <c r="E80" s="4" t="s">
        <v>52</v>
      </c>
      <c r="F80" s="4" t="s">
        <v>44</v>
      </c>
      <c r="G80" s="4" t="s">
        <v>157</v>
      </c>
      <c r="H80" s="4" t="s">
        <v>222</v>
      </c>
      <c r="I80" s="4" t="s">
        <v>224</v>
      </c>
      <c r="J80" s="5">
        <v>1</v>
      </c>
      <c r="K80" s="5">
        <v>0</v>
      </c>
      <c r="L80" s="5">
        <v>0</v>
      </c>
      <c r="M80" s="5">
        <v>3</v>
      </c>
      <c r="N80" s="5">
        <v>0</v>
      </c>
      <c r="O80" s="5">
        <v>0</v>
      </c>
      <c r="P80" s="5">
        <v>0</v>
      </c>
      <c r="Q80" s="6">
        <v>3.74</v>
      </c>
      <c r="R80" s="6">
        <v>3.74</v>
      </c>
      <c r="S80" s="5">
        <v>0</v>
      </c>
      <c r="T80" s="5">
        <v>0</v>
      </c>
      <c r="U80" s="5">
        <v>0</v>
      </c>
      <c r="V80" s="5">
        <v>0</v>
      </c>
      <c r="W80" s="6">
        <v>0.86</v>
      </c>
      <c r="X80" s="6">
        <v>0.81</v>
      </c>
      <c r="Y80" s="5">
        <v>0</v>
      </c>
      <c r="Z80" s="6">
        <v>3.74</v>
      </c>
      <c r="AA80" s="6">
        <v>3.74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225</v>
      </c>
      <c r="B81" s="4" t="s">
        <v>41</v>
      </c>
      <c r="C81" s="4" t="s">
        <v>156</v>
      </c>
      <c r="D81" s="4" t="s">
        <v>101</v>
      </c>
      <c r="E81" s="4" t="s">
        <v>55</v>
      </c>
      <c r="F81" s="4" t="s">
        <v>44</v>
      </c>
      <c r="G81" s="4" t="s">
        <v>157</v>
      </c>
      <c r="H81" s="4" t="s">
        <v>222</v>
      </c>
      <c r="I81" s="4" t="s">
        <v>226</v>
      </c>
      <c r="J81" s="5">
        <v>2</v>
      </c>
      <c r="K81" s="5">
        <v>0</v>
      </c>
      <c r="L81" s="5">
        <v>0</v>
      </c>
      <c r="M81" s="5">
        <v>53</v>
      </c>
      <c r="N81" s="5">
        <v>1</v>
      </c>
      <c r="O81" s="5">
        <v>0</v>
      </c>
      <c r="P81" s="5">
        <v>0</v>
      </c>
      <c r="Q81" s="6">
        <v>52.99</v>
      </c>
      <c r="R81" s="6">
        <v>52.99</v>
      </c>
      <c r="S81" s="5">
        <v>0</v>
      </c>
      <c r="T81" s="5">
        <v>0</v>
      </c>
      <c r="U81" s="5">
        <v>0</v>
      </c>
      <c r="V81" s="5">
        <v>0</v>
      </c>
      <c r="W81" s="6">
        <v>10.86</v>
      </c>
      <c r="X81" s="6">
        <v>6.08</v>
      </c>
      <c r="Y81" s="5">
        <v>0</v>
      </c>
      <c r="Z81" s="6">
        <v>52.99</v>
      </c>
      <c r="AA81" s="6">
        <v>52.99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227</v>
      </c>
      <c r="B82" s="4" t="s">
        <v>41</v>
      </c>
      <c r="C82" s="4" t="s">
        <v>156</v>
      </c>
      <c r="D82" s="4" t="s">
        <v>101</v>
      </c>
      <c r="E82" s="4" t="s">
        <v>58</v>
      </c>
      <c r="F82" s="4" t="s">
        <v>44</v>
      </c>
      <c r="G82" s="4" t="s">
        <v>157</v>
      </c>
      <c r="H82" s="4" t="s">
        <v>222</v>
      </c>
      <c r="I82" s="4" t="s">
        <v>228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229</v>
      </c>
      <c r="B83" s="4" t="s">
        <v>41</v>
      </c>
      <c r="C83" s="4" t="s">
        <v>156</v>
      </c>
      <c r="D83" s="4" t="s">
        <v>101</v>
      </c>
      <c r="E83" s="4" t="s">
        <v>61</v>
      </c>
      <c r="F83" s="4" t="s">
        <v>44</v>
      </c>
      <c r="G83" s="4" t="s">
        <v>157</v>
      </c>
      <c r="H83" s="4" t="s">
        <v>222</v>
      </c>
      <c r="I83" s="4" t="s">
        <v>230</v>
      </c>
      <c r="J83" s="5">
        <v>2</v>
      </c>
      <c r="K83" s="5">
        <v>0</v>
      </c>
      <c r="L83" s="5">
        <v>0</v>
      </c>
      <c r="M83" s="5">
        <v>1</v>
      </c>
      <c r="N83" s="5">
        <v>0</v>
      </c>
      <c r="O83" s="5">
        <v>0</v>
      </c>
      <c r="P83" s="5">
        <v>0</v>
      </c>
      <c r="Q83" s="6">
        <v>0.72</v>
      </c>
      <c r="R83" s="6">
        <v>0.71</v>
      </c>
      <c r="S83" s="6">
        <v>0.01</v>
      </c>
      <c r="T83" s="5">
        <v>0</v>
      </c>
      <c r="U83" s="5">
        <v>0</v>
      </c>
      <c r="V83" s="5">
        <v>0</v>
      </c>
      <c r="W83" s="6">
        <v>0.12</v>
      </c>
      <c r="X83" s="6">
        <v>0.08</v>
      </c>
      <c r="Y83" s="5">
        <v>1</v>
      </c>
      <c r="Z83" s="6">
        <v>0.72</v>
      </c>
      <c r="AA83" s="6">
        <v>0.71</v>
      </c>
      <c r="AB83" s="6">
        <v>0.01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231</v>
      </c>
      <c r="B84" s="4" t="s">
        <v>41</v>
      </c>
      <c r="C84" s="4" t="s">
        <v>156</v>
      </c>
      <c r="D84" s="4" t="s">
        <v>101</v>
      </c>
      <c r="E84" s="4" t="s">
        <v>64</v>
      </c>
      <c r="F84" s="4" t="s">
        <v>44</v>
      </c>
      <c r="G84" s="4" t="s">
        <v>157</v>
      </c>
      <c r="H84" s="4" t="s">
        <v>222</v>
      </c>
      <c r="I84" s="4" t="s">
        <v>232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233</v>
      </c>
      <c r="B85" s="4" t="s">
        <v>41</v>
      </c>
      <c r="C85" s="4" t="s">
        <v>156</v>
      </c>
      <c r="D85" s="4" t="s">
        <v>101</v>
      </c>
      <c r="E85" s="4" t="s">
        <v>67</v>
      </c>
      <c r="F85" s="4" t="s">
        <v>44</v>
      </c>
      <c r="G85" s="4" t="s">
        <v>157</v>
      </c>
      <c r="H85" s="4" t="s">
        <v>222</v>
      </c>
      <c r="I85" s="4" t="s">
        <v>234</v>
      </c>
      <c r="J85" s="5">
        <v>5</v>
      </c>
      <c r="K85" s="5">
        <v>0</v>
      </c>
      <c r="L85" s="5">
        <v>0</v>
      </c>
      <c r="M85" s="5">
        <v>42</v>
      </c>
      <c r="N85" s="5">
        <v>0</v>
      </c>
      <c r="O85" s="5">
        <v>1</v>
      </c>
      <c r="P85" s="5">
        <v>0</v>
      </c>
      <c r="Q85" s="6">
        <v>37.39</v>
      </c>
      <c r="R85" s="6">
        <v>37.22</v>
      </c>
      <c r="S85" s="6">
        <v>0.17</v>
      </c>
      <c r="T85" s="5">
        <v>0</v>
      </c>
      <c r="U85" s="5">
        <v>0</v>
      </c>
      <c r="V85" s="5">
        <v>0</v>
      </c>
      <c r="W85" s="6">
        <v>7.76</v>
      </c>
      <c r="X85" s="6">
        <v>5.05</v>
      </c>
      <c r="Y85" s="5">
        <v>1</v>
      </c>
      <c r="Z85" s="6">
        <v>37.28</v>
      </c>
      <c r="AA85" s="6">
        <v>37.1</v>
      </c>
      <c r="AB85" s="6">
        <v>0.17</v>
      </c>
      <c r="AC85" s="5">
        <v>0</v>
      </c>
      <c r="AD85" s="6">
        <v>13.64</v>
      </c>
      <c r="AE85" s="6">
        <v>13.6</v>
      </c>
      <c r="AF85" s="6">
        <v>0.05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235</v>
      </c>
      <c r="B86" s="4" t="s">
        <v>41</v>
      </c>
      <c r="C86" s="4" t="s">
        <v>156</v>
      </c>
      <c r="D86" s="4" t="s">
        <v>101</v>
      </c>
      <c r="E86" s="4" t="s">
        <v>70</v>
      </c>
      <c r="F86" s="4" t="s">
        <v>44</v>
      </c>
      <c r="G86" s="4" t="s">
        <v>157</v>
      </c>
      <c r="H86" s="4" t="s">
        <v>222</v>
      </c>
      <c r="I86" s="4" t="s">
        <v>236</v>
      </c>
      <c r="J86" s="5">
        <v>6</v>
      </c>
      <c r="K86" s="5">
        <v>0</v>
      </c>
      <c r="L86" s="5">
        <v>0</v>
      </c>
      <c r="M86" s="5">
        <v>179</v>
      </c>
      <c r="N86" s="5">
        <v>4</v>
      </c>
      <c r="O86" s="5">
        <v>2</v>
      </c>
      <c r="P86" s="5">
        <v>1</v>
      </c>
      <c r="Q86" s="6">
        <v>212.06</v>
      </c>
      <c r="R86" s="6">
        <v>208.81</v>
      </c>
      <c r="S86" s="6">
        <v>3.25</v>
      </c>
      <c r="T86" s="5">
        <v>0</v>
      </c>
      <c r="U86" s="5">
        <v>0</v>
      </c>
      <c r="V86" s="5">
        <v>0</v>
      </c>
      <c r="W86" s="6">
        <v>37.32</v>
      </c>
      <c r="X86" s="6">
        <v>20.71</v>
      </c>
      <c r="Y86" s="5">
        <v>1</v>
      </c>
      <c r="Z86" s="6">
        <v>211.71</v>
      </c>
      <c r="AA86" s="6">
        <v>208.46</v>
      </c>
      <c r="AB86" s="6">
        <v>3.25</v>
      </c>
      <c r="AC86" s="5">
        <v>0</v>
      </c>
      <c r="AD86" s="6">
        <v>41.55</v>
      </c>
      <c r="AE86" s="6">
        <v>41.41</v>
      </c>
      <c r="AF86" s="6">
        <v>0.15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237</v>
      </c>
      <c r="B87" s="4" t="s">
        <v>41</v>
      </c>
      <c r="C87" s="4" t="s">
        <v>156</v>
      </c>
      <c r="D87" s="4" t="s">
        <v>101</v>
      </c>
      <c r="E87" s="4" t="s">
        <v>73</v>
      </c>
      <c r="F87" s="4" t="s">
        <v>44</v>
      </c>
      <c r="G87" s="4" t="s">
        <v>157</v>
      </c>
      <c r="H87" s="4" t="s">
        <v>222</v>
      </c>
      <c r="I87" s="4" t="s">
        <v>238</v>
      </c>
      <c r="J87" s="5">
        <v>5</v>
      </c>
      <c r="K87" s="5">
        <v>0</v>
      </c>
      <c r="L87" s="5">
        <v>0</v>
      </c>
      <c r="M87" s="5">
        <v>129</v>
      </c>
      <c r="N87" s="5">
        <v>0</v>
      </c>
      <c r="O87" s="5">
        <v>1</v>
      </c>
      <c r="P87" s="5">
        <v>0</v>
      </c>
      <c r="Q87" s="6">
        <v>128.32</v>
      </c>
      <c r="R87" s="6">
        <v>122.25</v>
      </c>
      <c r="S87" s="6">
        <v>6.07</v>
      </c>
      <c r="T87" s="5">
        <v>0</v>
      </c>
      <c r="U87" s="5">
        <v>0</v>
      </c>
      <c r="V87" s="5">
        <v>0</v>
      </c>
      <c r="W87" s="6">
        <v>38.97</v>
      </c>
      <c r="X87" s="6">
        <v>40.93</v>
      </c>
      <c r="Y87" s="5">
        <v>1</v>
      </c>
      <c r="Z87" s="6">
        <v>128.32</v>
      </c>
      <c r="AA87" s="6">
        <v>122.25</v>
      </c>
      <c r="AB87" s="6">
        <v>6.07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239</v>
      </c>
      <c r="B88" s="4" t="s">
        <v>41</v>
      </c>
      <c r="C88" s="4" t="s">
        <v>156</v>
      </c>
      <c r="D88" s="4" t="s">
        <v>101</v>
      </c>
      <c r="E88" s="4" t="s">
        <v>76</v>
      </c>
      <c r="F88" s="4" t="s">
        <v>44</v>
      </c>
      <c r="G88" s="4" t="s">
        <v>157</v>
      </c>
      <c r="H88" s="4" t="s">
        <v>222</v>
      </c>
      <c r="I88" s="4" t="s">
        <v>240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241</v>
      </c>
      <c r="B89" s="4" t="s">
        <v>41</v>
      </c>
      <c r="C89" s="4" t="s">
        <v>156</v>
      </c>
      <c r="D89" s="4" t="s">
        <v>101</v>
      </c>
      <c r="E89" s="4" t="s">
        <v>79</v>
      </c>
      <c r="F89" s="4" t="s">
        <v>44</v>
      </c>
      <c r="G89" s="4" t="s">
        <v>157</v>
      </c>
      <c r="H89" s="4" t="s">
        <v>222</v>
      </c>
      <c r="I89" s="4" t="s">
        <v>242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243</v>
      </c>
      <c r="B90" s="4" t="s">
        <v>41</v>
      </c>
      <c r="C90" s="4" t="s">
        <v>156</v>
      </c>
      <c r="D90" s="4" t="s">
        <v>101</v>
      </c>
      <c r="E90" s="4" t="s">
        <v>82</v>
      </c>
      <c r="F90" s="4" t="s">
        <v>44</v>
      </c>
      <c r="G90" s="4" t="s">
        <v>157</v>
      </c>
      <c r="H90" s="4" t="s">
        <v>222</v>
      </c>
      <c r="I90" s="4" t="s">
        <v>244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245</v>
      </c>
      <c r="B91" s="4" t="s">
        <v>41</v>
      </c>
      <c r="C91" s="4" t="s">
        <v>156</v>
      </c>
      <c r="D91" s="4" t="s">
        <v>101</v>
      </c>
      <c r="E91" s="4" t="s">
        <v>85</v>
      </c>
      <c r="F91" s="4" t="s">
        <v>44</v>
      </c>
      <c r="G91" s="4" t="s">
        <v>157</v>
      </c>
      <c r="H91" s="4" t="s">
        <v>222</v>
      </c>
      <c r="I91" s="4" t="s">
        <v>246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247</v>
      </c>
      <c r="B92" s="4" t="s">
        <v>41</v>
      </c>
      <c r="C92" s="4" t="s">
        <v>156</v>
      </c>
      <c r="D92" s="4" t="s">
        <v>101</v>
      </c>
      <c r="E92" s="4" t="s">
        <v>88</v>
      </c>
      <c r="F92" s="4" t="s">
        <v>44</v>
      </c>
      <c r="G92" s="4" t="s">
        <v>157</v>
      </c>
      <c r="H92" s="4" t="s">
        <v>222</v>
      </c>
      <c r="I92" s="4" t="s">
        <v>248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249</v>
      </c>
      <c r="B93" s="4" t="s">
        <v>41</v>
      </c>
      <c r="C93" s="4" t="s">
        <v>156</v>
      </c>
      <c r="D93" s="4" t="s">
        <v>101</v>
      </c>
      <c r="E93" s="4" t="s">
        <v>91</v>
      </c>
      <c r="F93" s="4" t="s">
        <v>44</v>
      </c>
      <c r="G93" s="4" t="s">
        <v>157</v>
      </c>
      <c r="H93" s="4" t="s">
        <v>222</v>
      </c>
      <c r="I93" s="4" t="s">
        <v>250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251</v>
      </c>
      <c r="B94" s="4" t="s">
        <v>41</v>
      </c>
      <c r="C94" s="4" t="s">
        <v>156</v>
      </c>
      <c r="D94" s="4" t="s">
        <v>101</v>
      </c>
      <c r="E94" s="4" t="s">
        <v>189</v>
      </c>
      <c r="F94" s="4" t="s">
        <v>44</v>
      </c>
      <c r="G94" s="4" t="s">
        <v>157</v>
      </c>
      <c r="H94" s="4" t="s">
        <v>222</v>
      </c>
      <c r="I94" s="4" t="s">
        <v>252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253</v>
      </c>
      <c r="B95" s="4" t="s">
        <v>41</v>
      </c>
      <c r="C95" s="4" t="s">
        <v>156</v>
      </c>
      <c r="D95" s="4" t="s">
        <v>254</v>
      </c>
      <c r="E95" s="4" t="s">
        <v>42</v>
      </c>
      <c r="F95" s="4" t="s">
        <v>44</v>
      </c>
      <c r="G95" s="4" t="s">
        <v>157</v>
      </c>
      <c r="H95" s="4" t="s">
        <v>222</v>
      </c>
      <c r="I95" s="4"/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255</v>
      </c>
      <c r="B96" s="4" t="s">
        <v>41</v>
      </c>
      <c r="C96" s="4" t="s">
        <v>156</v>
      </c>
      <c r="D96" s="4" t="s">
        <v>254</v>
      </c>
      <c r="E96" s="4" t="s">
        <v>147</v>
      </c>
      <c r="F96" s="4" t="s">
        <v>44</v>
      </c>
      <c r="G96" s="4" t="s">
        <v>157</v>
      </c>
      <c r="H96" s="4" t="s">
        <v>222</v>
      </c>
      <c r="I96" s="4"/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256</v>
      </c>
      <c r="B97" s="4" t="s">
        <v>41</v>
      </c>
      <c r="C97" s="4" t="s">
        <v>257</v>
      </c>
      <c r="D97" s="4" t="s">
        <v>43</v>
      </c>
      <c r="E97" s="4" t="s">
        <v>42</v>
      </c>
      <c r="F97" s="4" t="s">
        <v>44</v>
      </c>
      <c r="G97" s="4" t="s">
        <v>258</v>
      </c>
      <c r="H97" s="4"/>
      <c r="I97" s="4"/>
      <c r="J97" s="5">
        <v>17</v>
      </c>
      <c r="K97" s="5">
        <v>0</v>
      </c>
      <c r="L97" s="5">
        <v>0</v>
      </c>
      <c r="M97" s="5">
        <v>992</v>
      </c>
      <c r="N97" s="5">
        <v>28</v>
      </c>
      <c r="O97" s="5">
        <v>287</v>
      </c>
      <c r="P97" s="5">
        <v>15</v>
      </c>
      <c r="Q97" s="6">
        <v>1416.14</v>
      </c>
      <c r="R97" s="6">
        <v>1352.22</v>
      </c>
      <c r="S97" s="6">
        <v>63.92</v>
      </c>
      <c r="T97" s="5">
        <v>0</v>
      </c>
      <c r="U97" s="5">
        <v>0</v>
      </c>
      <c r="V97" s="5">
        <v>0</v>
      </c>
      <c r="W97" s="6">
        <v>352.82</v>
      </c>
      <c r="X97" s="6">
        <v>180.43</v>
      </c>
      <c r="Y97" s="5">
        <v>1</v>
      </c>
      <c r="Z97" s="6">
        <v>1414.69</v>
      </c>
      <c r="AA97" s="6">
        <v>1350.77</v>
      </c>
      <c r="AB97" s="6">
        <v>63.92</v>
      </c>
      <c r="AC97" s="5">
        <v>0</v>
      </c>
      <c r="AD97" s="6">
        <v>279.64999999999998</v>
      </c>
      <c r="AE97" s="6">
        <v>274.5</v>
      </c>
      <c r="AF97" s="6">
        <v>5.15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259</v>
      </c>
      <c r="B98" s="4" t="s">
        <v>41</v>
      </c>
      <c r="C98" s="4" t="s">
        <v>257</v>
      </c>
      <c r="D98" s="4" t="s">
        <v>49</v>
      </c>
      <c r="E98" s="4" t="s">
        <v>42</v>
      </c>
      <c r="F98" s="4" t="s">
        <v>44</v>
      </c>
      <c r="G98" s="4" t="s">
        <v>258</v>
      </c>
      <c r="H98" s="4" t="s">
        <v>260</v>
      </c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261</v>
      </c>
      <c r="B99" s="4" t="s">
        <v>41</v>
      </c>
      <c r="C99" s="4" t="s">
        <v>257</v>
      </c>
      <c r="D99" s="4" t="s">
        <v>49</v>
      </c>
      <c r="E99" s="4" t="s">
        <v>52</v>
      </c>
      <c r="F99" s="4" t="s">
        <v>44</v>
      </c>
      <c r="G99" s="4" t="s">
        <v>258</v>
      </c>
      <c r="H99" s="4" t="s">
        <v>260</v>
      </c>
      <c r="I99" s="4" t="s">
        <v>262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263</v>
      </c>
      <c r="B100" s="4" t="s">
        <v>41</v>
      </c>
      <c r="C100" s="4" t="s">
        <v>257</v>
      </c>
      <c r="D100" s="4" t="s">
        <v>49</v>
      </c>
      <c r="E100" s="4" t="s">
        <v>55</v>
      </c>
      <c r="F100" s="4" t="s">
        <v>44</v>
      </c>
      <c r="G100" s="4" t="s">
        <v>258</v>
      </c>
      <c r="H100" s="4" t="s">
        <v>260</v>
      </c>
      <c r="I100" s="4" t="s">
        <v>264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265</v>
      </c>
      <c r="B101" s="4" t="s">
        <v>41</v>
      </c>
      <c r="C101" s="4" t="s">
        <v>257</v>
      </c>
      <c r="D101" s="4" t="s">
        <v>94</v>
      </c>
      <c r="E101" s="4" t="s">
        <v>42</v>
      </c>
      <c r="F101" s="4" t="s">
        <v>44</v>
      </c>
      <c r="G101" s="4" t="s">
        <v>258</v>
      </c>
      <c r="H101" s="4" t="s">
        <v>266</v>
      </c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267</v>
      </c>
      <c r="B102" s="4" t="s">
        <v>41</v>
      </c>
      <c r="C102" s="4" t="s">
        <v>257</v>
      </c>
      <c r="D102" s="4" t="s">
        <v>94</v>
      </c>
      <c r="E102" s="4" t="s">
        <v>52</v>
      </c>
      <c r="F102" s="4" t="s">
        <v>44</v>
      </c>
      <c r="G102" s="4" t="s">
        <v>258</v>
      </c>
      <c r="H102" s="4" t="s">
        <v>266</v>
      </c>
      <c r="I102" s="4" t="s">
        <v>268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269</v>
      </c>
      <c r="B103" s="4" t="s">
        <v>41</v>
      </c>
      <c r="C103" s="4" t="s">
        <v>257</v>
      </c>
      <c r="D103" s="4" t="s">
        <v>94</v>
      </c>
      <c r="E103" s="4" t="s">
        <v>55</v>
      </c>
      <c r="F103" s="4" t="s">
        <v>44</v>
      </c>
      <c r="G103" s="4" t="s">
        <v>258</v>
      </c>
      <c r="H103" s="4" t="s">
        <v>266</v>
      </c>
      <c r="I103" s="4" t="s">
        <v>270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271</v>
      </c>
      <c r="B104" s="4" t="s">
        <v>41</v>
      </c>
      <c r="C104" s="4" t="s">
        <v>257</v>
      </c>
      <c r="D104" s="4" t="s">
        <v>94</v>
      </c>
      <c r="E104" s="4" t="s">
        <v>58</v>
      </c>
      <c r="F104" s="4" t="s">
        <v>44</v>
      </c>
      <c r="G104" s="4" t="s">
        <v>258</v>
      </c>
      <c r="H104" s="4" t="s">
        <v>266</v>
      </c>
      <c r="I104" s="4" t="s">
        <v>272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273</v>
      </c>
      <c r="B105" s="4" t="s">
        <v>41</v>
      </c>
      <c r="C105" s="4" t="s">
        <v>257</v>
      </c>
      <c r="D105" s="4" t="s">
        <v>94</v>
      </c>
      <c r="E105" s="4" t="s">
        <v>61</v>
      </c>
      <c r="F105" s="4" t="s">
        <v>44</v>
      </c>
      <c r="G105" s="4" t="s">
        <v>258</v>
      </c>
      <c r="H105" s="4" t="s">
        <v>266</v>
      </c>
      <c r="I105" s="4" t="s">
        <v>274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275</v>
      </c>
      <c r="B106" s="4" t="s">
        <v>41</v>
      </c>
      <c r="C106" s="4" t="s">
        <v>257</v>
      </c>
      <c r="D106" s="4" t="s">
        <v>94</v>
      </c>
      <c r="E106" s="4" t="s">
        <v>64</v>
      </c>
      <c r="F106" s="4" t="s">
        <v>44</v>
      </c>
      <c r="G106" s="4" t="s">
        <v>258</v>
      </c>
      <c r="H106" s="4" t="s">
        <v>266</v>
      </c>
      <c r="I106" s="4" t="s">
        <v>276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277</v>
      </c>
      <c r="B107" s="4" t="s">
        <v>41</v>
      </c>
      <c r="C107" s="4" t="s">
        <v>257</v>
      </c>
      <c r="D107" s="4" t="s">
        <v>94</v>
      </c>
      <c r="E107" s="4" t="s">
        <v>67</v>
      </c>
      <c r="F107" s="4" t="s">
        <v>44</v>
      </c>
      <c r="G107" s="4" t="s">
        <v>258</v>
      </c>
      <c r="H107" s="4" t="s">
        <v>266</v>
      </c>
      <c r="I107" s="4" t="s">
        <v>278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279</v>
      </c>
      <c r="B108" s="4" t="s">
        <v>41</v>
      </c>
      <c r="C108" s="4" t="s">
        <v>257</v>
      </c>
      <c r="D108" s="4" t="s">
        <v>94</v>
      </c>
      <c r="E108" s="4" t="s">
        <v>70</v>
      </c>
      <c r="F108" s="4" t="s">
        <v>44</v>
      </c>
      <c r="G108" s="4" t="s">
        <v>258</v>
      </c>
      <c r="H108" s="4" t="s">
        <v>266</v>
      </c>
      <c r="I108" s="4" t="s">
        <v>280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281</v>
      </c>
      <c r="B109" s="4" t="s">
        <v>41</v>
      </c>
      <c r="C109" s="4" t="s">
        <v>257</v>
      </c>
      <c r="D109" s="4" t="s">
        <v>94</v>
      </c>
      <c r="E109" s="4" t="s">
        <v>73</v>
      </c>
      <c r="F109" s="4" t="s">
        <v>44</v>
      </c>
      <c r="G109" s="4" t="s">
        <v>258</v>
      </c>
      <c r="H109" s="4" t="s">
        <v>266</v>
      </c>
      <c r="I109" s="4" t="s">
        <v>282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283</v>
      </c>
      <c r="B110" s="4" t="s">
        <v>41</v>
      </c>
      <c r="C110" s="4" t="s">
        <v>257</v>
      </c>
      <c r="D110" s="4" t="s">
        <v>94</v>
      </c>
      <c r="E110" s="4" t="s">
        <v>76</v>
      </c>
      <c r="F110" s="4" t="s">
        <v>44</v>
      </c>
      <c r="G110" s="4" t="s">
        <v>258</v>
      </c>
      <c r="H110" s="4" t="s">
        <v>266</v>
      </c>
      <c r="I110" s="4" t="s">
        <v>284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285</v>
      </c>
      <c r="B111" s="4" t="s">
        <v>41</v>
      </c>
      <c r="C111" s="4" t="s">
        <v>257</v>
      </c>
      <c r="D111" s="4" t="s">
        <v>101</v>
      </c>
      <c r="E111" s="4" t="s">
        <v>42</v>
      </c>
      <c r="F111" s="4" t="s">
        <v>44</v>
      </c>
      <c r="G111" s="4" t="s">
        <v>258</v>
      </c>
      <c r="H111" s="4" t="s">
        <v>286</v>
      </c>
      <c r="I111" s="4"/>
      <c r="J111" s="5">
        <v>12</v>
      </c>
      <c r="K111" s="5">
        <v>0</v>
      </c>
      <c r="L111" s="5">
        <v>0</v>
      </c>
      <c r="M111" s="5">
        <v>561</v>
      </c>
      <c r="N111" s="5">
        <v>7</v>
      </c>
      <c r="O111" s="5">
        <v>281</v>
      </c>
      <c r="P111" s="5">
        <v>5</v>
      </c>
      <c r="Q111" s="6">
        <v>665.99</v>
      </c>
      <c r="R111" s="6">
        <v>609.17999999999995</v>
      </c>
      <c r="S111" s="6">
        <v>56.81</v>
      </c>
      <c r="T111" s="5">
        <v>0</v>
      </c>
      <c r="U111" s="5">
        <v>0</v>
      </c>
      <c r="V111" s="5">
        <v>0</v>
      </c>
      <c r="W111" s="6">
        <v>201.29</v>
      </c>
      <c r="X111" s="6">
        <v>83.49</v>
      </c>
      <c r="Y111" s="5">
        <v>0</v>
      </c>
      <c r="Z111" s="6">
        <v>665.6</v>
      </c>
      <c r="AA111" s="6">
        <v>608.79</v>
      </c>
      <c r="AB111" s="6">
        <v>56.81</v>
      </c>
      <c r="AC111" s="5">
        <v>0</v>
      </c>
      <c r="AD111" s="6">
        <v>74.38</v>
      </c>
      <c r="AE111" s="6">
        <v>73.36</v>
      </c>
      <c r="AF111" s="6">
        <v>1.02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287</v>
      </c>
      <c r="B112" s="4" t="s">
        <v>41</v>
      </c>
      <c r="C112" s="4" t="s">
        <v>257</v>
      </c>
      <c r="D112" s="4" t="s">
        <v>101</v>
      </c>
      <c r="E112" s="4" t="s">
        <v>52</v>
      </c>
      <c r="F112" s="4" t="s">
        <v>44</v>
      </c>
      <c r="G112" s="4" t="s">
        <v>258</v>
      </c>
      <c r="H112" s="4" t="s">
        <v>286</v>
      </c>
      <c r="I112" s="4" t="s">
        <v>288</v>
      </c>
      <c r="J112" s="5">
        <v>2</v>
      </c>
      <c r="K112" s="5">
        <v>0</v>
      </c>
      <c r="L112" s="5">
        <v>0</v>
      </c>
      <c r="M112" s="5">
        <v>21</v>
      </c>
      <c r="N112" s="5">
        <v>1</v>
      </c>
      <c r="O112" s="5">
        <v>0</v>
      </c>
      <c r="P112" s="5">
        <v>0</v>
      </c>
      <c r="Q112" s="6">
        <v>33.78</v>
      </c>
      <c r="R112" s="6">
        <v>33.36</v>
      </c>
      <c r="S112" s="6">
        <v>0.41</v>
      </c>
      <c r="T112" s="5">
        <v>0</v>
      </c>
      <c r="U112" s="5">
        <v>0</v>
      </c>
      <c r="V112" s="5">
        <v>0</v>
      </c>
      <c r="W112" s="6">
        <v>4.1500000000000004</v>
      </c>
      <c r="X112" s="6">
        <v>2.84</v>
      </c>
      <c r="Y112" s="5">
        <v>0</v>
      </c>
      <c r="Z112" s="6">
        <v>33.78</v>
      </c>
      <c r="AA112" s="6">
        <v>33.36</v>
      </c>
      <c r="AB112" s="6">
        <v>0.41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289</v>
      </c>
      <c r="B113" s="4" t="s">
        <v>41</v>
      </c>
      <c r="C113" s="4" t="s">
        <v>257</v>
      </c>
      <c r="D113" s="4" t="s">
        <v>101</v>
      </c>
      <c r="E113" s="4" t="s">
        <v>55</v>
      </c>
      <c r="F113" s="4" t="s">
        <v>44</v>
      </c>
      <c r="G113" s="4" t="s">
        <v>258</v>
      </c>
      <c r="H113" s="4" t="s">
        <v>286</v>
      </c>
      <c r="I113" s="4" t="s">
        <v>290</v>
      </c>
      <c r="J113" s="5">
        <v>6</v>
      </c>
      <c r="K113" s="5">
        <v>0</v>
      </c>
      <c r="L113" s="5">
        <v>0</v>
      </c>
      <c r="M113" s="5">
        <v>84</v>
      </c>
      <c r="N113" s="5">
        <v>4</v>
      </c>
      <c r="O113" s="5">
        <v>0</v>
      </c>
      <c r="P113" s="5">
        <v>2</v>
      </c>
      <c r="Q113" s="6">
        <v>144.01</v>
      </c>
      <c r="R113" s="6">
        <v>142.08000000000001</v>
      </c>
      <c r="S113" s="6">
        <v>1.93</v>
      </c>
      <c r="T113" s="5">
        <v>0</v>
      </c>
      <c r="U113" s="5">
        <v>0</v>
      </c>
      <c r="V113" s="5">
        <v>0</v>
      </c>
      <c r="W113" s="6">
        <v>27.64</v>
      </c>
      <c r="X113" s="6">
        <v>18.329999999999998</v>
      </c>
      <c r="Y113" s="5">
        <v>0</v>
      </c>
      <c r="Z113" s="6">
        <v>143.81</v>
      </c>
      <c r="AA113" s="6">
        <v>141.88</v>
      </c>
      <c r="AB113" s="6">
        <v>1.93</v>
      </c>
      <c r="AC113" s="5">
        <v>0</v>
      </c>
      <c r="AD113" s="6">
        <v>35.65</v>
      </c>
      <c r="AE113" s="6">
        <v>34.79</v>
      </c>
      <c r="AF113" s="6">
        <v>0.86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291</v>
      </c>
      <c r="B114" s="4" t="s">
        <v>41</v>
      </c>
      <c r="C114" s="4" t="s">
        <v>257</v>
      </c>
      <c r="D114" s="4" t="s">
        <v>101</v>
      </c>
      <c r="E114" s="4" t="s">
        <v>58</v>
      </c>
      <c r="F114" s="4" t="s">
        <v>44</v>
      </c>
      <c r="G114" s="4" t="s">
        <v>258</v>
      </c>
      <c r="H114" s="4" t="s">
        <v>286</v>
      </c>
      <c r="I114" s="4" t="s">
        <v>292</v>
      </c>
      <c r="J114" s="5">
        <v>3</v>
      </c>
      <c r="K114" s="5">
        <v>0</v>
      </c>
      <c r="L114" s="5">
        <v>0</v>
      </c>
      <c r="M114" s="5">
        <v>26</v>
      </c>
      <c r="N114" s="5">
        <v>1</v>
      </c>
      <c r="O114" s="5">
        <v>0</v>
      </c>
      <c r="P114" s="5">
        <v>1</v>
      </c>
      <c r="Q114" s="6">
        <v>40.119999999999997</v>
      </c>
      <c r="R114" s="6">
        <v>40.020000000000003</v>
      </c>
      <c r="S114" s="6">
        <v>0.1</v>
      </c>
      <c r="T114" s="5">
        <v>0</v>
      </c>
      <c r="U114" s="5">
        <v>0</v>
      </c>
      <c r="V114" s="5">
        <v>0</v>
      </c>
      <c r="W114" s="6">
        <v>8.6999999999999993</v>
      </c>
      <c r="X114" s="6">
        <v>6.45</v>
      </c>
      <c r="Y114" s="5">
        <v>0</v>
      </c>
      <c r="Z114" s="6">
        <v>39.92</v>
      </c>
      <c r="AA114" s="6">
        <v>39.83</v>
      </c>
      <c r="AB114" s="6">
        <v>0.1</v>
      </c>
      <c r="AC114" s="5">
        <v>0</v>
      </c>
      <c r="AD114" s="6">
        <v>19.89</v>
      </c>
      <c r="AE114" s="6">
        <v>19.8</v>
      </c>
      <c r="AF114" s="6">
        <v>0.1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293</v>
      </c>
      <c r="B115" s="4" t="s">
        <v>41</v>
      </c>
      <c r="C115" s="4" t="s">
        <v>257</v>
      </c>
      <c r="D115" s="4" t="s">
        <v>101</v>
      </c>
      <c r="E115" s="4" t="s">
        <v>61</v>
      </c>
      <c r="F115" s="4" t="s">
        <v>44</v>
      </c>
      <c r="G115" s="4" t="s">
        <v>258</v>
      </c>
      <c r="H115" s="4" t="s">
        <v>286</v>
      </c>
      <c r="I115" s="4" t="s">
        <v>294</v>
      </c>
      <c r="J115" s="5">
        <v>1</v>
      </c>
      <c r="K115" s="5">
        <v>0</v>
      </c>
      <c r="L115" s="5">
        <v>0</v>
      </c>
      <c r="M115" s="5">
        <v>15</v>
      </c>
      <c r="N115" s="5">
        <v>0</v>
      </c>
      <c r="O115" s="5">
        <v>56</v>
      </c>
      <c r="P115" s="5">
        <v>0</v>
      </c>
      <c r="Q115" s="6">
        <v>74.709999999999994</v>
      </c>
      <c r="R115" s="6">
        <v>60.87</v>
      </c>
      <c r="S115" s="6">
        <v>13.84</v>
      </c>
      <c r="T115" s="5">
        <v>0</v>
      </c>
      <c r="U115" s="5">
        <v>0</v>
      </c>
      <c r="V115" s="5">
        <v>0</v>
      </c>
      <c r="W115" s="6">
        <v>18.8</v>
      </c>
      <c r="X115" s="6">
        <v>5.9</v>
      </c>
      <c r="Y115" s="5">
        <v>0</v>
      </c>
      <c r="Z115" s="6">
        <v>74.709999999999994</v>
      </c>
      <c r="AA115" s="6">
        <v>60.87</v>
      </c>
      <c r="AB115" s="6">
        <v>13.84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295</v>
      </c>
      <c r="B116" s="4" t="s">
        <v>41</v>
      </c>
      <c r="C116" s="4" t="s">
        <v>257</v>
      </c>
      <c r="D116" s="4" t="s">
        <v>101</v>
      </c>
      <c r="E116" s="4" t="s">
        <v>64</v>
      </c>
      <c r="F116" s="4" t="s">
        <v>44</v>
      </c>
      <c r="G116" s="4" t="s">
        <v>258</v>
      </c>
      <c r="H116" s="4" t="s">
        <v>286</v>
      </c>
      <c r="I116" s="4" t="s">
        <v>296</v>
      </c>
      <c r="J116" s="5">
        <v>1</v>
      </c>
      <c r="K116" s="5">
        <v>0</v>
      </c>
      <c r="L116" s="5">
        <v>0</v>
      </c>
      <c r="M116" s="5">
        <v>20</v>
      </c>
      <c r="N116" s="5">
        <v>0</v>
      </c>
      <c r="O116" s="5">
        <v>4</v>
      </c>
      <c r="P116" s="5">
        <v>0</v>
      </c>
      <c r="Q116" s="6">
        <v>11.95</v>
      </c>
      <c r="R116" s="6">
        <v>7.89</v>
      </c>
      <c r="S116" s="6">
        <v>4.0599999999999996</v>
      </c>
      <c r="T116" s="5">
        <v>0</v>
      </c>
      <c r="U116" s="5">
        <v>0</v>
      </c>
      <c r="V116" s="5">
        <v>0</v>
      </c>
      <c r="W116" s="6">
        <v>3.13</v>
      </c>
      <c r="X116" s="6">
        <v>1.57</v>
      </c>
      <c r="Y116" s="5">
        <v>0</v>
      </c>
      <c r="Z116" s="6">
        <v>11.95</v>
      </c>
      <c r="AA116" s="6">
        <v>7.89</v>
      </c>
      <c r="AB116" s="6">
        <v>4.0599999999999996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297</v>
      </c>
      <c r="B117" s="4" t="s">
        <v>41</v>
      </c>
      <c r="C117" s="4" t="s">
        <v>257</v>
      </c>
      <c r="D117" s="4" t="s">
        <v>101</v>
      </c>
      <c r="E117" s="4" t="s">
        <v>67</v>
      </c>
      <c r="F117" s="4" t="s">
        <v>44</v>
      </c>
      <c r="G117" s="4" t="s">
        <v>258</v>
      </c>
      <c r="H117" s="4" t="s">
        <v>286</v>
      </c>
      <c r="I117" s="4" t="s">
        <v>298</v>
      </c>
      <c r="J117" s="5">
        <v>4</v>
      </c>
      <c r="K117" s="5">
        <v>0</v>
      </c>
      <c r="L117" s="5">
        <v>0</v>
      </c>
      <c r="M117" s="5">
        <v>160</v>
      </c>
      <c r="N117" s="5">
        <v>0</v>
      </c>
      <c r="O117" s="5">
        <v>88</v>
      </c>
      <c r="P117" s="5">
        <v>0</v>
      </c>
      <c r="Q117" s="6">
        <v>131.04</v>
      </c>
      <c r="R117" s="6">
        <v>111.36</v>
      </c>
      <c r="S117" s="6">
        <v>19.68</v>
      </c>
      <c r="T117" s="5">
        <v>0</v>
      </c>
      <c r="U117" s="5">
        <v>0</v>
      </c>
      <c r="V117" s="5">
        <v>0</v>
      </c>
      <c r="W117" s="6">
        <v>50.54</v>
      </c>
      <c r="X117" s="6">
        <v>16.25</v>
      </c>
      <c r="Y117" s="5">
        <v>0</v>
      </c>
      <c r="Z117" s="6">
        <v>131.04</v>
      </c>
      <c r="AA117" s="6">
        <v>111.36</v>
      </c>
      <c r="AB117" s="6">
        <v>19.68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299</v>
      </c>
      <c r="B118" s="4" t="s">
        <v>41</v>
      </c>
      <c r="C118" s="4" t="s">
        <v>257</v>
      </c>
      <c r="D118" s="4" t="s">
        <v>101</v>
      </c>
      <c r="E118" s="4" t="s">
        <v>70</v>
      </c>
      <c r="F118" s="4" t="s">
        <v>44</v>
      </c>
      <c r="G118" s="4" t="s">
        <v>258</v>
      </c>
      <c r="H118" s="4" t="s">
        <v>286</v>
      </c>
      <c r="I118" s="4" t="s">
        <v>300</v>
      </c>
      <c r="J118" s="5">
        <v>4</v>
      </c>
      <c r="K118" s="5">
        <v>0</v>
      </c>
      <c r="L118" s="5">
        <v>0</v>
      </c>
      <c r="M118" s="5">
        <v>77</v>
      </c>
      <c r="N118" s="5">
        <v>0</v>
      </c>
      <c r="O118" s="5">
        <v>61</v>
      </c>
      <c r="P118" s="5">
        <v>1</v>
      </c>
      <c r="Q118" s="6">
        <v>80.7</v>
      </c>
      <c r="R118" s="6">
        <v>76.180000000000007</v>
      </c>
      <c r="S118" s="6">
        <v>4.5199999999999996</v>
      </c>
      <c r="T118" s="5">
        <v>0</v>
      </c>
      <c r="U118" s="5">
        <v>0</v>
      </c>
      <c r="V118" s="5">
        <v>0</v>
      </c>
      <c r="W118" s="6">
        <v>34.15</v>
      </c>
      <c r="X118" s="6">
        <v>11.04</v>
      </c>
      <c r="Y118" s="5">
        <v>0</v>
      </c>
      <c r="Z118" s="6">
        <v>80.7</v>
      </c>
      <c r="AA118" s="6">
        <v>76.180000000000007</v>
      </c>
      <c r="AB118" s="6">
        <v>4.5199999999999996</v>
      </c>
      <c r="AC118" s="5">
        <v>0</v>
      </c>
      <c r="AD118" s="6">
        <v>8.6</v>
      </c>
      <c r="AE118" s="6">
        <v>8.57</v>
      </c>
      <c r="AF118" s="6">
        <v>0.03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301</v>
      </c>
      <c r="B119" s="4" t="s">
        <v>41</v>
      </c>
      <c r="C119" s="4" t="s">
        <v>257</v>
      </c>
      <c r="D119" s="4" t="s">
        <v>101</v>
      </c>
      <c r="E119" s="4" t="s">
        <v>73</v>
      </c>
      <c r="F119" s="4" t="s">
        <v>44</v>
      </c>
      <c r="G119" s="4" t="s">
        <v>258</v>
      </c>
      <c r="H119" s="4" t="s">
        <v>286</v>
      </c>
      <c r="I119" s="4" t="s">
        <v>302</v>
      </c>
      <c r="J119" s="5">
        <v>6</v>
      </c>
      <c r="K119" s="5">
        <v>0</v>
      </c>
      <c r="L119" s="5">
        <v>0</v>
      </c>
      <c r="M119" s="5">
        <v>130</v>
      </c>
      <c r="N119" s="5">
        <v>0</v>
      </c>
      <c r="O119" s="5">
        <v>72</v>
      </c>
      <c r="P119" s="5">
        <v>1</v>
      </c>
      <c r="Q119" s="6">
        <v>129.72</v>
      </c>
      <c r="R119" s="6">
        <v>120.56</v>
      </c>
      <c r="S119" s="6">
        <v>9.16</v>
      </c>
      <c r="T119" s="5">
        <v>0</v>
      </c>
      <c r="U119" s="5">
        <v>0</v>
      </c>
      <c r="V119" s="5">
        <v>0</v>
      </c>
      <c r="W119" s="6">
        <v>48.95</v>
      </c>
      <c r="X119" s="6">
        <v>17.79</v>
      </c>
      <c r="Y119" s="5">
        <v>0</v>
      </c>
      <c r="Z119" s="6">
        <v>129.72</v>
      </c>
      <c r="AA119" s="6">
        <v>120.56</v>
      </c>
      <c r="AB119" s="6">
        <v>9.16</v>
      </c>
      <c r="AC119" s="5">
        <v>0</v>
      </c>
      <c r="AD119" s="6">
        <v>10.23</v>
      </c>
      <c r="AE119" s="6">
        <v>10.199999999999999</v>
      </c>
      <c r="AF119" s="6">
        <v>0.03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303</v>
      </c>
      <c r="B120" s="4" t="s">
        <v>41</v>
      </c>
      <c r="C120" s="4" t="s">
        <v>257</v>
      </c>
      <c r="D120" s="4" t="s">
        <v>101</v>
      </c>
      <c r="E120" s="4" t="s">
        <v>76</v>
      </c>
      <c r="F120" s="4" t="s">
        <v>44</v>
      </c>
      <c r="G120" s="4" t="s">
        <v>258</v>
      </c>
      <c r="H120" s="4" t="s">
        <v>286</v>
      </c>
      <c r="I120" s="4" t="s">
        <v>304</v>
      </c>
      <c r="J120" s="5">
        <v>1</v>
      </c>
      <c r="K120" s="5">
        <v>0</v>
      </c>
      <c r="L120" s="5">
        <v>0</v>
      </c>
      <c r="M120" s="5">
        <v>23</v>
      </c>
      <c r="N120" s="5">
        <v>0</v>
      </c>
      <c r="O120" s="5">
        <v>0</v>
      </c>
      <c r="P120" s="5">
        <v>0</v>
      </c>
      <c r="Q120" s="6">
        <v>14.19</v>
      </c>
      <c r="R120" s="6">
        <v>11.2</v>
      </c>
      <c r="S120" s="6">
        <v>2.98</v>
      </c>
      <c r="T120" s="5">
        <v>0</v>
      </c>
      <c r="U120" s="5">
        <v>0</v>
      </c>
      <c r="V120" s="5">
        <v>0</v>
      </c>
      <c r="W120" s="6">
        <v>4.63</v>
      </c>
      <c r="X120" s="6">
        <v>2.64</v>
      </c>
      <c r="Y120" s="5">
        <v>0</v>
      </c>
      <c r="Z120" s="6">
        <v>14.19</v>
      </c>
      <c r="AA120" s="6">
        <v>11.2</v>
      </c>
      <c r="AB120" s="6">
        <v>2.98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305</v>
      </c>
      <c r="B121" s="4" t="s">
        <v>41</v>
      </c>
      <c r="C121" s="4" t="s">
        <v>257</v>
      </c>
      <c r="D121" s="4" t="s">
        <v>101</v>
      </c>
      <c r="E121" s="4" t="s">
        <v>79</v>
      </c>
      <c r="F121" s="4" t="s">
        <v>44</v>
      </c>
      <c r="G121" s="4" t="s">
        <v>258</v>
      </c>
      <c r="H121" s="4" t="s">
        <v>286</v>
      </c>
      <c r="I121" s="4" t="s">
        <v>306</v>
      </c>
      <c r="J121" s="5">
        <v>1</v>
      </c>
      <c r="K121" s="5">
        <v>0</v>
      </c>
      <c r="L121" s="5">
        <v>0</v>
      </c>
      <c r="M121" s="5">
        <v>5</v>
      </c>
      <c r="N121" s="5">
        <v>0</v>
      </c>
      <c r="O121" s="5">
        <v>0</v>
      </c>
      <c r="P121" s="5">
        <v>0</v>
      </c>
      <c r="Q121" s="6">
        <v>5.79</v>
      </c>
      <c r="R121" s="6">
        <v>5.65</v>
      </c>
      <c r="S121" s="6">
        <v>0.13</v>
      </c>
      <c r="T121" s="5">
        <v>0</v>
      </c>
      <c r="U121" s="5">
        <v>0</v>
      </c>
      <c r="V121" s="5">
        <v>0</v>
      </c>
      <c r="W121" s="6">
        <v>0.6</v>
      </c>
      <c r="X121" s="6">
        <v>0.67</v>
      </c>
      <c r="Y121" s="5">
        <v>0</v>
      </c>
      <c r="Z121" s="6">
        <v>5.79</v>
      </c>
      <c r="AA121" s="6">
        <v>5.65</v>
      </c>
      <c r="AB121" s="6">
        <v>0.13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307</v>
      </c>
      <c r="B122" s="4" t="s">
        <v>41</v>
      </c>
      <c r="C122" s="4" t="s">
        <v>257</v>
      </c>
      <c r="D122" s="4" t="s">
        <v>41</v>
      </c>
      <c r="E122" s="4" t="s">
        <v>42</v>
      </c>
      <c r="F122" s="4" t="s">
        <v>44</v>
      </c>
      <c r="G122" s="4" t="s">
        <v>258</v>
      </c>
      <c r="H122" s="4" t="s">
        <v>308</v>
      </c>
      <c r="I122" s="4"/>
      <c r="J122" s="5">
        <v>11</v>
      </c>
      <c r="K122" s="5">
        <v>0</v>
      </c>
      <c r="L122" s="5">
        <v>0</v>
      </c>
      <c r="M122" s="5">
        <v>422</v>
      </c>
      <c r="N122" s="5">
        <v>20</v>
      </c>
      <c r="O122" s="5">
        <v>6</v>
      </c>
      <c r="P122" s="5">
        <v>9</v>
      </c>
      <c r="Q122" s="6">
        <v>745.49</v>
      </c>
      <c r="R122" s="6">
        <v>738.38</v>
      </c>
      <c r="S122" s="6">
        <v>7.11</v>
      </c>
      <c r="T122" s="5">
        <v>0</v>
      </c>
      <c r="U122" s="5">
        <v>0</v>
      </c>
      <c r="V122" s="5">
        <v>0</v>
      </c>
      <c r="W122" s="6">
        <v>147.62</v>
      </c>
      <c r="X122" s="6">
        <v>96.32</v>
      </c>
      <c r="Y122" s="5">
        <v>1</v>
      </c>
      <c r="Z122" s="6">
        <v>744.44</v>
      </c>
      <c r="AA122" s="6">
        <v>737.33</v>
      </c>
      <c r="AB122" s="6">
        <v>7.11</v>
      </c>
      <c r="AC122" s="5">
        <v>0</v>
      </c>
      <c r="AD122" s="6">
        <v>205.27</v>
      </c>
      <c r="AE122" s="6">
        <v>201.14</v>
      </c>
      <c r="AF122" s="6">
        <v>4.1399999999999997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309</v>
      </c>
      <c r="B123" s="4" t="s">
        <v>41</v>
      </c>
      <c r="C123" s="4" t="s">
        <v>257</v>
      </c>
      <c r="D123" s="4" t="s">
        <v>41</v>
      </c>
      <c r="E123" s="4" t="s">
        <v>52</v>
      </c>
      <c r="F123" s="4" t="s">
        <v>44</v>
      </c>
      <c r="G123" s="4" t="s">
        <v>258</v>
      </c>
      <c r="H123" s="4" t="s">
        <v>308</v>
      </c>
      <c r="I123" s="4" t="s">
        <v>310</v>
      </c>
      <c r="J123" s="5">
        <v>3</v>
      </c>
      <c r="K123" s="5">
        <v>0</v>
      </c>
      <c r="L123" s="5">
        <v>0</v>
      </c>
      <c r="M123" s="5">
        <v>21</v>
      </c>
      <c r="N123" s="5">
        <v>1</v>
      </c>
      <c r="O123" s="5">
        <v>0</v>
      </c>
      <c r="P123" s="5">
        <v>0</v>
      </c>
      <c r="Q123" s="6">
        <v>32.94</v>
      </c>
      <c r="R123" s="6">
        <v>32.54</v>
      </c>
      <c r="S123" s="6">
        <v>0.39</v>
      </c>
      <c r="T123" s="5">
        <v>0</v>
      </c>
      <c r="U123" s="5">
        <v>0</v>
      </c>
      <c r="V123" s="5">
        <v>0</v>
      </c>
      <c r="W123" s="6">
        <v>4.55</v>
      </c>
      <c r="X123" s="6">
        <v>3.02</v>
      </c>
      <c r="Y123" s="5">
        <v>0</v>
      </c>
      <c r="Z123" s="6">
        <v>32.86</v>
      </c>
      <c r="AA123" s="6">
        <v>32.47</v>
      </c>
      <c r="AB123" s="6">
        <v>0.39</v>
      </c>
      <c r="AC123" s="5">
        <v>0</v>
      </c>
      <c r="AD123" s="6">
        <v>2.52</v>
      </c>
      <c r="AE123" s="6">
        <v>2.5</v>
      </c>
      <c r="AF123" s="6">
        <v>0.02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311</v>
      </c>
      <c r="B124" s="4" t="s">
        <v>41</v>
      </c>
      <c r="C124" s="4" t="s">
        <v>257</v>
      </c>
      <c r="D124" s="4" t="s">
        <v>41</v>
      </c>
      <c r="E124" s="4" t="s">
        <v>55</v>
      </c>
      <c r="F124" s="4" t="s">
        <v>44</v>
      </c>
      <c r="G124" s="4" t="s">
        <v>258</v>
      </c>
      <c r="H124" s="4" t="s">
        <v>308</v>
      </c>
      <c r="I124" s="4" t="s">
        <v>312</v>
      </c>
      <c r="J124" s="5"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313</v>
      </c>
      <c r="B125" s="4" t="s">
        <v>41</v>
      </c>
      <c r="C125" s="4" t="s">
        <v>257</v>
      </c>
      <c r="D125" s="4" t="s">
        <v>41</v>
      </c>
      <c r="E125" s="4" t="s">
        <v>58</v>
      </c>
      <c r="F125" s="4" t="s">
        <v>44</v>
      </c>
      <c r="G125" s="4" t="s">
        <v>258</v>
      </c>
      <c r="H125" s="4" t="s">
        <v>308</v>
      </c>
      <c r="I125" s="4" t="s">
        <v>314</v>
      </c>
      <c r="J125" s="5">
        <v>2</v>
      </c>
      <c r="K125" s="5">
        <v>0</v>
      </c>
      <c r="L125" s="5">
        <v>0</v>
      </c>
      <c r="M125" s="5">
        <v>3</v>
      </c>
      <c r="N125" s="5">
        <v>0</v>
      </c>
      <c r="O125" s="5">
        <v>0</v>
      </c>
      <c r="P125" s="5">
        <v>0</v>
      </c>
      <c r="Q125" s="6">
        <v>6.65</v>
      </c>
      <c r="R125" s="6">
        <v>6.65</v>
      </c>
      <c r="S125" s="6">
        <v>0.01</v>
      </c>
      <c r="T125" s="5">
        <v>0</v>
      </c>
      <c r="U125" s="5">
        <v>0</v>
      </c>
      <c r="V125" s="5">
        <v>0</v>
      </c>
      <c r="W125" s="6">
        <v>1.1299999999999999</v>
      </c>
      <c r="X125" s="6">
        <v>0.45</v>
      </c>
      <c r="Y125" s="5">
        <v>0</v>
      </c>
      <c r="Z125" s="6">
        <v>6.63</v>
      </c>
      <c r="AA125" s="6">
        <v>6.62</v>
      </c>
      <c r="AB125" s="6">
        <v>0.01</v>
      </c>
      <c r="AC125" s="5">
        <v>0</v>
      </c>
      <c r="AD125" s="6">
        <v>1</v>
      </c>
      <c r="AE125" s="6">
        <v>0.99</v>
      </c>
      <c r="AF125" s="6">
        <v>0.01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315</v>
      </c>
      <c r="B126" s="4" t="s">
        <v>41</v>
      </c>
      <c r="C126" s="4" t="s">
        <v>257</v>
      </c>
      <c r="D126" s="4" t="s">
        <v>41</v>
      </c>
      <c r="E126" s="4" t="s">
        <v>61</v>
      </c>
      <c r="F126" s="4" t="s">
        <v>44</v>
      </c>
      <c r="G126" s="4" t="s">
        <v>258</v>
      </c>
      <c r="H126" s="4" t="s">
        <v>308</v>
      </c>
      <c r="I126" s="4" t="s">
        <v>316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317</v>
      </c>
      <c r="B127" s="4" t="s">
        <v>41</v>
      </c>
      <c r="C127" s="4" t="s">
        <v>257</v>
      </c>
      <c r="D127" s="4" t="s">
        <v>41</v>
      </c>
      <c r="E127" s="4" t="s">
        <v>64</v>
      </c>
      <c r="F127" s="4" t="s">
        <v>44</v>
      </c>
      <c r="G127" s="4" t="s">
        <v>258</v>
      </c>
      <c r="H127" s="4" t="s">
        <v>308</v>
      </c>
      <c r="I127" s="4" t="s">
        <v>318</v>
      </c>
      <c r="J127" s="5">
        <v>2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319</v>
      </c>
      <c r="B128" s="4" t="s">
        <v>41</v>
      </c>
      <c r="C128" s="4" t="s">
        <v>257</v>
      </c>
      <c r="D128" s="4" t="s">
        <v>41</v>
      </c>
      <c r="E128" s="4" t="s">
        <v>67</v>
      </c>
      <c r="F128" s="4" t="s">
        <v>44</v>
      </c>
      <c r="G128" s="4" t="s">
        <v>258</v>
      </c>
      <c r="H128" s="4" t="s">
        <v>308</v>
      </c>
      <c r="I128" s="4" t="s">
        <v>320</v>
      </c>
      <c r="J128" s="5">
        <v>8</v>
      </c>
      <c r="K128" s="5">
        <v>0</v>
      </c>
      <c r="L128" s="5">
        <v>0</v>
      </c>
      <c r="M128" s="5">
        <v>349</v>
      </c>
      <c r="N128" s="5">
        <v>9</v>
      </c>
      <c r="O128" s="5">
        <v>5</v>
      </c>
      <c r="P128" s="5">
        <v>8</v>
      </c>
      <c r="Q128" s="6">
        <v>457.1</v>
      </c>
      <c r="R128" s="6">
        <v>454.16</v>
      </c>
      <c r="S128" s="6">
        <v>2.94</v>
      </c>
      <c r="T128" s="5">
        <v>0</v>
      </c>
      <c r="U128" s="5">
        <v>0</v>
      </c>
      <c r="V128" s="5">
        <v>0</v>
      </c>
      <c r="W128" s="6">
        <v>104.78</v>
      </c>
      <c r="X128" s="6">
        <v>61.84</v>
      </c>
      <c r="Y128" s="5">
        <v>1</v>
      </c>
      <c r="Z128" s="6">
        <v>456.44</v>
      </c>
      <c r="AA128" s="6">
        <v>453.5</v>
      </c>
      <c r="AB128" s="6">
        <v>2.94</v>
      </c>
      <c r="AC128" s="5">
        <v>0</v>
      </c>
      <c r="AD128" s="6">
        <v>169.63</v>
      </c>
      <c r="AE128" s="6">
        <v>166.73</v>
      </c>
      <c r="AF128" s="6">
        <v>2.9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321</v>
      </c>
      <c r="B129" s="4" t="s">
        <v>41</v>
      </c>
      <c r="C129" s="4" t="s">
        <v>257</v>
      </c>
      <c r="D129" s="4" t="s">
        <v>41</v>
      </c>
      <c r="E129" s="4" t="s">
        <v>70</v>
      </c>
      <c r="F129" s="4" t="s">
        <v>44</v>
      </c>
      <c r="G129" s="4" t="s">
        <v>258</v>
      </c>
      <c r="H129" s="4" t="s">
        <v>308</v>
      </c>
      <c r="I129" s="4" t="s">
        <v>322</v>
      </c>
      <c r="J129" s="5">
        <v>4</v>
      </c>
      <c r="K129" s="5">
        <v>0</v>
      </c>
      <c r="L129" s="5">
        <v>0</v>
      </c>
      <c r="M129" s="5">
        <v>48</v>
      </c>
      <c r="N129" s="5">
        <v>9</v>
      </c>
      <c r="O129" s="5">
        <v>1</v>
      </c>
      <c r="P129" s="5">
        <v>1</v>
      </c>
      <c r="Q129" s="6">
        <v>248.81</v>
      </c>
      <c r="R129" s="6">
        <v>245.04</v>
      </c>
      <c r="S129" s="6">
        <v>3.77</v>
      </c>
      <c r="T129" s="5">
        <v>0</v>
      </c>
      <c r="U129" s="5">
        <v>0</v>
      </c>
      <c r="V129" s="5">
        <v>0</v>
      </c>
      <c r="W129" s="6">
        <v>37.159999999999997</v>
      </c>
      <c r="X129" s="6">
        <v>31.02</v>
      </c>
      <c r="Y129" s="5">
        <v>0</v>
      </c>
      <c r="Z129" s="6">
        <v>248.51</v>
      </c>
      <c r="AA129" s="6">
        <v>244.74</v>
      </c>
      <c r="AB129" s="6">
        <v>3.77</v>
      </c>
      <c r="AC129" s="5">
        <v>0</v>
      </c>
      <c r="AD129" s="6">
        <v>32.119999999999997</v>
      </c>
      <c r="AE129" s="6">
        <v>30.91</v>
      </c>
      <c r="AF129" s="6">
        <v>1.21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323</v>
      </c>
      <c r="B130" s="4" t="s">
        <v>41</v>
      </c>
      <c r="C130" s="4" t="s">
        <v>257</v>
      </c>
      <c r="D130" s="4" t="s">
        <v>149</v>
      </c>
      <c r="E130" s="4" t="s">
        <v>42</v>
      </c>
      <c r="F130" s="4" t="s">
        <v>44</v>
      </c>
      <c r="G130" s="4" t="s">
        <v>258</v>
      </c>
      <c r="H130" s="4" t="s">
        <v>324</v>
      </c>
      <c r="I130" s="4"/>
      <c r="J130" s="5">
        <v>1</v>
      </c>
      <c r="K130" s="5">
        <v>0</v>
      </c>
      <c r="L130" s="5">
        <v>0</v>
      </c>
      <c r="M130" s="5">
        <v>9</v>
      </c>
      <c r="N130" s="5">
        <v>0</v>
      </c>
      <c r="O130" s="5">
        <v>0</v>
      </c>
      <c r="P130" s="5">
        <v>0</v>
      </c>
      <c r="Q130" s="6">
        <v>4.6500000000000004</v>
      </c>
      <c r="R130" s="6">
        <v>4.6500000000000004</v>
      </c>
      <c r="S130" s="5">
        <v>0</v>
      </c>
      <c r="T130" s="5">
        <v>0</v>
      </c>
      <c r="U130" s="5">
        <v>0</v>
      </c>
      <c r="V130" s="5">
        <v>0</v>
      </c>
      <c r="W130" s="6">
        <v>3.91</v>
      </c>
      <c r="X130" s="6">
        <v>0.62</v>
      </c>
      <c r="Y130" s="5">
        <v>0</v>
      </c>
      <c r="Z130" s="6">
        <v>4.6500000000000004</v>
      </c>
      <c r="AA130" s="6">
        <v>4.6500000000000004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325</v>
      </c>
      <c r="B131" s="4" t="s">
        <v>41</v>
      </c>
      <c r="C131" s="4" t="s">
        <v>257</v>
      </c>
      <c r="D131" s="4" t="s">
        <v>149</v>
      </c>
      <c r="E131" s="4" t="s">
        <v>52</v>
      </c>
      <c r="F131" s="4" t="s">
        <v>44</v>
      </c>
      <c r="G131" s="4" t="s">
        <v>258</v>
      </c>
      <c r="H131" s="4" t="s">
        <v>324</v>
      </c>
      <c r="I131" s="4" t="s">
        <v>326</v>
      </c>
      <c r="J131" s="5">
        <v>1</v>
      </c>
      <c r="K131" s="5">
        <v>0</v>
      </c>
      <c r="L131" s="5">
        <v>0</v>
      </c>
      <c r="M131" s="5">
        <v>9</v>
      </c>
      <c r="N131" s="5">
        <v>0</v>
      </c>
      <c r="O131" s="5">
        <v>0</v>
      </c>
      <c r="P131" s="5">
        <v>0</v>
      </c>
      <c r="Q131" s="6">
        <v>4.6500000000000004</v>
      </c>
      <c r="R131" s="6">
        <v>4.6500000000000004</v>
      </c>
      <c r="S131" s="5">
        <v>0</v>
      </c>
      <c r="T131" s="5">
        <v>0</v>
      </c>
      <c r="U131" s="5">
        <v>0</v>
      </c>
      <c r="V131" s="5">
        <v>0</v>
      </c>
      <c r="W131" s="6">
        <v>3.91</v>
      </c>
      <c r="X131" s="6">
        <v>0.62</v>
      </c>
      <c r="Y131" s="5">
        <v>0</v>
      </c>
      <c r="Z131" s="6">
        <v>4.6500000000000004</v>
      </c>
      <c r="AA131" s="6">
        <v>4.6500000000000004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327</v>
      </c>
      <c r="B132" s="4" t="s">
        <v>41</v>
      </c>
      <c r="C132" s="4" t="s">
        <v>328</v>
      </c>
      <c r="D132" s="4" t="s">
        <v>43</v>
      </c>
      <c r="E132" s="4" t="s">
        <v>42</v>
      </c>
      <c r="F132" s="4" t="s">
        <v>44</v>
      </c>
      <c r="G132" s="4" t="s">
        <v>329</v>
      </c>
      <c r="H132" s="4"/>
      <c r="I132" s="4"/>
      <c r="J132" s="5">
        <v>14</v>
      </c>
      <c r="K132" s="5">
        <v>0</v>
      </c>
      <c r="L132" s="5">
        <v>0</v>
      </c>
      <c r="M132" s="5">
        <v>428</v>
      </c>
      <c r="N132" s="5">
        <v>7</v>
      </c>
      <c r="O132" s="5">
        <v>136</v>
      </c>
      <c r="P132" s="5">
        <v>12</v>
      </c>
      <c r="Q132" s="6">
        <v>330.13</v>
      </c>
      <c r="R132" s="6">
        <v>316.08</v>
      </c>
      <c r="S132" s="6">
        <v>14.05</v>
      </c>
      <c r="T132" s="5">
        <v>0</v>
      </c>
      <c r="U132" s="5">
        <v>0</v>
      </c>
      <c r="V132" s="5">
        <v>0</v>
      </c>
      <c r="W132" s="6">
        <v>95.69</v>
      </c>
      <c r="X132" s="6">
        <v>51.3</v>
      </c>
      <c r="Y132" s="5">
        <v>1</v>
      </c>
      <c r="Z132" s="6">
        <v>328.44</v>
      </c>
      <c r="AA132" s="6">
        <v>315.86</v>
      </c>
      <c r="AB132" s="6">
        <v>12.58</v>
      </c>
      <c r="AC132" s="5">
        <v>0</v>
      </c>
      <c r="AD132" s="6">
        <v>170.69</v>
      </c>
      <c r="AE132" s="6">
        <v>165.71</v>
      </c>
      <c r="AF132" s="6">
        <v>4.9800000000000004</v>
      </c>
      <c r="AG132" s="5">
        <v>0</v>
      </c>
      <c r="AH132" s="6">
        <v>20.8</v>
      </c>
      <c r="AI132" s="6">
        <v>19.91</v>
      </c>
      <c r="AJ132" s="6">
        <v>0.89</v>
      </c>
      <c r="AK132" s="5">
        <v>0</v>
      </c>
      <c r="AL132" s="6">
        <v>0.1</v>
      </c>
      <c r="AM132" s="5">
        <v>0</v>
      </c>
      <c r="AN132" s="5">
        <v>1</v>
      </c>
    </row>
    <row r="133" spans="1:40" ht="13.5" customHeight="1" x14ac:dyDescent="0.15">
      <c r="A133" s="4" t="s">
        <v>330</v>
      </c>
      <c r="B133" s="4" t="s">
        <v>41</v>
      </c>
      <c r="C133" s="4" t="s">
        <v>328</v>
      </c>
      <c r="D133" s="4" t="s">
        <v>49</v>
      </c>
      <c r="E133" s="4" t="s">
        <v>42</v>
      </c>
      <c r="F133" s="4" t="s">
        <v>44</v>
      </c>
      <c r="G133" s="4" t="s">
        <v>329</v>
      </c>
      <c r="H133" s="4" t="s">
        <v>331</v>
      </c>
      <c r="I133" s="4"/>
      <c r="J133" s="5">
        <v>1</v>
      </c>
      <c r="K133" s="5">
        <v>0</v>
      </c>
      <c r="L133" s="5">
        <v>0</v>
      </c>
      <c r="M133" s="5">
        <v>53</v>
      </c>
      <c r="N133" s="5">
        <v>0</v>
      </c>
      <c r="O133" s="5">
        <v>0</v>
      </c>
      <c r="P133" s="5">
        <v>0</v>
      </c>
      <c r="Q133" s="6">
        <v>18.21</v>
      </c>
      <c r="R133" s="6">
        <v>15.43</v>
      </c>
      <c r="S133" s="6">
        <v>2.78</v>
      </c>
      <c r="T133" s="5">
        <v>0</v>
      </c>
      <c r="U133" s="5">
        <v>0</v>
      </c>
      <c r="V133" s="5">
        <v>0</v>
      </c>
      <c r="W133" s="6">
        <v>10</v>
      </c>
      <c r="X133" s="6">
        <v>6</v>
      </c>
      <c r="Y133" s="5">
        <v>0</v>
      </c>
      <c r="Z133" s="6">
        <v>18.21</v>
      </c>
      <c r="AA133" s="6">
        <v>15.43</v>
      </c>
      <c r="AB133" s="6">
        <v>2.78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332</v>
      </c>
      <c r="B134" s="4" t="s">
        <v>41</v>
      </c>
      <c r="C134" s="4" t="s">
        <v>328</v>
      </c>
      <c r="D134" s="4" t="s">
        <v>49</v>
      </c>
      <c r="E134" s="4" t="s">
        <v>52</v>
      </c>
      <c r="F134" s="4" t="s">
        <v>44</v>
      </c>
      <c r="G134" s="4" t="s">
        <v>329</v>
      </c>
      <c r="H134" s="4" t="s">
        <v>331</v>
      </c>
      <c r="I134" s="4" t="s">
        <v>333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334</v>
      </c>
      <c r="B135" s="4" t="s">
        <v>41</v>
      </c>
      <c r="C135" s="4" t="s">
        <v>328</v>
      </c>
      <c r="D135" s="4" t="s">
        <v>49</v>
      </c>
      <c r="E135" s="4" t="s">
        <v>55</v>
      </c>
      <c r="F135" s="4" t="s">
        <v>44</v>
      </c>
      <c r="G135" s="4" t="s">
        <v>329</v>
      </c>
      <c r="H135" s="4" t="s">
        <v>331</v>
      </c>
      <c r="I135" s="4" t="s">
        <v>335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336</v>
      </c>
      <c r="B136" s="4" t="s">
        <v>41</v>
      </c>
      <c r="C136" s="4" t="s">
        <v>328</v>
      </c>
      <c r="D136" s="4" t="s">
        <v>49</v>
      </c>
      <c r="E136" s="4" t="s">
        <v>58</v>
      </c>
      <c r="F136" s="4" t="s">
        <v>44</v>
      </c>
      <c r="G136" s="4" t="s">
        <v>329</v>
      </c>
      <c r="H136" s="4" t="s">
        <v>331</v>
      </c>
      <c r="I136" s="4" t="s">
        <v>337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338</v>
      </c>
      <c r="B137" s="4" t="s">
        <v>41</v>
      </c>
      <c r="C137" s="4" t="s">
        <v>328</v>
      </c>
      <c r="D137" s="4" t="s">
        <v>49</v>
      </c>
      <c r="E137" s="4" t="s">
        <v>61</v>
      </c>
      <c r="F137" s="4" t="s">
        <v>44</v>
      </c>
      <c r="G137" s="4" t="s">
        <v>329</v>
      </c>
      <c r="H137" s="4" t="s">
        <v>331</v>
      </c>
      <c r="I137" s="4" t="s">
        <v>339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340</v>
      </c>
      <c r="B138" s="4" t="s">
        <v>41</v>
      </c>
      <c r="C138" s="4" t="s">
        <v>328</v>
      </c>
      <c r="D138" s="4" t="s">
        <v>49</v>
      </c>
      <c r="E138" s="4" t="s">
        <v>64</v>
      </c>
      <c r="F138" s="4" t="s">
        <v>44</v>
      </c>
      <c r="G138" s="4" t="s">
        <v>329</v>
      </c>
      <c r="H138" s="4" t="s">
        <v>331</v>
      </c>
      <c r="I138" s="4" t="s">
        <v>341</v>
      </c>
      <c r="J138" s="5">
        <v>1</v>
      </c>
      <c r="K138" s="5">
        <v>0</v>
      </c>
      <c r="L138" s="5">
        <v>0</v>
      </c>
      <c r="M138" s="5">
        <v>53</v>
      </c>
      <c r="N138" s="5">
        <v>0</v>
      </c>
      <c r="O138" s="5">
        <v>0</v>
      </c>
      <c r="P138" s="5">
        <v>0</v>
      </c>
      <c r="Q138" s="6">
        <v>18.21</v>
      </c>
      <c r="R138" s="6">
        <v>15.43</v>
      </c>
      <c r="S138" s="6">
        <v>2.78</v>
      </c>
      <c r="T138" s="5">
        <v>0</v>
      </c>
      <c r="U138" s="5">
        <v>0</v>
      </c>
      <c r="V138" s="5">
        <v>0</v>
      </c>
      <c r="W138" s="6">
        <v>10</v>
      </c>
      <c r="X138" s="6">
        <v>6</v>
      </c>
      <c r="Y138" s="5">
        <v>0</v>
      </c>
      <c r="Z138" s="6">
        <v>18.21</v>
      </c>
      <c r="AA138" s="6">
        <v>15.43</v>
      </c>
      <c r="AB138" s="6">
        <v>2.78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342</v>
      </c>
      <c r="B139" s="4" t="s">
        <v>41</v>
      </c>
      <c r="C139" s="4" t="s">
        <v>328</v>
      </c>
      <c r="D139" s="4" t="s">
        <v>49</v>
      </c>
      <c r="E139" s="4" t="s">
        <v>67</v>
      </c>
      <c r="F139" s="4" t="s">
        <v>44</v>
      </c>
      <c r="G139" s="4" t="s">
        <v>329</v>
      </c>
      <c r="H139" s="4" t="s">
        <v>331</v>
      </c>
      <c r="I139" s="4" t="s">
        <v>343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344</v>
      </c>
      <c r="B140" s="4" t="s">
        <v>41</v>
      </c>
      <c r="C140" s="4" t="s">
        <v>328</v>
      </c>
      <c r="D140" s="4" t="s">
        <v>49</v>
      </c>
      <c r="E140" s="4" t="s">
        <v>70</v>
      </c>
      <c r="F140" s="4" t="s">
        <v>44</v>
      </c>
      <c r="G140" s="4" t="s">
        <v>329</v>
      </c>
      <c r="H140" s="4" t="s">
        <v>331</v>
      </c>
      <c r="I140" s="4" t="s">
        <v>345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346</v>
      </c>
      <c r="B141" s="4" t="s">
        <v>41</v>
      </c>
      <c r="C141" s="4" t="s">
        <v>328</v>
      </c>
      <c r="D141" s="4" t="s">
        <v>49</v>
      </c>
      <c r="E141" s="4" t="s">
        <v>73</v>
      </c>
      <c r="F141" s="4" t="s">
        <v>44</v>
      </c>
      <c r="G141" s="4" t="s">
        <v>329</v>
      </c>
      <c r="H141" s="4" t="s">
        <v>331</v>
      </c>
      <c r="I141" s="4" t="s">
        <v>347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348</v>
      </c>
      <c r="B142" s="4" t="s">
        <v>41</v>
      </c>
      <c r="C142" s="4" t="s">
        <v>328</v>
      </c>
      <c r="D142" s="4" t="s">
        <v>49</v>
      </c>
      <c r="E142" s="4" t="s">
        <v>76</v>
      </c>
      <c r="F142" s="4" t="s">
        <v>44</v>
      </c>
      <c r="G142" s="4" t="s">
        <v>329</v>
      </c>
      <c r="H142" s="4" t="s">
        <v>331</v>
      </c>
      <c r="I142" s="4" t="s">
        <v>349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350</v>
      </c>
      <c r="B143" s="4" t="s">
        <v>41</v>
      </c>
      <c r="C143" s="4" t="s">
        <v>328</v>
      </c>
      <c r="D143" s="4" t="s">
        <v>49</v>
      </c>
      <c r="E143" s="4" t="s">
        <v>79</v>
      </c>
      <c r="F143" s="4" t="s">
        <v>44</v>
      </c>
      <c r="G143" s="4" t="s">
        <v>329</v>
      </c>
      <c r="H143" s="4" t="s">
        <v>331</v>
      </c>
      <c r="I143" s="4" t="s">
        <v>351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352</v>
      </c>
      <c r="B144" s="4" t="s">
        <v>41</v>
      </c>
      <c r="C144" s="4" t="s">
        <v>328</v>
      </c>
      <c r="D144" s="4" t="s">
        <v>49</v>
      </c>
      <c r="E144" s="4" t="s">
        <v>82</v>
      </c>
      <c r="F144" s="4" t="s">
        <v>44</v>
      </c>
      <c r="G144" s="4" t="s">
        <v>329</v>
      </c>
      <c r="H144" s="4" t="s">
        <v>331</v>
      </c>
      <c r="I144" s="4" t="s">
        <v>353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354</v>
      </c>
      <c r="B145" s="4" t="s">
        <v>41</v>
      </c>
      <c r="C145" s="4" t="s">
        <v>328</v>
      </c>
      <c r="D145" s="4" t="s">
        <v>49</v>
      </c>
      <c r="E145" s="4" t="s">
        <v>85</v>
      </c>
      <c r="F145" s="4" t="s">
        <v>44</v>
      </c>
      <c r="G145" s="4" t="s">
        <v>329</v>
      </c>
      <c r="H145" s="4" t="s">
        <v>331</v>
      </c>
      <c r="I145" s="4" t="s">
        <v>355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356</v>
      </c>
      <c r="B146" s="4" t="s">
        <v>41</v>
      </c>
      <c r="C146" s="4" t="s">
        <v>328</v>
      </c>
      <c r="D146" s="4" t="s">
        <v>49</v>
      </c>
      <c r="E146" s="4" t="s">
        <v>88</v>
      </c>
      <c r="F146" s="4" t="s">
        <v>44</v>
      </c>
      <c r="G146" s="4" t="s">
        <v>329</v>
      </c>
      <c r="H146" s="4" t="s">
        <v>331</v>
      </c>
      <c r="I146" s="4" t="s">
        <v>357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358</v>
      </c>
      <c r="B147" s="4" t="s">
        <v>41</v>
      </c>
      <c r="C147" s="4" t="s">
        <v>328</v>
      </c>
      <c r="D147" s="4" t="s">
        <v>49</v>
      </c>
      <c r="E147" s="4" t="s">
        <v>91</v>
      </c>
      <c r="F147" s="4" t="s">
        <v>44</v>
      </c>
      <c r="G147" s="4" t="s">
        <v>329</v>
      </c>
      <c r="H147" s="4" t="s">
        <v>331</v>
      </c>
      <c r="I147" s="4" t="s">
        <v>359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360</v>
      </c>
      <c r="B148" s="4" t="s">
        <v>41</v>
      </c>
      <c r="C148" s="4" t="s">
        <v>328</v>
      </c>
      <c r="D148" s="4" t="s">
        <v>49</v>
      </c>
      <c r="E148" s="4" t="s">
        <v>189</v>
      </c>
      <c r="F148" s="4" t="s">
        <v>44</v>
      </c>
      <c r="G148" s="4" t="s">
        <v>329</v>
      </c>
      <c r="H148" s="4" t="s">
        <v>331</v>
      </c>
      <c r="I148" s="4" t="s">
        <v>361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362</v>
      </c>
      <c r="B149" s="4" t="s">
        <v>41</v>
      </c>
      <c r="C149" s="4" t="s">
        <v>328</v>
      </c>
      <c r="D149" s="4" t="s">
        <v>49</v>
      </c>
      <c r="E149" s="4" t="s">
        <v>192</v>
      </c>
      <c r="F149" s="4" t="s">
        <v>44</v>
      </c>
      <c r="G149" s="4" t="s">
        <v>329</v>
      </c>
      <c r="H149" s="4" t="s">
        <v>331</v>
      </c>
      <c r="I149" s="4" t="s">
        <v>363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364</v>
      </c>
      <c r="B150" s="4" t="s">
        <v>41</v>
      </c>
      <c r="C150" s="4" t="s">
        <v>328</v>
      </c>
      <c r="D150" s="4" t="s">
        <v>94</v>
      </c>
      <c r="E150" s="4" t="s">
        <v>42</v>
      </c>
      <c r="F150" s="4" t="s">
        <v>44</v>
      </c>
      <c r="G150" s="4" t="s">
        <v>329</v>
      </c>
      <c r="H150" s="4" t="s">
        <v>365</v>
      </c>
      <c r="I150" s="4"/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366</v>
      </c>
      <c r="B151" s="4" t="s">
        <v>41</v>
      </c>
      <c r="C151" s="4" t="s">
        <v>328</v>
      </c>
      <c r="D151" s="4" t="s">
        <v>94</v>
      </c>
      <c r="E151" s="4" t="s">
        <v>52</v>
      </c>
      <c r="F151" s="4" t="s">
        <v>44</v>
      </c>
      <c r="G151" s="4" t="s">
        <v>329</v>
      </c>
      <c r="H151" s="4" t="s">
        <v>365</v>
      </c>
      <c r="I151" s="4" t="s">
        <v>333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367</v>
      </c>
      <c r="B152" s="4" t="s">
        <v>41</v>
      </c>
      <c r="C152" s="4" t="s">
        <v>328</v>
      </c>
      <c r="D152" s="4" t="s">
        <v>94</v>
      </c>
      <c r="E152" s="4" t="s">
        <v>55</v>
      </c>
      <c r="F152" s="4" t="s">
        <v>44</v>
      </c>
      <c r="G152" s="4" t="s">
        <v>329</v>
      </c>
      <c r="H152" s="4" t="s">
        <v>365</v>
      </c>
      <c r="I152" s="4" t="s">
        <v>368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369</v>
      </c>
      <c r="B153" s="4" t="s">
        <v>41</v>
      </c>
      <c r="C153" s="4" t="s">
        <v>328</v>
      </c>
      <c r="D153" s="4" t="s">
        <v>94</v>
      </c>
      <c r="E153" s="4" t="s">
        <v>58</v>
      </c>
      <c r="F153" s="4" t="s">
        <v>44</v>
      </c>
      <c r="G153" s="4" t="s">
        <v>329</v>
      </c>
      <c r="H153" s="4" t="s">
        <v>365</v>
      </c>
      <c r="I153" s="4" t="s">
        <v>370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371</v>
      </c>
      <c r="B154" s="4" t="s">
        <v>41</v>
      </c>
      <c r="C154" s="4" t="s">
        <v>328</v>
      </c>
      <c r="D154" s="4" t="s">
        <v>94</v>
      </c>
      <c r="E154" s="4" t="s">
        <v>61</v>
      </c>
      <c r="F154" s="4" t="s">
        <v>44</v>
      </c>
      <c r="G154" s="4" t="s">
        <v>329</v>
      </c>
      <c r="H154" s="4" t="s">
        <v>365</v>
      </c>
      <c r="I154" s="4" t="s">
        <v>372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373</v>
      </c>
      <c r="B155" s="4" t="s">
        <v>41</v>
      </c>
      <c r="C155" s="4" t="s">
        <v>328</v>
      </c>
      <c r="D155" s="4" t="s">
        <v>94</v>
      </c>
      <c r="E155" s="4" t="s">
        <v>64</v>
      </c>
      <c r="F155" s="4" t="s">
        <v>44</v>
      </c>
      <c r="G155" s="4" t="s">
        <v>329</v>
      </c>
      <c r="H155" s="4" t="s">
        <v>365</v>
      </c>
      <c r="I155" s="4" t="s">
        <v>374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375</v>
      </c>
      <c r="B156" s="4" t="s">
        <v>41</v>
      </c>
      <c r="C156" s="4" t="s">
        <v>328</v>
      </c>
      <c r="D156" s="4" t="s">
        <v>94</v>
      </c>
      <c r="E156" s="4" t="s">
        <v>67</v>
      </c>
      <c r="F156" s="4" t="s">
        <v>44</v>
      </c>
      <c r="G156" s="4" t="s">
        <v>329</v>
      </c>
      <c r="H156" s="4" t="s">
        <v>365</v>
      </c>
      <c r="I156" s="4" t="s">
        <v>376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377</v>
      </c>
      <c r="B157" s="4" t="s">
        <v>41</v>
      </c>
      <c r="C157" s="4" t="s">
        <v>328</v>
      </c>
      <c r="D157" s="4" t="s">
        <v>94</v>
      </c>
      <c r="E157" s="4" t="s">
        <v>70</v>
      </c>
      <c r="F157" s="4" t="s">
        <v>44</v>
      </c>
      <c r="G157" s="4" t="s">
        <v>329</v>
      </c>
      <c r="H157" s="4" t="s">
        <v>365</v>
      </c>
      <c r="I157" s="4" t="s">
        <v>378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379</v>
      </c>
      <c r="B158" s="4" t="s">
        <v>41</v>
      </c>
      <c r="C158" s="4" t="s">
        <v>328</v>
      </c>
      <c r="D158" s="4" t="s">
        <v>101</v>
      </c>
      <c r="E158" s="4" t="s">
        <v>42</v>
      </c>
      <c r="F158" s="4" t="s">
        <v>44</v>
      </c>
      <c r="G158" s="4" t="s">
        <v>329</v>
      </c>
      <c r="H158" s="4" t="s">
        <v>380</v>
      </c>
      <c r="I158" s="4"/>
      <c r="J158" s="5">
        <v>5</v>
      </c>
      <c r="K158" s="5">
        <v>0</v>
      </c>
      <c r="L158" s="5">
        <v>0</v>
      </c>
      <c r="M158" s="5">
        <v>79</v>
      </c>
      <c r="N158" s="5">
        <v>2</v>
      </c>
      <c r="O158" s="5">
        <v>78</v>
      </c>
      <c r="P158" s="5">
        <v>1</v>
      </c>
      <c r="Q158" s="6">
        <v>123.31</v>
      </c>
      <c r="R158" s="6">
        <v>119.89</v>
      </c>
      <c r="S158" s="6">
        <v>3.42</v>
      </c>
      <c r="T158" s="5">
        <v>0</v>
      </c>
      <c r="U158" s="5">
        <v>0</v>
      </c>
      <c r="V158" s="5">
        <v>0</v>
      </c>
      <c r="W158" s="6">
        <v>20.59</v>
      </c>
      <c r="X158" s="6">
        <v>19.32</v>
      </c>
      <c r="Y158" s="5">
        <v>0</v>
      </c>
      <c r="Z158" s="6">
        <v>123.31</v>
      </c>
      <c r="AA158" s="6">
        <v>119.89</v>
      </c>
      <c r="AB158" s="6">
        <v>3.42</v>
      </c>
      <c r="AC158" s="5">
        <v>0</v>
      </c>
      <c r="AD158" s="6">
        <v>31.95</v>
      </c>
      <c r="AE158" s="6">
        <v>29.3</v>
      </c>
      <c r="AF158" s="6">
        <v>2.65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381</v>
      </c>
      <c r="B159" s="4" t="s">
        <v>41</v>
      </c>
      <c r="C159" s="4" t="s">
        <v>328</v>
      </c>
      <c r="D159" s="4" t="s">
        <v>101</v>
      </c>
      <c r="E159" s="4" t="s">
        <v>52</v>
      </c>
      <c r="F159" s="4" t="s">
        <v>44</v>
      </c>
      <c r="G159" s="4" t="s">
        <v>329</v>
      </c>
      <c r="H159" s="4" t="s">
        <v>380</v>
      </c>
      <c r="I159" s="4" t="s">
        <v>382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383</v>
      </c>
      <c r="B160" s="4" t="s">
        <v>41</v>
      </c>
      <c r="C160" s="4" t="s">
        <v>328</v>
      </c>
      <c r="D160" s="4" t="s">
        <v>101</v>
      </c>
      <c r="E160" s="4" t="s">
        <v>55</v>
      </c>
      <c r="F160" s="4" t="s">
        <v>44</v>
      </c>
      <c r="G160" s="4" t="s">
        <v>329</v>
      </c>
      <c r="H160" s="4" t="s">
        <v>380</v>
      </c>
      <c r="I160" s="4" t="s">
        <v>384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385</v>
      </c>
      <c r="B161" s="4" t="s">
        <v>41</v>
      </c>
      <c r="C161" s="4" t="s">
        <v>328</v>
      </c>
      <c r="D161" s="4" t="s">
        <v>101</v>
      </c>
      <c r="E161" s="4" t="s">
        <v>58</v>
      </c>
      <c r="F161" s="4" t="s">
        <v>44</v>
      </c>
      <c r="G161" s="4" t="s">
        <v>329</v>
      </c>
      <c r="H161" s="4" t="s">
        <v>380</v>
      </c>
      <c r="I161" s="4" t="s">
        <v>386</v>
      </c>
      <c r="J161" s="5">
        <v>1</v>
      </c>
      <c r="K161" s="5">
        <v>0</v>
      </c>
      <c r="L161" s="5">
        <v>0</v>
      </c>
      <c r="M161" s="5">
        <v>6</v>
      </c>
      <c r="N161" s="5">
        <v>0</v>
      </c>
      <c r="O161" s="5">
        <v>13</v>
      </c>
      <c r="P161" s="5">
        <v>0</v>
      </c>
      <c r="Q161" s="6">
        <v>6.32</v>
      </c>
      <c r="R161" s="6">
        <v>5.79</v>
      </c>
      <c r="S161" s="6">
        <v>0.52</v>
      </c>
      <c r="T161" s="5">
        <v>0</v>
      </c>
      <c r="U161" s="5">
        <v>0</v>
      </c>
      <c r="V161" s="5">
        <v>0</v>
      </c>
      <c r="W161" s="6">
        <v>2.13</v>
      </c>
      <c r="X161" s="6">
        <v>1.18</v>
      </c>
      <c r="Y161" s="5">
        <v>0</v>
      </c>
      <c r="Z161" s="6">
        <v>6.32</v>
      </c>
      <c r="AA161" s="6">
        <v>5.79</v>
      </c>
      <c r="AB161" s="6">
        <v>0.52</v>
      </c>
      <c r="AC161" s="5">
        <v>0</v>
      </c>
      <c r="AD161" s="6">
        <v>6.32</v>
      </c>
      <c r="AE161" s="6">
        <v>5.79</v>
      </c>
      <c r="AF161" s="6">
        <v>0.52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387</v>
      </c>
      <c r="B162" s="4" t="s">
        <v>41</v>
      </c>
      <c r="C162" s="4" t="s">
        <v>328</v>
      </c>
      <c r="D162" s="4" t="s">
        <v>101</v>
      </c>
      <c r="E162" s="4" t="s">
        <v>61</v>
      </c>
      <c r="F162" s="4" t="s">
        <v>44</v>
      </c>
      <c r="G162" s="4" t="s">
        <v>329</v>
      </c>
      <c r="H162" s="4" t="s">
        <v>380</v>
      </c>
      <c r="I162" s="4" t="s">
        <v>388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389</v>
      </c>
      <c r="B163" s="4" t="s">
        <v>41</v>
      </c>
      <c r="C163" s="4" t="s">
        <v>328</v>
      </c>
      <c r="D163" s="4" t="s">
        <v>101</v>
      </c>
      <c r="E163" s="4" t="s">
        <v>64</v>
      </c>
      <c r="F163" s="4" t="s">
        <v>44</v>
      </c>
      <c r="G163" s="4" t="s">
        <v>329</v>
      </c>
      <c r="H163" s="4" t="s">
        <v>380</v>
      </c>
      <c r="I163" s="4" t="s">
        <v>390</v>
      </c>
      <c r="J163" s="5">
        <v>5</v>
      </c>
      <c r="K163" s="5">
        <v>0</v>
      </c>
      <c r="L163" s="5">
        <v>0</v>
      </c>
      <c r="M163" s="5">
        <v>73</v>
      </c>
      <c r="N163" s="5">
        <v>2</v>
      </c>
      <c r="O163" s="5">
        <v>65</v>
      </c>
      <c r="P163" s="5">
        <v>1</v>
      </c>
      <c r="Q163" s="6">
        <v>116.99</v>
      </c>
      <c r="R163" s="6">
        <v>114.09</v>
      </c>
      <c r="S163" s="6">
        <v>2.9</v>
      </c>
      <c r="T163" s="5">
        <v>0</v>
      </c>
      <c r="U163" s="5">
        <v>0</v>
      </c>
      <c r="V163" s="5">
        <v>0</v>
      </c>
      <c r="W163" s="6">
        <v>18.46</v>
      </c>
      <c r="X163" s="6">
        <v>18.14</v>
      </c>
      <c r="Y163" s="5">
        <v>0</v>
      </c>
      <c r="Z163" s="6">
        <v>116.99</v>
      </c>
      <c r="AA163" s="6">
        <v>114.09</v>
      </c>
      <c r="AB163" s="6">
        <v>2.9</v>
      </c>
      <c r="AC163" s="5">
        <v>0</v>
      </c>
      <c r="AD163" s="6">
        <v>25.63</v>
      </c>
      <c r="AE163" s="6">
        <v>23.51</v>
      </c>
      <c r="AF163" s="6">
        <v>2.13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391</v>
      </c>
      <c r="B164" s="4" t="s">
        <v>41</v>
      </c>
      <c r="C164" s="4" t="s">
        <v>328</v>
      </c>
      <c r="D164" s="4" t="s">
        <v>41</v>
      </c>
      <c r="E164" s="4" t="s">
        <v>42</v>
      </c>
      <c r="F164" s="4" t="s">
        <v>44</v>
      </c>
      <c r="G164" s="4" t="s">
        <v>329</v>
      </c>
      <c r="H164" s="4" t="s">
        <v>392</v>
      </c>
      <c r="I164" s="4"/>
      <c r="J164" s="5">
        <v>3</v>
      </c>
      <c r="K164" s="5">
        <v>0</v>
      </c>
      <c r="L164" s="5">
        <v>0</v>
      </c>
      <c r="M164" s="5">
        <v>87</v>
      </c>
      <c r="N164" s="5">
        <v>1</v>
      </c>
      <c r="O164" s="5">
        <v>11</v>
      </c>
      <c r="P164" s="5">
        <v>8</v>
      </c>
      <c r="Q164" s="6">
        <v>52.94</v>
      </c>
      <c r="R164" s="6">
        <v>52.05</v>
      </c>
      <c r="S164" s="6">
        <v>0.89</v>
      </c>
      <c r="T164" s="5">
        <v>0</v>
      </c>
      <c r="U164" s="5">
        <v>0</v>
      </c>
      <c r="V164" s="5">
        <v>0</v>
      </c>
      <c r="W164" s="6">
        <v>18.72</v>
      </c>
      <c r="X164" s="6">
        <v>11.71</v>
      </c>
      <c r="Y164" s="5">
        <v>1</v>
      </c>
      <c r="Z164" s="6">
        <v>52.94</v>
      </c>
      <c r="AA164" s="6">
        <v>52.05</v>
      </c>
      <c r="AB164" s="6">
        <v>0.89</v>
      </c>
      <c r="AC164" s="5">
        <v>0</v>
      </c>
      <c r="AD164" s="6">
        <v>34.450000000000003</v>
      </c>
      <c r="AE164" s="6">
        <v>33.56</v>
      </c>
      <c r="AF164" s="6">
        <v>0.89</v>
      </c>
      <c r="AG164" s="5">
        <v>0</v>
      </c>
      <c r="AH164" s="6">
        <v>20.8</v>
      </c>
      <c r="AI164" s="6">
        <v>19.91</v>
      </c>
      <c r="AJ164" s="6">
        <v>0.89</v>
      </c>
      <c r="AK164" s="5">
        <v>0</v>
      </c>
      <c r="AL164" s="6">
        <v>0.1</v>
      </c>
      <c r="AM164" s="5">
        <v>0</v>
      </c>
      <c r="AN164" s="5">
        <v>1</v>
      </c>
    </row>
    <row r="165" spans="1:40" ht="13.5" customHeight="1" x14ac:dyDescent="0.15">
      <c r="A165" s="4" t="s">
        <v>393</v>
      </c>
      <c r="B165" s="4" t="s">
        <v>41</v>
      </c>
      <c r="C165" s="4" t="s">
        <v>328</v>
      </c>
      <c r="D165" s="4" t="s">
        <v>41</v>
      </c>
      <c r="E165" s="4" t="s">
        <v>52</v>
      </c>
      <c r="F165" s="4" t="s">
        <v>44</v>
      </c>
      <c r="G165" s="4" t="s">
        <v>329</v>
      </c>
      <c r="H165" s="4" t="s">
        <v>392</v>
      </c>
      <c r="I165" s="4" t="s">
        <v>394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395</v>
      </c>
      <c r="B166" s="4" t="s">
        <v>41</v>
      </c>
      <c r="C166" s="4" t="s">
        <v>328</v>
      </c>
      <c r="D166" s="4" t="s">
        <v>41</v>
      </c>
      <c r="E166" s="4" t="s">
        <v>55</v>
      </c>
      <c r="F166" s="4" t="s">
        <v>44</v>
      </c>
      <c r="G166" s="4" t="s">
        <v>329</v>
      </c>
      <c r="H166" s="4" t="s">
        <v>392</v>
      </c>
      <c r="I166" s="4" t="s">
        <v>396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397</v>
      </c>
      <c r="B167" s="4" t="s">
        <v>41</v>
      </c>
      <c r="C167" s="4" t="s">
        <v>328</v>
      </c>
      <c r="D167" s="4" t="s">
        <v>41</v>
      </c>
      <c r="E167" s="4" t="s">
        <v>58</v>
      </c>
      <c r="F167" s="4" t="s">
        <v>44</v>
      </c>
      <c r="G167" s="4" t="s">
        <v>329</v>
      </c>
      <c r="H167" s="4" t="s">
        <v>392</v>
      </c>
      <c r="I167" s="4" t="s">
        <v>398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399</v>
      </c>
      <c r="B168" s="4" t="s">
        <v>41</v>
      </c>
      <c r="C168" s="4" t="s">
        <v>328</v>
      </c>
      <c r="D168" s="4" t="s">
        <v>41</v>
      </c>
      <c r="E168" s="4" t="s">
        <v>61</v>
      </c>
      <c r="F168" s="4" t="s">
        <v>44</v>
      </c>
      <c r="G168" s="4" t="s">
        <v>329</v>
      </c>
      <c r="H168" s="4" t="s">
        <v>392</v>
      </c>
      <c r="I168" s="4" t="s">
        <v>400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401</v>
      </c>
      <c r="B169" s="4" t="s">
        <v>41</v>
      </c>
      <c r="C169" s="4" t="s">
        <v>328</v>
      </c>
      <c r="D169" s="4" t="s">
        <v>41</v>
      </c>
      <c r="E169" s="4" t="s">
        <v>64</v>
      </c>
      <c r="F169" s="4" t="s">
        <v>44</v>
      </c>
      <c r="G169" s="4" t="s">
        <v>329</v>
      </c>
      <c r="H169" s="4" t="s">
        <v>392</v>
      </c>
      <c r="I169" s="4" t="s">
        <v>114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402</v>
      </c>
      <c r="B170" s="4" t="s">
        <v>41</v>
      </c>
      <c r="C170" s="4" t="s">
        <v>328</v>
      </c>
      <c r="D170" s="4" t="s">
        <v>41</v>
      </c>
      <c r="E170" s="4" t="s">
        <v>67</v>
      </c>
      <c r="F170" s="4" t="s">
        <v>44</v>
      </c>
      <c r="G170" s="4" t="s">
        <v>329</v>
      </c>
      <c r="H170" s="4" t="s">
        <v>392</v>
      </c>
      <c r="I170" s="4" t="s">
        <v>403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404</v>
      </c>
      <c r="B171" s="4" t="s">
        <v>41</v>
      </c>
      <c r="C171" s="4" t="s">
        <v>328</v>
      </c>
      <c r="D171" s="4" t="s">
        <v>41</v>
      </c>
      <c r="E171" s="4" t="s">
        <v>70</v>
      </c>
      <c r="F171" s="4" t="s">
        <v>44</v>
      </c>
      <c r="G171" s="4" t="s">
        <v>329</v>
      </c>
      <c r="H171" s="4" t="s">
        <v>392</v>
      </c>
      <c r="I171" s="4" t="s">
        <v>405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406</v>
      </c>
      <c r="B172" s="4" t="s">
        <v>41</v>
      </c>
      <c r="C172" s="4" t="s">
        <v>328</v>
      </c>
      <c r="D172" s="4" t="s">
        <v>41</v>
      </c>
      <c r="E172" s="4" t="s">
        <v>73</v>
      </c>
      <c r="F172" s="4" t="s">
        <v>44</v>
      </c>
      <c r="G172" s="4" t="s">
        <v>329</v>
      </c>
      <c r="H172" s="4" t="s">
        <v>392</v>
      </c>
      <c r="I172" s="4" t="s">
        <v>407</v>
      </c>
      <c r="J172" s="5">
        <v>1</v>
      </c>
      <c r="K172" s="5">
        <v>0</v>
      </c>
      <c r="L172" s="5">
        <v>0</v>
      </c>
      <c r="M172" s="5">
        <v>10</v>
      </c>
      <c r="N172" s="5">
        <v>0</v>
      </c>
      <c r="O172" s="5">
        <v>0</v>
      </c>
      <c r="P172" s="5">
        <v>0</v>
      </c>
      <c r="Q172" s="6">
        <v>5.07</v>
      </c>
      <c r="R172" s="6">
        <v>5.07</v>
      </c>
      <c r="S172" s="5">
        <v>0</v>
      </c>
      <c r="T172" s="5">
        <v>0</v>
      </c>
      <c r="U172" s="5">
        <v>0</v>
      </c>
      <c r="V172" s="5">
        <v>0</v>
      </c>
      <c r="W172" s="6">
        <v>0.38</v>
      </c>
      <c r="X172" s="6">
        <v>0.93</v>
      </c>
      <c r="Y172" s="5">
        <v>0</v>
      </c>
      <c r="Z172" s="6">
        <v>5.07</v>
      </c>
      <c r="AA172" s="6">
        <v>5.07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408</v>
      </c>
      <c r="B173" s="4" t="s">
        <v>41</v>
      </c>
      <c r="C173" s="4" t="s">
        <v>328</v>
      </c>
      <c r="D173" s="4" t="s">
        <v>41</v>
      </c>
      <c r="E173" s="4" t="s">
        <v>76</v>
      </c>
      <c r="F173" s="4" t="s">
        <v>44</v>
      </c>
      <c r="G173" s="4" t="s">
        <v>329</v>
      </c>
      <c r="H173" s="4" t="s">
        <v>392</v>
      </c>
      <c r="I173" s="4" t="s">
        <v>409</v>
      </c>
      <c r="J173" s="5">
        <v>2</v>
      </c>
      <c r="K173" s="5">
        <v>0</v>
      </c>
      <c r="L173" s="5">
        <v>0</v>
      </c>
      <c r="M173" s="5">
        <v>48</v>
      </c>
      <c r="N173" s="5">
        <v>1</v>
      </c>
      <c r="O173" s="5">
        <v>0</v>
      </c>
      <c r="P173" s="5">
        <v>1</v>
      </c>
      <c r="Q173" s="6">
        <v>27.07</v>
      </c>
      <c r="R173" s="6">
        <v>27.07</v>
      </c>
      <c r="S173" s="5">
        <v>0</v>
      </c>
      <c r="T173" s="5">
        <v>0</v>
      </c>
      <c r="U173" s="5">
        <v>0</v>
      </c>
      <c r="V173" s="5">
        <v>0</v>
      </c>
      <c r="W173" s="6">
        <v>6.23</v>
      </c>
      <c r="X173" s="6">
        <v>6.98</v>
      </c>
      <c r="Y173" s="5">
        <v>1</v>
      </c>
      <c r="Z173" s="6">
        <v>27.07</v>
      </c>
      <c r="AA173" s="6">
        <v>27.07</v>
      </c>
      <c r="AB173" s="5">
        <v>0</v>
      </c>
      <c r="AC173" s="5">
        <v>0</v>
      </c>
      <c r="AD173" s="6">
        <v>13.65</v>
      </c>
      <c r="AE173" s="6">
        <v>13.65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410</v>
      </c>
      <c r="B174" s="4" t="s">
        <v>41</v>
      </c>
      <c r="C174" s="4" t="s">
        <v>328</v>
      </c>
      <c r="D174" s="4" t="s">
        <v>41</v>
      </c>
      <c r="E174" s="4" t="s">
        <v>79</v>
      </c>
      <c r="F174" s="4" t="s">
        <v>44</v>
      </c>
      <c r="G174" s="4" t="s">
        <v>329</v>
      </c>
      <c r="H174" s="4" t="s">
        <v>392</v>
      </c>
      <c r="I174" s="4" t="s">
        <v>411</v>
      </c>
      <c r="J174" s="5">
        <v>1</v>
      </c>
      <c r="K174" s="5">
        <v>0</v>
      </c>
      <c r="L174" s="5">
        <v>0</v>
      </c>
      <c r="M174" s="5">
        <v>14</v>
      </c>
      <c r="N174" s="5">
        <v>0</v>
      </c>
      <c r="O174" s="5">
        <v>5</v>
      </c>
      <c r="P174" s="5">
        <v>3</v>
      </c>
      <c r="Q174" s="6">
        <v>10.25</v>
      </c>
      <c r="R174" s="6">
        <v>9.81</v>
      </c>
      <c r="S174" s="6">
        <v>0.44</v>
      </c>
      <c r="T174" s="5">
        <v>0</v>
      </c>
      <c r="U174" s="5">
        <v>0</v>
      </c>
      <c r="V174" s="5">
        <v>0</v>
      </c>
      <c r="W174" s="6">
        <v>5.96</v>
      </c>
      <c r="X174" s="6">
        <v>1.87</v>
      </c>
      <c r="Y174" s="5">
        <v>1</v>
      </c>
      <c r="Z174" s="6">
        <v>10.25</v>
      </c>
      <c r="AA174" s="6">
        <v>9.81</v>
      </c>
      <c r="AB174" s="6">
        <v>0.44</v>
      </c>
      <c r="AC174" s="5">
        <v>0</v>
      </c>
      <c r="AD174" s="6">
        <v>10.25</v>
      </c>
      <c r="AE174" s="6">
        <v>9.81</v>
      </c>
      <c r="AF174" s="6">
        <v>0.44</v>
      </c>
      <c r="AG174" s="5">
        <v>0</v>
      </c>
      <c r="AH174" s="6">
        <v>10.25</v>
      </c>
      <c r="AI174" s="6">
        <v>9.81</v>
      </c>
      <c r="AJ174" s="6">
        <v>0.44</v>
      </c>
      <c r="AK174" s="5">
        <v>0</v>
      </c>
      <c r="AL174" s="6">
        <v>0.05</v>
      </c>
      <c r="AM174" s="5">
        <v>0</v>
      </c>
      <c r="AN174" s="5">
        <v>1</v>
      </c>
    </row>
    <row r="175" spans="1:40" ht="13.5" customHeight="1" x14ac:dyDescent="0.15">
      <c r="A175" s="4" t="s">
        <v>412</v>
      </c>
      <c r="B175" s="4" t="s">
        <v>41</v>
      </c>
      <c r="C175" s="4" t="s">
        <v>328</v>
      </c>
      <c r="D175" s="4" t="s">
        <v>41</v>
      </c>
      <c r="E175" s="4" t="s">
        <v>82</v>
      </c>
      <c r="F175" s="4" t="s">
        <v>44</v>
      </c>
      <c r="G175" s="4" t="s">
        <v>329</v>
      </c>
      <c r="H175" s="4" t="s">
        <v>392</v>
      </c>
      <c r="I175" s="4" t="s">
        <v>413</v>
      </c>
      <c r="J175" s="5">
        <v>1</v>
      </c>
      <c r="K175" s="5">
        <v>0</v>
      </c>
      <c r="L175" s="5">
        <v>0</v>
      </c>
      <c r="M175" s="5">
        <v>15</v>
      </c>
      <c r="N175" s="5">
        <v>0</v>
      </c>
      <c r="O175" s="5">
        <v>6</v>
      </c>
      <c r="P175" s="5">
        <v>4</v>
      </c>
      <c r="Q175" s="6">
        <v>10.55</v>
      </c>
      <c r="R175" s="6">
        <v>10.1</v>
      </c>
      <c r="S175" s="6">
        <v>0.45</v>
      </c>
      <c r="T175" s="5">
        <v>0</v>
      </c>
      <c r="U175" s="5">
        <v>0</v>
      </c>
      <c r="V175" s="5">
        <v>0</v>
      </c>
      <c r="W175" s="6">
        <v>6.14</v>
      </c>
      <c r="X175" s="6">
        <v>1.93</v>
      </c>
      <c r="Y175" s="5">
        <v>1</v>
      </c>
      <c r="Z175" s="6">
        <v>10.55</v>
      </c>
      <c r="AA175" s="6">
        <v>10.1</v>
      </c>
      <c r="AB175" s="6">
        <v>0.45</v>
      </c>
      <c r="AC175" s="5">
        <v>0</v>
      </c>
      <c r="AD175" s="6">
        <v>10.55</v>
      </c>
      <c r="AE175" s="6">
        <v>10.1</v>
      </c>
      <c r="AF175" s="6">
        <v>0.45</v>
      </c>
      <c r="AG175" s="5">
        <v>0</v>
      </c>
      <c r="AH175" s="6">
        <v>10.55</v>
      </c>
      <c r="AI175" s="6">
        <v>10.1</v>
      </c>
      <c r="AJ175" s="6">
        <v>0.45</v>
      </c>
      <c r="AK175" s="5">
        <v>0</v>
      </c>
      <c r="AL175" s="6">
        <v>0.05</v>
      </c>
      <c r="AM175" s="5">
        <v>0</v>
      </c>
      <c r="AN175" s="5">
        <v>1</v>
      </c>
    </row>
    <row r="176" spans="1:40" ht="13.5" customHeight="1" x14ac:dyDescent="0.15">
      <c r="A176" s="4" t="s">
        <v>414</v>
      </c>
      <c r="B176" s="4" t="s">
        <v>41</v>
      </c>
      <c r="C176" s="4" t="s">
        <v>328</v>
      </c>
      <c r="D176" s="4" t="s">
        <v>149</v>
      </c>
      <c r="E176" s="4" t="s">
        <v>42</v>
      </c>
      <c r="F176" s="4" t="s">
        <v>44</v>
      </c>
      <c r="G176" s="4" t="s">
        <v>329</v>
      </c>
      <c r="H176" s="4" t="s">
        <v>415</v>
      </c>
      <c r="I176" s="4"/>
      <c r="J176" s="5">
        <v>5</v>
      </c>
      <c r="K176" s="5">
        <v>0</v>
      </c>
      <c r="L176" s="5">
        <v>0</v>
      </c>
      <c r="M176" s="5">
        <v>208</v>
      </c>
      <c r="N176" s="5">
        <v>4</v>
      </c>
      <c r="O176" s="5">
        <v>47</v>
      </c>
      <c r="P176" s="5">
        <v>3</v>
      </c>
      <c r="Q176" s="6">
        <v>135.68</v>
      </c>
      <c r="R176" s="6">
        <v>128.72</v>
      </c>
      <c r="S176" s="6">
        <v>6.96</v>
      </c>
      <c r="T176" s="5">
        <v>0</v>
      </c>
      <c r="U176" s="5">
        <v>0</v>
      </c>
      <c r="V176" s="5">
        <v>0</v>
      </c>
      <c r="W176" s="6">
        <v>46.38</v>
      </c>
      <c r="X176" s="6">
        <v>14.26</v>
      </c>
      <c r="Y176" s="5">
        <v>1</v>
      </c>
      <c r="Z176" s="6">
        <v>133.99</v>
      </c>
      <c r="AA176" s="6">
        <v>128.5</v>
      </c>
      <c r="AB176" s="6">
        <v>5.49</v>
      </c>
      <c r="AC176" s="5">
        <v>0</v>
      </c>
      <c r="AD176" s="6">
        <v>104.3</v>
      </c>
      <c r="AE176" s="6">
        <v>102.86</v>
      </c>
      <c r="AF176" s="6">
        <v>1.44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416</v>
      </c>
      <c r="B177" s="4" t="s">
        <v>41</v>
      </c>
      <c r="C177" s="4" t="s">
        <v>328</v>
      </c>
      <c r="D177" s="4" t="s">
        <v>149</v>
      </c>
      <c r="E177" s="4" t="s">
        <v>52</v>
      </c>
      <c r="F177" s="4" t="s">
        <v>44</v>
      </c>
      <c r="G177" s="4" t="s">
        <v>329</v>
      </c>
      <c r="H177" s="4" t="s">
        <v>415</v>
      </c>
      <c r="I177" s="4" t="s">
        <v>417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418</v>
      </c>
      <c r="B178" s="4" t="s">
        <v>41</v>
      </c>
      <c r="C178" s="4" t="s">
        <v>328</v>
      </c>
      <c r="D178" s="4" t="s">
        <v>149</v>
      </c>
      <c r="E178" s="4" t="s">
        <v>55</v>
      </c>
      <c r="F178" s="4" t="s">
        <v>44</v>
      </c>
      <c r="G178" s="4" t="s">
        <v>329</v>
      </c>
      <c r="H178" s="4" t="s">
        <v>415</v>
      </c>
      <c r="I178" s="4" t="s">
        <v>419</v>
      </c>
      <c r="J178" s="5">
        <v>4</v>
      </c>
      <c r="K178" s="5">
        <v>0</v>
      </c>
      <c r="L178" s="5">
        <v>0</v>
      </c>
      <c r="M178" s="5">
        <v>189</v>
      </c>
      <c r="N178" s="5">
        <v>3</v>
      </c>
      <c r="O178" s="5">
        <v>9</v>
      </c>
      <c r="P178" s="5">
        <v>2</v>
      </c>
      <c r="Q178" s="6">
        <v>116.81</v>
      </c>
      <c r="R178" s="6">
        <v>109.85</v>
      </c>
      <c r="S178" s="6">
        <v>6.96</v>
      </c>
      <c r="T178" s="5">
        <v>0</v>
      </c>
      <c r="U178" s="5">
        <v>0</v>
      </c>
      <c r="V178" s="5">
        <v>0</v>
      </c>
      <c r="W178" s="6">
        <v>36.880000000000003</v>
      </c>
      <c r="X178" s="6">
        <v>11.66</v>
      </c>
      <c r="Y178" s="5">
        <v>1</v>
      </c>
      <c r="Z178" s="6">
        <v>115.12</v>
      </c>
      <c r="AA178" s="6">
        <v>109.63</v>
      </c>
      <c r="AB178" s="6">
        <v>5.49</v>
      </c>
      <c r="AC178" s="5">
        <v>0</v>
      </c>
      <c r="AD178" s="6">
        <v>85.43</v>
      </c>
      <c r="AE178" s="6">
        <v>83.99</v>
      </c>
      <c r="AF178" s="6">
        <v>1.44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420</v>
      </c>
      <c r="B179" s="4" t="s">
        <v>41</v>
      </c>
      <c r="C179" s="4" t="s">
        <v>328</v>
      </c>
      <c r="D179" s="4" t="s">
        <v>149</v>
      </c>
      <c r="E179" s="4" t="s">
        <v>58</v>
      </c>
      <c r="F179" s="4" t="s">
        <v>44</v>
      </c>
      <c r="G179" s="4" t="s">
        <v>329</v>
      </c>
      <c r="H179" s="4" t="s">
        <v>415</v>
      </c>
      <c r="I179" s="4" t="s">
        <v>421</v>
      </c>
      <c r="J179" s="5">
        <v>1</v>
      </c>
      <c r="K179" s="5">
        <v>0</v>
      </c>
      <c r="L179" s="5">
        <v>0</v>
      </c>
      <c r="M179" s="5">
        <v>19</v>
      </c>
      <c r="N179" s="5">
        <v>1</v>
      </c>
      <c r="O179" s="5">
        <v>38</v>
      </c>
      <c r="P179" s="5">
        <v>1</v>
      </c>
      <c r="Q179" s="6">
        <v>18.87</v>
      </c>
      <c r="R179" s="6">
        <v>18.87</v>
      </c>
      <c r="S179" s="5">
        <v>0</v>
      </c>
      <c r="T179" s="5">
        <v>0</v>
      </c>
      <c r="U179" s="5">
        <v>0</v>
      </c>
      <c r="V179" s="5">
        <v>0</v>
      </c>
      <c r="W179" s="6">
        <v>9.5</v>
      </c>
      <c r="X179" s="6">
        <v>2.6</v>
      </c>
      <c r="Y179" s="5">
        <v>1</v>
      </c>
      <c r="Z179" s="6">
        <v>18.87</v>
      </c>
      <c r="AA179" s="6">
        <v>18.87</v>
      </c>
      <c r="AB179" s="5">
        <v>0</v>
      </c>
      <c r="AC179" s="5">
        <v>0</v>
      </c>
      <c r="AD179" s="6">
        <v>18.87</v>
      </c>
      <c r="AE179" s="6">
        <v>18.87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422</v>
      </c>
      <c r="B180" s="4" t="s">
        <v>41</v>
      </c>
      <c r="C180" s="4" t="s">
        <v>328</v>
      </c>
      <c r="D180" s="4" t="s">
        <v>149</v>
      </c>
      <c r="E180" s="4" t="s">
        <v>61</v>
      </c>
      <c r="F180" s="4" t="s">
        <v>44</v>
      </c>
      <c r="G180" s="4" t="s">
        <v>329</v>
      </c>
      <c r="H180" s="4" t="s">
        <v>415</v>
      </c>
      <c r="I180" s="4" t="s">
        <v>423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424</v>
      </c>
      <c r="B181" s="4" t="s">
        <v>41</v>
      </c>
      <c r="C181" s="4" t="s">
        <v>425</v>
      </c>
      <c r="D181" s="4" t="s">
        <v>43</v>
      </c>
      <c r="E181" s="4" t="s">
        <v>42</v>
      </c>
      <c r="F181" s="4" t="s">
        <v>44</v>
      </c>
      <c r="G181" s="4" t="s">
        <v>426</v>
      </c>
      <c r="H181" s="4"/>
      <c r="I181" s="4"/>
      <c r="J181" s="5">
        <v>14</v>
      </c>
      <c r="K181" s="5">
        <v>0</v>
      </c>
      <c r="L181" s="5">
        <v>0</v>
      </c>
      <c r="M181" s="5">
        <v>636</v>
      </c>
      <c r="N181" s="5">
        <v>1</v>
      </c>
      <c r="O181" s="5">
        <v>90</v>
      </c>
      <c r="P181" s="5">
        <v>13</v>
      </c>
      <c r="Q181" s="6">
        <v>498.69</v>
      </c>
      <c r="R181" s="6">
        <v>483.18</v>
      </c>
      <c r="S181" s="6">
        <v>15.51</v>
      </c>
      <c r="T181" s="5">
        <v>0</v>
      </c>
      <c r="U181" s="5">
        <v>0</v>
      </c>
      <c r="V181" s="6">
        <v>9.98</v>
      </c>
      <c r="W181" s="6">
        <v>152.47999999999999</v>
      </c>
      <c r="X181" s="6">
        <v>77.83</v>
      </c>
      <c r="Y181" s="5">
        <v>1</v>
      </c>
      <c r="Z181" s="6">
        <v>456.03</v>
      </c>
      <c r="AA181" s="6">
        <v>441.86</v>
      </c>
      <c r="AB181" s="6">
        <v>14.16</v>
      </c>
      <c r="AC181" s="5">
        <v>0</v>
      </c>
      <c r="AD181" s="6">
        <v>284.13</v>
      </c>
      <c r="AE181" s="6">
        <v>272.05</v>
      </c>
      <c r="AF181" s="6">
        <v>12.08</v>
      </c>
      <c r="AG181" s="5">
        <v>0</v>
      </c>
      <c r="AH181" s="6">
        <v>89.94</v>
      </c>
      <c r="AI181" s="6">
        <v>81.14</v>
      </c>
      <c r="AJ181" s="6">
        <v>8.8000000000000007</v>
      </c>
      <c r="AK181" s="5">
        <v>0</v>
      </c>
      <c r="AL181" s="6">
        <v>0.8</v>
      </c>
      <c r="AM181" s="5">
        <v>0</v>
      </c>
      <c r="AN181" s="5">
        <v>0</v>
      </c>
    </row>
    <row r="182" spans="1:40" ht="13.5" customHeight="1" x14ac:dyDescent="0.15">
      <c r="A182" s="4" t="s">
        <v>427</v>
      </c>
      <c r="B182" s="4" t="s">
        <v>41</v>
      </c>
      <c r="C182" s="4" t="s">
        <v>425</v>
      </c>
      <c r="D182" s="4" t="s">
        <v>49</v>
      </c>
      <c r="E182" s="4" t="s">
        <v>42</v>
      </c>
      <c r="F182" s="4" t="s">
        <v>44</v>
      </c>
      <c r="G182" s="4" t="s">
        <v>426</v>
      </c>
      <c r="H182" s="4" t="s">
        <v>428</v>
      </c>
      <c r="I182" s="4"/>
      <c r="J182" s="5">
        <v>5</v>
      </c>
      <c r="K182" s="5">
        <v>0</v>
      </c>
      <c r="L182" s="5">
        <v>0</v>
      </c>
      <c r="M182" s="5">
        <v>330</v>
      </c>
      <c r="N182" s="5">
        <v>1</v>
      </c>
      <c r="O182" s="5">
        <v>1</v>
      </c>
      <c r="P182" s="5">
        <v>6</v>
      </c>
      <c r="Q182" s="6">
        <v>214.13</v>
      </c>
      <c r="R182" s="6">
        <v>203.53</v>
      </c>
      <c r="S182" s="6">
        <v>10.6</v>
      </c>
      <c r="T182" s="5">
        <v>0</v>
      </c>
      <c r="U182" s="5">
        <v>0</v>
      </c>
      <c r="V182" s="6">
        <v>4.42</v>
      </c>
      <c r="W182" s="6">
        <v>61.22</v>
      </c>
      <c r="X182" s="6">
        <v>32.770000000000003</v>
      </c>
      <c r="Y182" s="5">
        <v>1</v>
      </c>
      <c r="Z182" s="6">
        <v>198.66</v>
      </c>
      <c r="AA182" s="6">
        <v>188.06</v>
      </c>
      <c r="AB182" s="6">
        <v>10.6</v>
      </c>
      <c r="AC182" s="5">
        <v>0</v>
      </c>
      <c r="AD182" s="6">
        <v>133.53</v>
      </c>
      <c r="AE182" s="6">
        <v>124.13</v>
      </c>
      <c r="AF182" s="6">
        <v>9.4</v>
      </c>
      <c r="AG182" s="5">
        <v>0</v>
      </c>
      <c r="AH182" s="6">
        <v>70.48</v>
      </c>
      <c r="AI182" s="6">
        <v>61.67</v>
      </c>
      <c r="AJ182" s="6">
        <v>8.8000000000000007</v>
      </c>
      <c r="AK182" s="5">
        <v>0</v>
      </c>
      <c r="AL182" s="6">
        <v>0.55000000000000004</v>
      </c>
      <c r="AM182" s="5">
        <v>0</v>
      </c>
      <c r="AN182" s="5">
        <v>0</v>
      </c>
    </row>
    <row r="183" spans="1:40" ht="13.5" customHeight="1" x14ac:dyDescent="0.15">
      <c r="A183" s="4" t="s">
        <v>429</v>
      </c>
      <c r="B183" s="4" t="s">
        <v>41</v>
      </c>
      <c r="C183" s="4" t="s">
        <v>425</v>
      </c>
      <c r="D183" s="4" t="s">
        <v>49</v>
      </c>
      <c r="E183" s="4" t="s">
        <v>52</v>
      </c>
      <c r="F183" s="4" t="s">
        <v>44</v>
      </c>
      <c r="G183" s="4" t="s">
        <v>426</v>
      </c>
      <c r="H183" s="4" t="s">
        <v>428</v>
      </c>
      <c r="I183" s="4" t="s">
        <v>430</v>
      </c>
      <c r="J183" s="5">
        <v>1</v>
      </c>
      <c r="K183" s="5">
        <v>0</v>
      </c>
      <c r="L183" s="5">
        <v>0</v>
      </c>
      <c r="M183" s="5">
        <v>5</v>
      </c>
      <c r="N183" s="5">
        <v>0</v>
      </c>
      <c r="O183" s="5">
        <v>0</v>
      </c>
      <c r="P183" s="5">
        <v>0</v>
      </c>
      <c r="Q183" s="6">
        <v>1.95</v>
      </c>
      <c r="R183" s="6">
        <v>1.95</v>
      </c>
      <c r="S183" s="5">
        <v>0</v>
      </c>
      <c r="T183" s="5">
        <v>0</v>
      </c>
      <c r="U183" s="5">
        <v>0</v>
      </c>
      <c r="V183" s="6">
        <v>0.56000000000000005</v>
      </c>
      <c r="W183" s="6">
        <v>0.53</v>
      </c>
      <c r="X183" s="6">
        <v>0.16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6">
        <v>1.95</v>
      </c>
      <c r="AI183" s="6">
        <v>1.95</v>
      </c>
      <c r="AJ183" s="5">
        <v>0</v>
      </c>
      <c r="AK183" s="5">
        <v>0</v>
      </c>
      <c r="AL183" s="6">
        <v>0.03</v>
      </c>
      <c r="AM183" s="5">
        <v>0</v>
      </c>
      <c r="AN183" s="5">
        <v>0</v>
      </c>
    </row>
    <row r="184" spans="1:40" ht="13.5" customHeight="1" x14ac:dyDescent="0.15">
      <c r="A184" s="4" t="s">
        <v>431</v>
      </c>
      <c r="B184" s="4" t="s">
        <v>41</v>
      </c>
      <c r="C184" s="4" t="s">
        <v>425</v>
      </c>
      <c r="D184" s="4" t="s">
        <v>49</v>
      </c>
      <c r="E184" s="4" t="s">
        <v>55</v>
      </c>
      <c r="F184" s="4" t="s">
        <v>44</v>
      </c>
      <c r="G184" s="4" t="s">
        <v>426</v>
      </c>
      <c r="H184" s="4" t="s">
        <v>428</v>
      </c>
      <c r="I184" s="4" t="s">
        <v>432</v>
      </c>
      <c r="J184" s="5">
        <v>1</v>
      </c>
      <c r="K184" s="5">
        <v>0</v>
      </c>
      <c r="L184" s="5">
        <v>0</v>
      </c>
      <c r="M184" s="5">
        <v>3</v>
      </c>
      <c r="N184" s="5">
        <v>0</v>
      </c>
      <c r="O184" s="5">
        <v>0</v>
      </c>
      <c r="P184" s="5">
        <v>0</v>
      </c>
      <c r="Q184" s="6">
        <v>1.02</v>
      </c>
      <c r="R184" s="6">
        <v>1.02</v>
      </c>
      <c r="S184" s="5">
        <v>0</v>
      </c>
      <c r="T184" s="5">
        <v>0</v>
      </c>
      <c r="U184" s="5">
        <v>0</v>
      </c>
      <c r="V184" s="6">
        <v>0.28999999999999998</v>
      </c>
      <c r="W184" s="6">
        <v>0.28000000000000003</v>
      </c>
      <c r="X184" s="6">
        <v>0.08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6">
        <v>1.02</v>
      </c>
      <c r="AI184" s="6">
        <v>1.02</v>
      </c>
      <c r="AJ184" s="5">
        <v>0</v>
      </c>
      <c r="AK184" s="5">
        <v>0</v>
      </c>
      <c r="AL184" s="6">
        <v>0.01</v>
      </c>
      <c r="AM184" s="5">
        <v>0</v>
      </c>
      <c r="AN184" s="5">
        <v>0</v>
      </c>
    </row>
    <row r="185" spans="1:40" ht="13.5" customHeight="1" x14ac:dyDescent="0.15">
      <c r="A185" s="4" t="s">
        <v>433</v>
      </c>
      <c r="B185" s="4" t="s">
        <v>41</v>
      </c>
      <c r="C185" s="4" t="s">
        <v>425</v>
      </c>
      <c r="D185" s="4" t="s">
        <v>49</v>
      </c>
      <c r="E185" s="4" t="s">
        <v>58</v>
      </c>
      <c r="F185" s="4" t="s">
        <v>44</v>
      </c>
      <c r="G185" s="4" t="s">
        <v>426</v>
      </c>
      <c r="H185" s="4" t="s">
        <v>428</v>
      </c>
      <c r="I185" s="4" t="s">
        <v>434</v>
      </c>
      <c r="J185" s="5">
        <v>2</v>
      </c>
      <c r="K185" s="5">
        <v>0</v>
      </c>
      <c r="L185" s="5">
        <v>0</v>
      </c>
      <c r="M185" s="5">
        <v>121</v>
      </c>
      <c r="N185" s="5">
        <v>1</v>
      </c>
      <c r="O185" s="5">
        <v>1</v>
      </c>
      <c r="P185" s="5">
        <v>2</v>
      </c>
      <c r="Q185" s="6">
        <v>82.88</v>
      </c>
      <c r="R185" s="6">
        <v>75.2</v>
      </c>
      <c r="S185" s="6">
        <v>7.68</v>
      </c>
      <c r="T185" s="5">
        <v>0</v>
      </c>
      <c r="U185" s="5">
        <v>0</v>
      </c>
      <c r="V185" s="5">
        <v>0</v>
      </c>
      <c r="W185" s="6">
        <v>15.51</v>
      </c>
      <c r="X185" s="6">
        <v>4.7</v>
      </c>
      <c r="Y185" s="5">
        <v>1</v>
      </c>
      <c r="Z185" s="6">
        <v>82.88</v>
      </c>
      <c r="AA185" s="6">
        <v>75.2</v>
      </c>
      <c r="AB185" s="6">
        <v>7.68</v>
      </c>
      <c r="AC185" s="5">
        <v>0</v>
      </c>
      <c r="AD185" s="6">
        <v>47.99</v>
      </c>
      <c r="AE185" s="6">
        <v>40.31</v>
      </c>
      <c r="AF185" s="6">
        <v>7.68</v>
      </c>
      <c r="AG185" s="5">
        <v>0</v>
      </c>
      <c r="AH185" s="6">
        <v>47.99</v>
      </c>
      <c r="AI185" s="6">
        <v>40.31</v>
      </c>
      <c r="AJ185" s="6">
        <v>7.68</v>
      </c>
      <c r="AK185" s="5">
        <v>0</v>
      </c>
      <c r="AL185" s="6">
        <v>0.3</v>
      </c>
      <c r="AM185" s="5">
        <v>0</v>
      </c>
      <c r="AN185" s="5">
        <v>0</v>
      </c>
    </row>
    <row r="186" spans="1:40" ht="13.5" customHeight="1" x14ac:dyDescent="0.15">
      <c r="A186" s="4" t="s">
        <v>435</v>
      </c>
      <c r="B186" s="4" t="s">
        <v>41</v>
      </c>
      <c r="C186" s="4" t="s">
        <v>425</v>
      </c>
      <c r="D186" s="4" t="s">
        <v>49</v>
      </c>
      <c r="E186" s="4" t="s">
        <v>61</v>
      </c>
      <c r="F186" s="4" t="s">
        <v>44</v>
      </c>
      <c r="G186" s="4" t="s">
        <v>426</v>
      </c>
      <c r="H186" s="4" t="s">
        <v>428</v>
      </c>
      <c r="I186" s="4" t="s">
        <v>436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437</v>
      </c>
      <c r="B187" s="4" t="s">
        <v>41</v>
      </c>
      <c r="C187" s="4" t="s">
        <v>425</v>
      </c>
      <c r="D187" s="4" t="s">
        <v>49</v>
      </c>
      <c r="E187" s="4" t="s">
        <v>64</v>
      </c>
      <c r="F187" s="4" t="s">
        <v>44</v>
      </c>
      <c r="G187" s="4" t="s">
        <v>426</v>
      </c>
      <c r="H187" s="4" t="s">
        <v>428</v>
      </c>
      <c r="I187" s="4" t="s">
        <v>438</v>
      </c>
      <c r="J187" s="5">
        <v>2</v>
      </c>
      <c r="K187" s="5">
        <v>0</v>
      </c>
      <c r="L187" s="5">
        <v>0</v>
      </c>
      <c r="M187" s="5">
        <v>18</v>
      </c>
      <c r="N187" s="5">
        <v>0</v>
      </c>
      <c r="O187" s="5">
        <v>0</v>
      </c>
      <c r="P187" s="5">
        <v>0</v>
      </c>
      <c r="Q187" s="6">
        <v>12.13</v>
      </c>
      <c r="R187" s="6">
        <v>11</v>
      </c>
      <c r="S187" s="6">
        <v>1.1200000000000001</v>
      </c>
      <c r="T187" s="5">
        <v>0</v>
      </c>
      <c r="U187" s="5">
        <v>0</v>
      </c>
      <c r="V187" s="5">
        <v>0</v>
      </c>
      <c r="W187" s="6">
        <v>2.27</v>
      </c>
      <c r="X187" s="6">
        <v>0.69</v>
      </c>
      <c r="Y187" s="5">
        <v>1</v>
      </c>
      <c r="Z187" s="6">
        <v>12.13</v>
      </c>
      <c r="AA187" s="6">
        <v>11</v>
      </c>
      <c r="AB187" s="6">
        <v>1.1200000000000001</v>
      </c>
      <c r="AC187" s="5">
        <v>0</v>
      </c>
      <c r="AD187" s="6">
        <v>7.02</v>
      </c>
      <c r="AE187" s="6">
        <v>5.9</v>
      </c>
      <c r="AF187" s="6">
        <v>1.1200000000000001</v>
      </c>
      <c r="AG187" s="5">
        <v>0</v>
      </c>
      <c r="AH187" s="6">
        <v>7.02</v>
      </c>
      <c r="AI187" s="6">
        <v>5.9</v>
      </c>
      <c r="AJ187" s="6">
        <v>1.1200000000000001</v>
      </c>
      <c r="AK187" s="5">
        <v>0</v>
      </c>
      <c r="AL187" s="6">
        <v>0.04</v>
      </c>
      <c r="AM187" s="5">
        <v>0</v>
      </c>
      <c r="AN187" s="5">
        <v>0</v>
      </c>
    </row>
    <row r="188" spans="1:40" ht="13.5" customHeight="1" x14ac:dyDescent="0.15">
      <c r="A188" s="4" t="s">
        <v>439</v>
      </c>
      <c r="B188" s="4" t="s">
        <v>41</v>
      </c>
      <c r="C188" s="4" t="s">
        <v>425</v>
      </c>
      <c r="D188" s="4" t="s">
        <v>49</v>
      </c>
      <c r="E188" s="4" t="s">
        <v>67</v>
      </c>
      <c r="F188" s="4" t="s">
        <v>44</v>
      </c>
      <c r="G188" s="4" t="s">
        <v>426</v>
      </c>
      <c r="H188" s="4" t="s">
        <v>428</v>
      </c>
      <c r="I188" s="4" t="s">
        <v>440</v>
      </c>
      <c r="J188" s="5">
        <v>1</v>
      </c>
      <c r="K188" s="5">
        <v>0</v>
      </c>
      <c r="L188" s="5">
        <v>0</v>
      </c>
      <c r="M188" s="5">
        <v>52</v>
      </c>
      <c r="N188" s="5">
        <v>0</v>
      </c>
      <c r="O188" s="5">
        <v>0</v>
      </c>
      <c r="P188" s="5">
        <v>0</v>
      </c>
      <c r="Q188" s="6">
        <v>24.17</v>
      </c>
      <c r="R188" s="6">
        <v>22.97</v>
      </c>
      <c r="S188" s="6">
        <v>1.2</v>
      </c>
      <c r="T188" s="5">
        <v>0</v>
      </c>
      <c r="U188" s="5">
        <v>0</v>
      </c>
      <c r="V188" s="5">
        <v>0</v>
      </c>
      <c r="W188" s="6">
        <v>12</v>
      </c>
      <c r="X188" s="6">
        <v>10</v>
      </c>
      <c r="Y188" s="5">
        <v>1</v>
      </c>
      <c r="Z188" s="6">
        <v>24.17</v>
      </c>
      <c r="AA188" s="6">
        <v>22.97</v>
      </c>
      <c r="AB188" s="6">
        <v>1.2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441</v>
      </c>
      <c r="B189" s="4" t="s">
        <v>41</v>
      </c>
      <c r="C189" s="4" t="s">
        <v>425</v>
      </c>
      <c r="D189" s="4" t="s">
        <v>49</v>
      </c>
      <c r="E189" s="4" t="s">
        <v>70</v>
      </c>
      <c r="F189" s="4" t="s">
        <v>44</v>
      </c>
      <c r="G189" s="4" t="s">
        <v>426</v>
      </c>
      <c r="H189" s="4" t="s">
        <v>428</v>
      </c>
      <c r="I189" s="4" t="s">
        <v>442</v>
      </c>
      <c r="J189" s="5">
        <v>2</v>
      </c>
      <c r="K189" s="5">
        <v>0</v>
      </c>
      <c r="L189" s="5">
        <v>0</v>
      </c>
      <c r="M189" s="5">
        <v>132</v>
      </c>
      <c r="N189" s="5">
        <v>0</v>
      </c>
      <c r="O189" s="5">
        <v>0</v>
      </c>
      <c r="P189" s="5">
        <v>3</v>
      </c>
      <c r="Q189" s="6">
        <v>91.99</v>
      </c>
      <c r="R189" s="6">
        <v>91.39</v>
      </c>
      <c r="S189" s="6">
        <v>0.6</v>
      </c>
      <c r="T189" s="5">
        <v>0</v>
      </c>
      <c r="U189" s="5">
        <v>0</v>
      </c>
      <c r="V189" s="6">
        <v>3.57</v>
      </c>
      <c r="W189" s="6">
        <v>30.63</v>
      </c>
      <c r="X189" s="6">
        <v>17.14</v>
      </c>
      <c r="Y189" s="5">
        <v>0</v>
      </c>
      <c r="Z189" s="6">
        <v>79.489999999999995</v>
      </c>
      <c r="AA189" s="6">
        <v>78.89</v>
      </c>
      <c r="AB189" s="6">
        <v>0.6</v>
      </c>
      <c r="AC189" s="5">
        <v>0</v>
      </c>
      <c r="AD189" s="6">
        <v>78.52</v>
      </c>
      <c r="AE189" s="6">
        <v>77.92</v>
      </c>
      <c r="AF189" s="6">
        <v>0.6</v>
      </c>
      <c r="AG189" s="5">
        <v>0</v>
      </c>
      <c r="AH189" s="6">
        <v>12.5</v>
      </c>
      <c r="AI189" s="6">
        <v>12.5</v>
      </c>
      <c r="AJ189" s="5">
        <v>0</v>
      </c>
      <c r="AK189" s="5">
        <v>0</v>
      </c>
      <c r="AL189" s="6">
        <v>0.16</v>
      </c>
      <c r="AM189" s="5">
        <v>0</v>
      </c>
      <c r="AN189" s="5">
        <v>0</v>
      </c>
    </row>
    <row r="190" spans="1:40" ht="13.5" customHeight="1" x14ac:dyDescent="0.15">
      <c r="A190" s="4" t="s">
        <v>443</v>
      </c>
      <c r="B190" s="4" t="s">
        <v>41</v>
      </c>
      <c r="C190" s="4" t="s">
        <v>425</v>
      </c>
      <c r="D190" s="4" t="s">
        <v>49</v>
      </c>
      <c r="E190" s="4" t="s">
        <v>73</v>
      </c>
      <c r="F190" s="4" t="s">
        <v>44</v>
      </c>
      <c r="G190" s="4" t="s">
        <v>426</v>
      </c>
      <c r="H190" s="4" t="s">
        <v>428</v>
      </c>
      <c r="I190" s="4" t="s">
        <v>444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445</v>
      </c>
      <c r="B191" s="4" t="s">
        <v>41</v>
      </c>
      <c r="C191" s="4" t="s">
        <v>425</v>
      </c>
      <c r="D191" s="4" t="s">
        <v>94</v>
      </c>
      <c r="E191" s="4" t="s">
        <v>42</v>
      </c>
      <c r="F191" s="4" t="s">
        <v>44</v>
      </c>
      <c r="G191" s="4" t="s">
        <v>426</v>
      </c>
      <c r="H191" s="4" t="s">
        <v>446</v>
      </c>
      <c r="I191" s="4"/>
      <c r="J191" s="5">
        <v>10</v>
      </c>
      <c r="K191" s="5">
        <v>0</v>
      </c>
      <c r="L191" s="5">
        <v>0</v>
      </c>
      <c r="M191" s="5">
        <v>305</v>
      </c>
      <c r="N191" s="5">
        <v>0</v>
      </c>
      <c r="O191" s="5">
        <v>89</v>
      </c>
      <c r="P191" s="5">
        <v>8</v>
      </c>
      <c r="Q191" s="6">
        <v>284.55</v>
      </c>
      <c r="R191" s="6">
        <v>279.64999999999998</v>
      </c>
      <c r="S191" s="6">
        <v>4.9000000000000004</v>
      </c>
      <c r="T191" s="5">
        <v>0</v>
      </c>
      <c r="U191" s="5">
        <v>0</v>
      </c>
      <c r="V191" s="6">
        <v>5.56</v>
      </c>
      <c r="W191" s="6">
        <v>91.25</v>
      </c>
      <c r="X191" s="6">
        <v>45.06</v>
      </c>
      <c r="Y191" s="5">
        <v>1</v>
      </c>
      <c r="Z191" s="6">
        <v>257.36</v>
      </c>
      <c r="AA191" s="6">
        <v>253.8</v>
      </c>
      <c r="AB191" s="6">
        <v>3.56</v>
      </c>
      <c r="AC191" s="5">
        <v>0</v>
      </c>
      <c r="AD191" s="6">
        <v>150.6</v>
      </c>
      <c r="AE191" s="6">
        <v>147.91999999999999</v>
      </c>
      <c r="AF191" s="6">
        <v>2.68</v>
      </c>
      <c r="AG191" s="5">
        <v>0</v>
      </c>
      <c r="AH191" s="6">
        <v>19.46</v>
      </c>
      <c r="AI191" s="6">
        <v>19.46</v>
      </c>
      <c r="AJ191" s="5">
        <v>0</v>
      </c>
      <c r="AK191" s="5">
        <v>0</v>
      </c>
      <c r="AL191" s="6">
        <v>0.25</v>
      </c>
      <c r="AM191" s="5">
        <v>0</v>
      </c>
      <c r="AN191" s="5">
        <v>0</v>
      </c>
    </row>
    <row r="192" spans="1:40" ht="13.5" customHeight="1" x14ac:dyDescent="0.15">
      <c r="A192" s="4" t="s">
        <v>447</v>
      </c>
      <c r="B192" s="4" t="s">
        <v>41</v>
      </c>
      <c r="C192" s="4" t="s">
        <v>425</v>
      </c>
      <c r="D192" s="4" t="s">
        <v>94</v>
      </c>
      <c r="E192" s="4" t="s">
        <v>52</v>
      </c>
      <c r="F192" s="4" t="s">
        <v>44</v>
      </c>
      <c r="G192" s="4" t="s">
        <v>426</v>
      </c>
      <c r="H192" s="4" t="s">
        <v>446</v>
      </c>
      <c r="I192" s="4" t="s">
        <v>448</v>
      </c>
      <c r="J192" s="5">
        <v>4</v>
      </c>
      <c r="K192" s="5">
        <v>0</v>
      </c>
      <c r="L192" s="5">
        <v>0</v>
      </c>
      <c r="M192" s="5">
        <v>47</v>
      </c>
      <c r="N192" s="5">
        <v>0</v>
      </c>
      <c r="O192" s="5">
        <v>14</v>
      </c>
      <c r="P192" s="5">
        <v>1</v>
      </c>
      <c r="Q192" s="6">
        <v>35.020000000000003</v>
      </c>
      <c r="R192" s="6">
        <v>34.18</v>
      </c>
      <c r="S192" s="6">
        <v>0.84</v>
      </c>
      <c r="T192" s="5">
        <v>0</v>
      </c>
      <c r="U192" s="5">
        <v>0</v>
      </c>
      <c r="V192" s="5">
        <v>0</v>
      </c>
      <c r="W192" s="6">
        <v>9.66</v>
      </c>
      <c r="X192" s="6">
        <v>6.39</v>
      </c>
      <c r="Y192" s="5">
        <v>1</v>
      </c>
      <c r="Z192" s="6">
        <v>35.020000000000003</v>
      </c>
      <c r="AA192" s="6">
        <v>34.18</v>
      </c>
      <c r="AB192" s="6">
        <v>0.84</v>
      </c>
      <c r="AC192" s="5">
        <v>0</v>
      </c>
      <c r="AD192" s="6">
        <v>27.91</v>
      </c>
      <c r="AE192" s="6">
        <v>27.22</v>
      </c>
      <c r="AF192" s="6">
        <v>0.69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449</v>
      </c>
      <c r="B193" s="4" t="s">
        <v>41</v>
      </c>
      <c r="C193" s="4" t="s">
        <v>425</v>
      </c>
      <c r="D193" s="4" t="s">
        <v>94</v>
      </c>
      <c r="E193" s="4" t="s">
        <v>55</v>
      </c>
      <c r="F193" s="4" t="s">
        <v>44</v>
      </c>
      <c r="G193" s="4" t="s">
        <v>426</v>
      </c>
      <c r="H193" s="4" t="s">
        <v>446</v>
      </c>
      <c r="I193" s="4" t="s">
        <v>450</v>
      </c>
      <c r="J193" s="5">
        <v>5</v>
      </c>
      <c r="K193" s="5">
        <v>0</v>
      </c>
      <c r="L193" s="5">
        <v>0</v>
      </c>
      <c r="M193" s="5">
        <v>93</v>
      </c>
      <c r="N193" s="5">
        <v>0</v>
      </c>
      <c r="O193" s="5">
        <v>40</v>
      </c>
      <c r="P193" s="5">
        <v>3</v>
      </c>
      <c r="Q193" s="6">
        <v>88.82</v>
      </c>
      <c r="R193" s="6">
        <v>87.17</v>
      </c>
      <c r="S193" s="6">
        <v>1.65</v>
      </c>
      <c r="T193" s="5">
        <v>0</v>
      </c>
      <c r="U193" s="5">
        <v>0</v>
      </c>
      <c r="V193" s="5">
        <v>0</v>
      </c>
      <c r="W193" s="6">
        <v>30.33</v>
      </c>
      <c r="X193" s="6">
        <v>15.69</v>
      </c>
      <c r="Y193" s="5">
        <v>1</v>
      </c>
      <c r="Z193" s="6">
        <v>88.82</v>
      </c>
      <c r="AA193" s="6">
        <v>87.17</v>
      </c>
      <c r="AB193" s="6">
        <v>1.65</v>
      </c>
      <c r="AC193" s="5">
        <v>0</v>
      </c>
      <c r="AD193" s="6">
        <v>46.26</v>
      </c>
      <c r="AE193" s="6">
        <v>45.07</v>
      </c>
      <c r="AF193" s="6">
        <v>1.19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451</v>
      </c>
      <c r="B194" s="4" t="s">
        <v>41</v>
      </c>
      <c r="C194" s="4" t="s">
        <v>425</v>
      </c>
      <c r="D194" s="4" t="s">
        <v>94</v>
      </c>
      <c r="E194" s="4" t="s">
        <v>58</v>
      </c>
      <c r="F194" s="4" t="s">
        <v>44</v>
      </c>
      <c r="G194" s="4" t="s">
        <v>426</v>
      </c>
      <c r="H194" s="4" t="s">
        <v>446</v>
      </c>
      <c r="I194" s="4" t="s">
        <v>452</v>
      </c>
      <c r="J194" s="5">
        <v>4</v>
      </c>
      <c r="K194" s="5">
        <v>0</v>
      </c>
      <c r="L194" s="5">
        <v>0</v>
      </c>
      <c r="M194" s="5">
        <v>59</v>
      </c>
      <c r="N194" s="5">
        <v>0</v>
      </c>
      <c r="O194" s="5">
        <v>19</v>
      </c>
      <c r="P194" s="5">
        <v>1</v>
      </c>
      <c r="Q194" s="6">
        <v>75.52</v>
      </c>
      <c r="R194" s="6">
        <v>73.239999999999995</v>
      </c>
      <c r="S194" s="6">
        <v>2.29</v>
      </c>
      <c r="T194" s="5">
        <v>0</v>
      </c>
      <c r="U194" s="5">
        <v>0</v>
      </c>
      <c r="V194" s="5">
        <v>0</v>
      </c>
      <c r="W194" s="6">
        <v>23.84</v>
      </c>
      <c r="X194" s="6">
        <v>13.65</v>
      </c>
      <c r="Y194" s="5">
        <v>1</v>
      </c>
      <c r="Z194" s="6">
        <v>67.790000000000006</v>
      </c>
      <c r="AA194" s="6">
        <v>66.849999999999994</v>
      </c>
      <c r="AB194" s="6">
        <v>0.95</v>
      </c>
      <c r="AC194" s="5">
        <v>0</v>
      </c>
      <c r="AD194" s="6">
        <v>37.89</v>
      </c>
      <c r="AE194" s="6">
        <v>37.090000000000003</v>
      </c>
      <c r="AF194" s="6">
        <v>0.8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453</v>
      </c>
      <c r="B195" s="4" t="s">
        <v>41</v>
      </c>
      <c r="C195" s="4" t="s">
        <v>425</v>
      </c>
      <c r="D195" s="4" t="s">
        <v>94</v>
      </c>
      <c r="E195" s="4" t="s">
        <v>61</v>
      </c>
      <c r="F195" s="4" t="s">
        <v>44</v>
      </c>
      <c r="G195" s="4" t="s">
        <v>426</v>
      </c>
      <c r="H195" s="4" t="s">
        <v>446</v>
      </c>
      <c r="I195" s="4" t="s">
        <v>454</v>
      </c>
      <c r="J195" s="5">
        <v>1</v>
      </c>
      <c r="K195" s="5">
        <v>0</v>
      </c>
      <c r="L195" s="5">
        <v>0</v>
      </c>
      <c r="M195" s="5">
        <v>18</v>
      </c>
      <c r="N195" s="5">
        <v>0</v>
      </c>
      <c r="O195" s="5">
        <v>2</v>
      </c>
      <c r="P195" s="5">
        <v>0</v>
      </c>
      <c r="Q195" s="6">
        <v>17.04</v>
      </c>
      <c r="R195" s="6">
        <v>16.96</v>
      </c>
      <c r="S195" s="6">
        <v>0.08</v>
      </c>
      <c r="T195" s="5">
        <v>0</v>
      </c>
      <c r="U195" s="5">
        <v>0</v>
      </c>
      <c r="V195" s="5">
        <v>0</v>
      </c>
      <c r="W195" s="6">
        <v>4</v>
      </c>
      <c r="X195" s="6">
        <v>1.82</v>
      </c>
      <c r="Y195" s="5">
        <v>0</v>
      </c>
      <c r="Z195" s="6">
        <v>17.04</v>
      </c>
      <c r="AA195" s="6">
        <v>16.96</v>
      </c>
      <c r="AB195" s="6">
        <v>0.08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455</v>
      </c>
      <c r="B196" s="4" t="s">
        <v>41</v>
      </c>
      <c r="C196" s="4" t="s">
        <v>425</v>
      </c>
      <c r="D196" s="4" t="s">
        <v>94</v>
      </c>
      <c r="E196" s="4" t="s">
        <v>64</v>
      </c>
      <c r="F196" s="4" t="s">
        <v>44</v>
      </c>
      <c r="G196" s="4" t="s">
        <v>426</v>
      </c>
      <c r="H196" s="4" t="s">
        <v>446</v>
      </c>
      <c r="I196" s="4" t="s">
        <v>456</v>
      </c>
      <c r="J196" s="5">
        <v>2</v>
      </c>
      <c r="K196" s="5">
        <v>0</v>
      </c>
      <c r="L196" s="5">
        <v>0</v>
      </c>
      <c r="M196" s="5">
        <v>17</v>
      </c>
      <c r="N196" s="5">
        <v>0</v>
      </c>
      <c r="O196" s="5">
        <v>4</v>
      </c>
      <c r="P196" s="5">
        <v>0</v>
      </c>
      <c r="Q196" s="6">
        <v>18.920000000000002</v>
      </c>
      <c r="R196" s="6">
        <v>18.87</v>
      </c>
      <c r="S196" s="6">
        <v>0.05</v>
      </c>
      <c r="T196" s="5">
        <v>0</v>
      </c>
      <c r="U196" s="5">
        <v>0</v>
      </c>
      <c r="V196" s="5">
        <v>0</v>
      </c>
      <c r="W196" s="6">
        <v>5.96</v>
      </c>
      <c r="X196" s="6">
        <v>2.1800000000000002</v>
      </c>
      <c r="Y196" s="5">
        <v>0</v>
      </c>
      <c r="Z196" s="6">
        <v>18.920000000000002</v>
      </c>
      <c r="AA196" s="6">
        <v>18.87</v>
      </c>
      <c r="AB196" s="6">
        <v>0.05</v>
      </c>
      <c r="AC196" s="5">
        <v>0</v>
      </c>
      <c r="AD196" s="6">
        <v>8.77</v>
      </c>
      <c r="AE196" s="6">
        <v>8.77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457</v>
      </c>
      <c r="B197" s="4" t="s">
        <v>41</v>
      </c>
      <c r="C197" s="4" t="s">
        <v>425</v>
      </c>
      <c r="D197" s="4" t="s">
        <v>94</v>
      </c>
      <c r="E197" s="4" t="s">
        <v>67</v>
      </c>
      <c r="F197" s="4" t="s">
        <v>44</v>
      </c>
      <c r="G197" s="4" t="s">
        <v>426</v>
      </c>
      <c r="H197" s="4" t="s">
        <v>446</v>
      </c>
      <c r="I197" s="4" t="s">
        <v>458</v>
      </c>
      <c r="J197" s="5">
        <v>2</v>
      </c>
      <c r="K197" s="5">
        <v>0</v>
      </c>
      <c r="L197" s="5">
        <v>0</v>
      </c>
      <c r="M197" s="5">
        <v>70</v>
      </c>
      <c r="N197" s="5">
        <v>0</v>
      </c>
      <c r="O197" s="5">
        <v>9</v>
      </c>
      <c r="P197" s="5">
        <v>2</v>
      </c>
      <c r="Q197" s="6">
        <v>49.23</v>
      </c>
      <c r="R197" s="6">
        <v>49.23</v>
      </c>
      <c r="S197" s="5">
        <v>0</v>
      </c>
      <c r="T197" s="5">
        <v>0</v>
      </c>
      <c r="U197" s="5">
        <v>0</v>
      </c>
      <c r="V197" s="6">
        <v>5.56</v>
      </c>
      <c r="W197" s="6">
        <v>17.47</v>
      </c>
      <c r="X197" s="6">
        <v>5.32</v>
      </c>
      <c r="Y197" s="5">
        <v>0</v>
      </c>
      <c r="Z197" s="6">
        <v>29.77</v>
      </c>
      <c r="AA197" s="6">
        <v>29.77</v>
      </c>
      <c r="AB197" s="5">
        <v>0</v>
      </c>
      <c r="AC197" s="5">
        <v>0</v>
      </c>
      <c r="AD197" s="6">
        <v>29.77</v>
      </c>
      <c r="AE197" s="6">
        <v>29.77</v>
      </c>
      <c r="AF197" s="5">
        <v>0</v>
      </c>
      <c r="AG197" s="5">
        <v>0</v>
      </c>
      <c r="AH197" s="6">
        <v>19.46</v>
      </c>
      <c r="AI197" s="6">
        <v>19.46</v>
      </c>
      <c r="AJ197" s="5">
        <v>0</v>
      </c>
      <c r="AK197" s="5">
        <v>0</v>
      </c>
      <c r="AL197" s="6">
        <v>0.25</v>
      </c>
      <c r="AM197" s="5">
        <v>0</v>
      </c>
      <c r="AN197" s="5">
        <v>0</v>
      </c>
    </row>
    <row r="198" spans="1:40" ht="13.5" customHeight="1" x14ac:dyDescent="0.15">
      <c r="A198" s="4" t="s">
        <v>459</v>
      </c>
      <c r="B198" s="4" t="s">
        <v>41</v>
      </c>
      <c r="C198" s="4" t="s">
        <v>460</v>
      </c>
      <c r="D198" s="4" t="s">
        <v>43</v>
      </c>
      <c r="E198" s="4" t="s">
        <v>42</v>
      </c>
      <c r="F198" s="4" t="s">
        <v>44</v>
      </c>
      <c r="G198" s="4" t="s">
        <v>461</v>
      </c>
      <c r="H198" s="4"/>
      <c r="I198" s="4"/>
      <c r="J198" s="5">
        <v>26</v>
      </c>
      <c r="K198" s="5">
        <v>1</v>
      </c>
      <c r="L198" s="5">
        <v>0</v>
      </c>
      <c r="M198" s="5">
        <v>4373</v>
      </c>
      <c r="N198" s="5">
        <v>78</v>
      </c>
      <c r="O198" s="5">
        <v>938</v>
      </c>
      <c r="P198" s="5">
        <v>417</v>
      </c>
      <c r="Q198" s="6">
        <v>7373.06</v>
      </c>
      <c r="R198" s="6">
        <v>7373.06</v>
      </c>
      <c r="S198" s="5">
        <v>0</v>
      </c>
      <c r="T198" s="5">
        <v>0</v>
      </c>
      <c r="U198" s="5">
        <v>0</v>
      </c>
      <c r="V198" s="5">
        <v>0</v>
      </c>
      <c r="W198" s="6">
        <v>1330.04</v>
      </c>
      <c r="X198" s="6">
        <v>580.35</v>
      </c>
      <c r="Y198" s="5">
        <v>1</v>
      </c>
      <c r="Z198" s="6">
        <v>7373.06</v>
      </c>
      <c r="AA198" s="6">
        <v>7373.06</v>
      </c>
      <c r="AB198" s="5">
        <v>0</v>
      </c>
      <c r="AC198" s="5">
        <v>0</v>
      </c>
      <c r="AD198" s="6">
        <v>6287.22</v>
      </c>
      <c r="AE198" s="6">
        <v>6287.22</v>
      </c>
      <c r="AF198" s="5">
        <v>0</v>
      </c>
      <c r="AG198" s="5">
        <v>0</v>
      </c>
      <c r="AH198" s="6">
        <v>3076.16</v>
      </c>
      <c r="AI198" s="6">
        <v>3076.16</v>
      </c>
      <c r="AJ198" s="5">
        <v>0</v>
      </c>
      <c r="AK198" s="5">
        <v>0</v>
      </c>
      <c r="AL198" s="6">
        <v>3.75</v>
      </c>
      <c r="AM198" s="5">
        <v>0</v>
      </c>
      <c r="AN198" s="5">
        <v>0</v>
      </c>
    </row>
    <row r="199" spans="1:40" ht="13.5" customHeight="1" x14ac:dyDescent="0.15">
      <c r="A199" s="4" t="s">
        <v>462</v>
      </c>
      <c r="B199" s="4" t="s">
        <v>41</v>
      </c>
      <c r="C199" s="4" t="s">
        <v>460</v>
      </c>
      <c r="D199" s="4" t="s">
        <v>49</v>
      </c>
      <c r="E199" s="4" t="s">
        <v>42</v>
      </c>
      <c r="F199" s="4" t="s">
        <v>44</v>
      </c>
      <c r="G199" s="4" t="s">
        <v>461</v>
      </c>
      <c r="H199" s="4" t="s">
        <v>461</v>
      </c>
      <c r="I199" s="4"/>
      <c r="J199" s="5">
        <v>1</v>
      </c>
      <c r="K199" s="5">
        <v>0</v>
      </c>
      <c r="L199" s="5">
        <v>0</v>
      </c>
      <c r="M199" s="5">
        <v>3</v>
      </c>
      <c r="N199" s="5">
        <v>0</v>
      </c>
      <c r="O199" s="5">
        <v>0</v>
      </c>
      <c r="P199" s="5">
        <v>0</v>
      </c>
      <c r="Q199" s="6">
        <v>2.41</v>
      </c>
      <c r="R199" s="6">
        <v>2.41</v>
      </c>
      <c r="S199" s="5">
        <v>0</v>
      </c>
      <c r="T199" s="5">
        <v>0</v>
      </c>
      <c r="U199" s="5">
        <v>0</v>
      </c>
      <c r="V199" s="5">
        <v>0</v>
      </c>
      <c r="W199" s="6">
        <v>1</v>
      </c>
      <c r="X199" s="6">
        <v>0.14000000000000001</v>
      </c>
      <c r="Y199" s="5">
        <v>0</v>
      </c>
      <c r="Z199" s="6">
        <v>2.41</v>
      </c>
      <c r="AA199" s="6">
        <v>2.41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463</v>
      </c>
      <c r="B200" s="4" t="s">
        <v>41</v>
      </c>
      <c r="C200" s="4" t="s">
        <v>460</v>
      </c>
      <c r="D200" s="4" t="s">
        <v>49</v>
      </c>
      <c r="E200" s="4" t="s">
        <v>52</v>
      </c>
      <c r="F200" s="4" t="s">
        <v>44</v>
      </c>
      <c r="G200" s="4" t="s">
        <v>461</v>
      </c>
      <c r="H200" s="4" t="s">
        <v>461</v>
      </c>
      <c r="I200" s="4" t="s">
        <v>464</v>
      </c>
      <c r="J200" s="5">
        <v>1</v>
      </c>
      <c r="K200" s="5">
        <v>0</v>
      </c>
      <c r="L200" s="5">
        <v>0</v>
      </c>
      <c r="M200" s="5">
        <v>3</v>
      </c>
      <c r="N200" s="5">
        <v>0</v>
      </c>
      <c r="O200" s="5">
        <v>0</v>
      </c>
      <c r="P200" s="5">
        <v>0</v>
      </c>
      <c r="Q200" s="6">
        <v>2.41</v>
      </c>
      <c r="R200" s="6">
        <v>2.41</v>
      </c>
      <c r="S200" s="5">
        <v>0</v>
      </c>
      <c r="T200" s="5">
        <v>0</v>
      </c>
      <c r="U200" s="5">
        <v>0</v>
      </c>
      <c r="V200" s="5">
        <v>0</v>
      </c>
      <c r="W200" s="6">
        <v>1</v>
      </c>
      <c r="X200" s="6">
        <v>0.14000000000000001</v>
      </c>
      <c r="Y200" s="5">
        <v>0</v>
      </c>
      <c r="Z200" s="6">
        <v>2.41</v>
      </c>
      <c r="AA200" s="6">
        <v>2.41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465</v>
      </c>
      <c r="B201" s="4" t="s">
        <v>41</v>
      </c>
      <c r="C201" s="4" t="s">
        <v>460</v>
      </c>
      <c r="D201" s="4" t="s">
        <v>49</v>
      </c>
      <c r="E201" s="4" t="s">
        <v>55</v>
      </c>
      <c r="F201" s="4" t="s">
        <v>44</v>
      </c>
      <c r="G201" s="4" t="s">
        <v>461</v>
      </c>
      <c r="H201" s="4" t="s">
        <v>461</v>
      </c>
      <c r="I201" s="4" t="s">
        <v>466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467</v>
      </c>
      <c r="B202" s="4" t="s">
        <v>41</v>
      </c>
      <c r="C202" s="4" t="s">
        <v>460</v>
      </c>
      <c r="D202" s="4" t="s">
        <v>49</v>
      </c>
      <c r="E202" s="4" t="s">
        <v>58</v>
      </c>
      <c r="F202" s="4" t="s">
        <v>44</v>
      </c>
      <c r="G202" s="4" t="s">
        <v>461</v>
      </c>
      <c r="H202" s="4" t="s">
        <v>461</v>
      </c>
      <c r="I202" s="4" t="s">
        <v>468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469</v>
      </c>
      <c r="B203" s="4" t="s">
        <v>41</v>
      </c>
      <c r="C203" s="4" t="s">
        <v>460</v>
      </c>
      <c r="D203" s="4" t="s">
        <v>49</v>
      </c>
      <c r="E203" s="4" t="s">
        <v>61</v>
      </c>
      <c r="F203" s="4" t="s">
        <v>44</v>
      </c>
      <c r="G203" s="4" t="s">
        <v>461</v>
      </c>
      <c r="H203" s="4" t="s">
        <v>461</v>
      </c>
      <c r="I203" s="4" t="s">
        <v>470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471</v>
      </c>
      <c r="B204" s="4" t="s">
        <v>41</v>
      </c>
      <c r="C204" s="4" t="s">
        <v>460</v>
      </c>
      <c r="D204" s="4" t="s">
        <v>49</v>
      </c>
      <c r="E204" s="4" t="s">
        <v>64</v>
      </c>
      <c r="F204" s="4" t="s">
        <v>44</v>
      </c>
      <c r="G204" s="4" t="s">
        <v>461</v>
      </c>
      <c r="H204" s="4" t="s">
        <v>461</v>
      </c>
      <c r="I204" s="4" t="s">
        <v>472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473</v>
      </c>
      <c r="B205" s="4" t="s">
        <v>41</v>
      </c>
      <c r="C205" s="4" t="s">
        <v>460</v>
      </c>
      <c r="D205" s="4" t="s">
        <v>49</v>
      </c>
      <c r="E205" s="4" t="s">
        <v>67</v>
      </c>
      <c r="F205" s="4" t="s">
        <v>44</v>
      </c>
      <c r="G205" s="4" t="s">
        <v>461</v>
      </c>
      <c r="H205" s="4" t="s">
        <v>461</v>
      </c>
      <c r="I205" s="4" t="s">
        <v>474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475</v>
      </c>
      <c r="B206" s="4" t="s">
        <v>41</v>
      </c>
      <c r="C206" s="4" t="s">
        <v>460</v>
      </c>
      <c r="D206" s="4" t="s">
        <v>49</v>
      </c>
      <c r="E206" s="4" t="s">
        <v>70</v>
      </c>
      <c r="F206" s="4" t="s">
        <v>44</v>
      </c>
      <c r="G206" s="4" t="s">
        <v>461</v>
      </c>
      <c r="H206" s="4" t="s">
        <v>461</v>
      </c>
      <c r="I206" s="4" t="s">
        <v>476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477</v>
      </c>
      <c r="B207" s="4" t="s">
        <v>41</v>
      </c>
      <c r="C207" s="4" t="s">
        <v>460</v>
      </c>
      <c r="D207" s="4" t="s">
        <v>49</v>
      </c>
      <c r="E207" s="4" t="s">
        <v>73</v>
      </c>
      <c r="F207" s="4" t="s">
        <v>44</v>
      </c>
      <c r="G207" s="4" t="s">
        <v>461</v>
      </c>
      <c r="H207" s="4" t="s">
        <v>461</v>
      </c>
      <c r="I207" s="4" t="s">
        <v>478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479</v>
      </c>
      <c r="B208" s="4" t="s">
        <v>41</v>
      </c>
      <c r="C208" s="4" t="s">
        <v>460</v>
      </c>
      <c r="D208" s="4" t="s">
        <v>49</v>
      </c>
      <c r="E208" s="4" t="s">
        <v>76</v>
      </c>
      <c r="F208" s="4" t="s">
        <v>44</v>
      </c>
      <c r="G208" s="4" t="s">
        <v>461</v>
      </c>
      <c r="H208" s="4" t="s">
        <v>461</v>
      </c>
      <c r="I208" s="4" t="s">
        <v>480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481</v>
      </c>
      <c r="B209" s="4" t="s">
        <v>41</v>
      </c>
      <c r="C209" s="4" t="s">
        <v>460</v>
      </c>
      <c r="D209" s="4" t="s">
        <v>49</v>
      </c>
      <c r="E209" s="4" t="s">
        <v>79</v>
      </c>
      <c r="F209" s="4" t="s">
        <v>44</v>
      </c>
      <c r="G209" s="4" t="s">
        <v>461</v>
      </c>
      <c r="H209" s="4" t="s">
        <v>461</v>
      </c>
      <c r="I209" s="4" t="s">
        <v>482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483</v>
      </c>
      <c r="B210" s="4" t="s">
        <v>41</v>
      </c>
      <c r="C210" s="4" t="s">
        <v>460</v>
      </c>
      <c r="D210" s="4" t="s">
        <v>49</v>
      </c>
      <c r="E210" s="4" t="s">
        <v>82</v>
      </c>
      <c r="F210" s="4" t="s">
        <v>44</v>
      </c>
      <c r="G210" s="4" t="s">
        <v>461</v>
      </c>
      <c r="H210" s="4" t="s">
        <v>461</v>
      </c>
      <c r="I210" s="4" t="s">
        <v>484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485</v>
      </c>
      <c r="B211" s="4" t="s">
        <v>41</v>
      </c>
      <c r="C211" s="4" t="s">
        <v>460</v>
      </c>
      <c r="D211" s="4" t="s">
        <v>49</v>
      </c>
      <c r="E211" s="4" t="s">
        <v>85</v>
      </c>
      <c r="F211" s="4" t="s">
        <v>44</v>
      </c>
      <c r="G211" s="4" t="s">
        <v>461</v>
      </c>
      <c r="H211" s="4" t="s">
        <v>461</v>
      </c>
      <c r="I211" s="4" t="s">
        <v>486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487</v>
      </c>
      <c r="B212" s="4" t="s">
        <v>41</v>
      </c>
      <c r="C212" s="4" t="s">
        <v>460</v>
      </c>
      <c r="D212" s="4" t="s">
        <v>49</v>
      </c>
      <c r="E212" s="4" t="s">
        <v>88</v>
      </c>
      <c r="F212" s="4" t="s">
        <v>44</v>
      </c>
      <c r="G212" s="4" t="s">
        <v>461</v>
      </c>
      <c r="H212" s="4" t="s">
        <v>461</v>
      </c>
      <c r="I212" s="4" t="s">
        <v>488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489</v>
      </c>
      <c r="B213" s="4" t="s">
        <v>41</v>
      </c>
      <c r="C213" s="4" t="s">
        <v>460</v>
      </c>
      <c r="D213" s="4" t="s">
        <v>49</v>
      </c>
      <c r="E213" s="4" t="s">
        <v>91</v>
      </c>
      <c r="F213" s="4" t="s">
        <v>44</v>
      </c>
      <c r="G213" s="4" t="s">
        <v>461</v>
      </c>
      <c r="H213" s="4" t="s">
        <v>461</v>
      </c>
      <c r="I213" s="4" t="s">
        <v>490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491</v>
      </c>
      <c r="B214" s="4" t="s">
        <v>41</v>
      </c>
      <c r="C214" s="4" t="s">
        <v>460</v>
      </c>
      <c r="D214" s="4" t="s">
        <v>49</v>
      </c>
      <c r="E214" s="4" t="s">
        <v>189</v>
      </c>
      <c r="F214" s="4" t="s">
        <v>44</v>
      </c>
      <c r="G214" s="4" t="s">
        <v>461</v>
      </c>
      <c r="H214" s="4" t="s">
        <v>461</v>
      </c>
      <c r="I214" s="4" t="s">
        <v>492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493</v>
      </c>
      <c r="B215" s="4" t="s">
        <v>41</v>
      </c>
      <c r="C215" s="4" t="s">
        <v>460</v>
      </c>
      <c r="D215" s="4" t="s">
        <v>49</v>
      </c>
      <c r="E215" s="4" t="s">
        <v>192</v>
      </c>
      <c r="F215" s="4" t="s">
        <v>44</v>
      </c>
      <c r="G215" s="4" t="s">
        <v>461</v>
      </c>
      <c r="H215" s="4" t="s">
        <v>461</v>
      </c>
      <c r="I215" s="4" t="s">
        <v>494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495</v>
      </c>
      <c r="B216" s="4" t="s">
        <v>41</v>
      </c>
      <c r="C216" s="4" t="s">
        <v>460</v>
      </c>
      <c r="D216" s="4" t="s">
        <v>49</v>
      </c>
      <c r="E216" s="4" t="s">
        <v>195</v>
      </c>
      <c r="F216" s="4" t="s">
        <v>44</v>
      </c>
      <c r="G216" s="4" t="s">
        <v>461</v>
      </c>
      <c r="H216" s="4" t="s">
        <v>461</v>
      </c>
      <c r="I216" s="4" t="s">
        <v>496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497</v>
      </c>
      <c r="B217" s="4" t="s">
        <v>41</v>
      </c>
      <c r="C217" s="4" t="s">
        <v>460</v>
      </c>
      <c r="D217" s="4" t="s">
        <v>49</v>
      </c>
      <c r="E217" s="4" t="s">
        <v>198</v>
      </c>
      <c r="F217" s="4" t="s">
        <v>44</v>
      </c>
      <c r="G217" s="4" t="s">
        <v>461</v>
      </c>
      <c r="H217" s="4" t="s">
        <v>461</v>
      </c>
      <c r="I217" s="4" t="s">
        <v>498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499</v>
      </c>
      <c r="B218" s="4" t="s">
        <v>41</v>
      </c>
      <c r="C218" s="4" t="s">
        <v>460</v>
      </c>
      <c r="D218" s="4" t="s">
        <v>49</v>
      </c>
      <c r="E218" s="4" t="s">
        <v>201</v>
      </c>
      <c r="F218" s="4" t="s">
        <v>44</v>
      </c>
      <c r="G218" s="4" t="s">
        <v>461</v>
      </c>
      <c r="H218" s="4" t="s">
        <v>461</v>
      </c>
      <c r="I218" s="4" t="s">
        <v>500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501</v>
      </c>
      <c r="B219" s="4" t="s">
        <v>41</v>
      </c>
      <c r="C219" s="4" t="s">
        <v>460</v>
      </c>
      <c r="D219" s="4" t="s">
        <v>49</v>
      </c>
      <c r="E219" s="4" t="s">
        <v>502</v>
      </c>
      <c r="F219" s="4" t="s">
        <v>44</v>
      </c>
      <c r="G219" s="4" t="s">
        <v>461</v>
      </c>
      <c r="H219" s="4" t="s">
        <v>461</v>
      </c>
      <c r="I219" s="4" t="s">
        <v>503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504</v>
      </c>
      <c r="B220" s="4" t="s">
        <v>41</v>
      </c>
      <c r="C220" s="4" t="s">
        <v>460</v>
      </c>
      <c r="D220" s="4" t="s">
        <v>94</v>
      </c>
      <c r="E220" s="4" t="s">
        <v>42</v>
      </c>
      <c r="F220" s="4" t="s">
        <v>44</v>
      </c>
      <c r="G220" s="4" t="s">
        <v>461</v>
      </c>
      <c r="H220" s="4" t="s">
        <v>505</v>
      </c>
      <c r="I220" s="4"/>
      <c r="J220" s="5">
        <v>4</v>
      </c>
      <c r="K220" s="5">
        <v>1</v>
      </c>
      <c r="L220" s="5">
        <v>0</v>
      </c>
      <c r="M220" s="5">
        <v>115</v>
      </c>
      <c r="N220" s="5">
        <v>3</v>
      </c>
      <c r="O220" s="5">
        <v>0</v>
      </c>
      <c r="P220" s="5">
        <v>20</v>
      </c>
      <c r="Q220" s="6">
        <v>239.32</v>
      </c>
      <c r="R220" s="6">
        <v>239.32</v>
      </c>
      <c r="S220" s="5">
        <v>0</v>
      </c>
      <c r="T220" s="5">
        <v>0</v>
      </c>
      <c r="U220" s="5">
        <v>0</v>
      </c>
      <c r="V220" s="5">
        <v>0</v>
      </c>
      <c r="W220" s="6">
        <v>39.89</v>
      </c>
      <c r="X220" s="6">
        <v>11.72</v>
      </c>
      <c r="Y220" s="5">
        <v>0</v>
      </c>
      <c r="Z220" s="6">
        <v>239.32</v>
      </c>
      <c r="AA220" s="6">
        <v>239.32</v>
      </c>
      <c r="AB220" s="5">
        <v>0</v>
      </c>
      <c r="AC220" s="5">
        <v>0</v>
      </c>
      <c r="AD220" s="6">
        <v>224.43</v>
      </c>
      <c r="AE220" s="6">
        <v>224.43</v>
      </c>
      <c r="AF220" s="5">
        <v>0</v>
      </c>
      <c r="AG220" s="5">
        <v>0</v>
      </c>
      <c r="AH220" s="6">
        <v>149.44999999999999</v>
      </c>
      <c r="AI220" s="6">
        <v>149.44999999999999</v>
      </c>
      <c r="AJ220" s="5">
        <v>0</v>
      </c>
      <c r="AK220" s="5">
        <v>0</v>
      </c>
      <c r="AL220" s="6">
        <v>0.22</v>
      </c>
      <c r="AM220" s="5">
        <v>0</v>
      </c>
      <c r="AN220" s="5">
        <v>0</v>
      </c>
    </row>
    <row r="221" spans="1:40" ht="13.5" customHeight="1" x14ac:dyDescent="0.15">
      <c r="A221" s="4" t="s">
        <v>506</v>
      </c>
      <c r="B221" s="4" t="s">
        <v>41</v>
      </c>
      <c r="C221" s="4" t="s">
        <v>460</v>
      </c>
      <c r="D221" s="4" t="s">
        <v>94</v>
      </c>
      <c r="E221" s="4" t="s">
        <v>52</v>
      </c>
      <c r="F221" s="4" t="s">
        <v>44</v>
      </c>
      <c r="G221" s="4" t="s">
        <v>461</v>
      </c>
      <c r="H221" s="4" t="s">
        <v>505</v>
      </c>
      <c r="I221" s="4" t="s">
        <v>507</v>
      </c>
      <c r="J221" s="5">
        <v>3</v>
      </c>
      <c r="K221" s="5">
        <v>1</v>
      </c>
      <c r="L221" s="5">
        <v>0</v>
      </c>
      <c r="M221" s="5">
        <v>35</v>
      </c>
      <c r="N221" s="5">
        <v>1</v>
      </c>
      <c r="O221" s="5">
        <v>0</v>
      </c>
      <c r="P221" s="5">
        <v>8</v>
      </c>
      <c r="Q221" s="6">
        <v>82.92</v>
      </c>
      <c r="R221" s="6">
        <v>82.92</v>
      </c>
      <c r="S221" s="5">
        <v>0</v>
      </c>
      <c r="T221" s="5">
        <v>0</v>
      </c>
      <c r="U221" s="5">
        <v>0</v>
      </c>
      <c r="V221" s="5">
        <v>0</v>
      </c>
      <c r="W221" s="6">
        <v>11.62</v>
      </c>
      <c r="X221" s="6">
        <v>3.76</v>
      </c>
      <c r="Y221" s="5">
        <v>0</v>
      </c>
      <c r="Z221" s="6">
        <v>82.92</v>
      </c>
      <c r="AA221" s="6">
        <v>82.92</v>
      </c>
      <c r="AB221" s="5">
        <v>0</v>
      </c>
      <c r="AC221" s="5">
        <v>0</v>
      </c>
      <c r="AD221" s="6">
        <v>82.92</v>
      </c>
      <c r="AE221" s="6">
        <v>82.92</v>
      </c>
      <c r="AF221" s="5">
        <v>0</v>
      </c>
      <c r="AG221" s="5">
        <v>0</v>
      </c>
      <c r="AH221" s="6">
        <v>62.8</v>
      </c>
      <c r="AI221" s="6">
        <v>62.8</v>
      </c>
      <c r="AJ221" s="5">
        <v>0</v>
      </c>
      <c r="AK221" s="5">
        <v>0</v>
      </c>
      <c r="AL221" s="6">
        <v>0.09</v>
      </c>
      <c r="AM221" s="5">
        <v>0</v>
      </c>
      <c r="AN221" s="5">
        <v>0</v>
      </c>
    </row>
    <row r="222" spans="1:40" ht="13.5" customHeight="1" x14ac:dyDescent="0.15">
      <c r="A222" s="4" t="s">
        <v>508</v>
      </c>
      <c r="B222" s="4" t="s">
        <v>41</v>
      </c>
      <c r="C222" s="4" t="s">
        <v>460</v>
      </c>
      <c r="D222" s="4" t="s">
        <v>94</v>
      </c>
      <c r="E222" s="4" t="s">
        <v>55</v>
      </c>
      <c r="F222" s="4" t="s">
        <v>44</v>
      </c>
      <c r="G222" s="4" t="s">
        <v>461</v>
      </c>
      <c r="H222" s="4" t="s">
        <v>505</v>
      </c>
      <c r="I222" s="4" t="s">
        <v>509</v>
      </c>
      <c r="J222" s="5">
        <v>1</v>
      </c>
      <c r="K222" s="5">
        <v>1</v>
      </c>
      <c r="L222" s="5">
        <v>0</v>
      </c>
      <c r="M222" s="5">
        <v>1</v>
      </c>
      <c r="N222" s="5">
        <v>0</v>
      </c>
      <c r="O222" s="5">
        <v>0</v>
      </c>
      <c r="P222" s="5">
        <v>0</v>
      </c>
      <c r="Q222" s="6">
        <v>1.48</v>
      </c>
      <c r="R222" s="6">
        <v>1.48</v>
      </c>
      <c r="S222" s="5">
        <v>0</v>
      </c>
      <c r="T222" s="5">
        <v>0</v>
      </c>
      <c r="U222" s="5">
        <v>0</v>
      </c>
      <c r="V222" s="5">
        <v>0</v>
      </c>
      <c r="W222" s="6">
        <v>0.2</v>
      </c>
      <c r="X222" s="6">
        <v>0.12</v>
      </c>
      <c r="Y222" s="5">
        <v>0</v>
      </c>
      <c r="Z222" s="6">
        <v>1.48</v>
      </c>
      <c r="AA222" s="6">
        <v>1.48</v>
      </c>
      <c r="AB222" s="5">
        <v>0</v>
      </c>
      <c r="AC222" s="5">
        <v>0</v>
      </c>
      <c r="AD222" s="6">
        <v>1.48</v>
      </c>
      <c r="AE222" s="6">
        <v>1.48</v>
      </c>
      <c r="AF222" s="5">
        <v>0</v>
      </c>
      <c r="AG222" s="5">
        <v>0</v>
      </c>
      <c r="AH222" s="6">
        <v>1.48</v>
      </c>
      <c r="AI222" s="6">
        <v>1.48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510</v>
      </c>
      <c r="B223" s="4" t="s">
        <v>41</v>
      </c>
      <c r="C223" s="4" t="s">
        <v>460</v>
      </c>
      <c r="D223" s="4" t="s">
        <v>94</v>
      </c>
      <c r="E223" s="4" t="s">
        <v>58</v>
      </c>
      <c r="F223" s="4" t="s">
        <v>44</v>
      </c>
      <c r="G223" s="4" t="s">
        <v>461</v>
      </c>
      <c r="H223" s="4" t="s">
        <v>505</v>
      </c>
      <c r="I223" s="4" t="s">
        <v>511</v>
      </c>
      <c r="J223" s="5">
        <v>2</v>
      </c>
      <c r="K223" s="5">
        <v>1</v>
      </c>
      <c r="L223" s="5">
        <v>0</v>
      </c>
      <c r="M223" s="5">
        <v>31</v>
      </c>
      <c r="N223" s="5">
        <v>0</v>
      </c>
      <c r="O223" s="5">
        <v>0</v>
      </c>
      <c r="P223" s="5">
        <v>2</v>
      </c>
      <c r="Q223" s="6">
        <v>31.61</v>
      </c>
      <c r="R223" s="6">
        <v>31.61</v>
      </c>
      <c r="S223" s="5">
        <v>0</v>
      </c>
      <c r="T223" s="5">
        <v>0</v>
      </c>
      <c r="U223" s="5">
        <v>0</v>
      </c>
      <c r="V223" s="5">
        <v>0</v>
      </c>
      <c r="W223" s="6">
        <v>8.5</v>
      </c>
      <c r="X223" s="6">
        <v>2.2400000000000002</v>
      </c>
      <c r="Y223" s="5">
        <v>0</v>
      </c>
      <c r="Z223" s="6">
        <v>31.61</v>
      </c>
      <c r="AA223" s="6">
        <v>31.61</v>
      </c>
      <c r="AB223" s="5">
        <v>0</v>
      </c>
      <c r="AC223" s="5">
        <v>0</v>
      </c>
      <c r="AD223" s="6">
        <v>16.72</v>
      </c>
      <c r="AE223" s="6">
        <v>16.72</v>
      </c>
      <c r="AF223" s="5">
        <v>0</v>
      </c>
      <c r="AG223" s="5">
        <v>0</v>
      </c>
      <c r="AH223" s="6">
        <v>16.72</v>
      </c>
      <c r="AI223" s="6">
        <v>16.72</v>
      </c>
      <c r="AJ223" s="5">
        <v>0</v>
      </c>
      <c r="AK223" s="5">
        <v>0</v>
      </c>
      <c r="AL223" s="6">
        <v>0.02</v>
      </c>
      <c r="AM223" s="5">
        <v>0</v>
      </c>
      <c r="AN223" s="5">
        <v>0</v>
      </c>
    </row>
    <row r="224" spans="1:40" ht="13.5" customHeight="1" x14ac:dyDescent="0.15">
      <c r="A224" s="4" t="s">
        <v>512</v>
      </c>
      <c r="B224" s="4" t="s">
        <v>41</v>
      </c>
      <c r="C224" s="4" t="s">
        <v>460</v>
      </c>
      <c r="D224" s="4" t="s">
        <v>94</v>
      </c>
      <c r="E224" s="4" t="s">
        <v>61</v>
      </c>
      <c r="F224" s="4" t="s">
        <v>44</v>
      </c>
      <c r="G224" s="4" t="s">
        <v>461</v>
      </c>
      <c r="H224" s="4" t="s">
        <v>505</v>
      </c>
      <c r="I224" s="4" t="s">
        <v>513</v>
      </c>
      <c r="J224" s="5">
        <v>1</v>
      </c>
      <c r="K224" s="5">
        <v>0</v>
      </c>
      <c r="L224" s="5">
        <v>0</v>
      </c>
      <c r="M224" s="5">
        <v>4</v>
      </c>
      <c r="N224" s="5">
        <v>0</v>
      </c>
      <c r="O224" s="5">
        <v>0</v>
      </c>
      <c r="P224" s="5">
        <v>1</v>
      </c>
      <c r="Q224" s="6">
        <v>10.36</v>
      </c>
      <c r="R224" s="6">
        <v>10.36</v>
      </c>
      <c r="S224" s="5">
        <v>0</v>
      </c>
      <c r="T224" s="5">
        <v>0</v>
      </c>
      <c r="U224" s="5">
        <v>0</v>
      </c>
      <c r="V224" s="5">
        <v>0</v>
      </c>
      <c r="W224" s="6">
        <v>2.37</v>
      </c>
      <c r="X224" s="6">
        <v>0.82</v>
      </c>
      <c r="Y224" s="5">
        <v>0</v>
      </c>
      <c r="Z224" s="6">
        <v>10.36</v>
      </c>
      <c r="AA224" s="6">
        <v>10.36</v>
      </c>
      <c r="AB224" s="5">
        <v>0</v>
      </c>
      <c r="AC224" s="5">
        <v>0</v>
      </c>
      <c r="AD224" s="6">
        <v>10.36</v>
      </c>
      <c r="AE224" s="6">
        <v>10.36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514</v>
      </c>
      <c r="B225" s="4" t="s">
        <v>41</v>
      </c>
      <c r="C225" s="4" t="s">
        <v>460</v>
      </c>
      <c r="D225" s="4" t="s">
        <v>94</v>
      </c>
      <c r="E225" s="4" t="s">
        <v>64</v>
      </c>
      <c r="F225" s="4" t="s">
        <v>44</v>
      </c>
      <c r="G225" s="4" t="s">
        <v>461</v>
      </c>
      <c r="H225" s="4" t="s">
        <v>505</v>
      </c>
      <c r="I225" s="4" t="s">
        <v>515</v>
      </c>
      <c r="J225" s="5">
        <v>1</v>
      </c>
      <c r="K225" s="5">
        <v>0</v>
      </c>
      <c r="L225" s="5">
        <v>0</v>
      </c>
      <c r="M225" s="5">
        <v>6</v>
      </c>
      <c r="N225" s="5">
        <v>0</v>
      </c>
      <c r="O225" s="5">
        <v>0</v>
      </c>
      <c r="P225" s="5">
        <v>1</v>
      </c>
      <c r="Q225" s="6">
        <v>14.93</v>
      </c>
      <c r="R225" s="6">
        <v>14.93</v>
      </c>
      <c r="S225" s="5">
        <v>0</v>
      </c>
      <c r="T225" s="5">
        <v>0</v>
      </c>
      <c r="U225" s="5">
        <v>0</v>
      </c>
      <c r="V225" s="5">
        <v>0</v>
      </c>
      <c r="W225" s="6">
        <v>3.41</v>
      </c>
      <c r="X225" s="6">
        <v>1.18</v>
      </c>
      <c r="Y225" s="5">
        <v>0</v>
      </c>
      <c r="Z225" s="6">
        <v>14.93</v>
      </c>
      <c r="AA225" s="6">
        <v>14.93</v>
      </c>
      <c r="AB225" s="5">
        <v>0</v>
      </c>
      <c r="AC225" s="5">
        <v>0</v>
      </c>
      <c r="AD225" s="6">
        <v>14.93</v>
      </c>
      <c r="AE225" s="6">
        <v>14.93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516</v>
      </c>
      <c r="B226" s="4" t="s">
        <v>41</v>
      </c>
      <c r="C226" s="4" t="s">
        <v>460</v>
      </c>
      <c r="D226" s="4" t="s">
        <v>94</v>
      </c>
      <c r="E226" s="4" t="s">
        <v>67</v>
      </c>
      <c r="F226" s="4" t="s">
        <v>44</v>
      </c>
      <c r="G226" s="4" t="s">
        <v>461</v>
      </c>
      <c r="H226" s="4" t="s">
        <v>505</v>
      </c>
      <c r="I226" s="4" t="s">
        <v>517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518</v>
      </c>
      <c r="B227" s="4" t="s">
        <v>41</v>
      </c>
      <c r="C227" s="4" t="s">
        <v>460</v>
      </c>
      <c r="D227" s="4" t="s">
        <v>94</v>
      </c>
      <c r="E227" s="4" t="s">
        <v>70</v>
      </c>
      <c r="F227" s="4" t="s">
        <v>44</v>
      </c>
      <c r="G227" s="4" t="s">
        <v>461</v>
      </c>
      <c r="H227" s="4" t="s">
        <v>505</v>
      </c>
      <c r="I227" s="4" t="s">
        <v>519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520</v>
      </c>
      <c r="B228" s="4" t="s">
        <v>41</v>
      </c>
      <c r="C228" s="4" t="s">
        <v>460</v>
      </c>
      <c r="D228" s="4" t="s">
        <v>94</v>
      </c>
      <c r="E228" s="4" t="s">
        <v>73</v>
      </c>
      <c r="F228" s="4" t="s">
        <v>44</v>
      </c>
      <c r="G228" s="4" t="s">
        <v>461</v>
      </c>
      <c r="H228" s="4" t="s">
        <v>505</v>
      </c>
      <c r="I228" s="4" t="s">
        <v>521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522</v>
      </c>
      <c r="B229" s="4" t="s">
        <v>41</v>
      </c>
      <c r="C229" s="4" t="s">
        <v>460</v>
      </c>
      <c r="D229" s="4" t="s">
        <v>94</v>
      </c>
      <c r="E229" s="4" t="s">
        <v>76</v>
      </c>
      <c r="F229" s="4" t="s">
        <v>44</v>
      </c>
      <c r="G229" s="4" t="s">
        <v>461</v>
      </c>
      <c r="H229" s="4" t="s">
        <v>505</v>
      </c>
      <c r="I229" s="4" t="s">
        <v>523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524</v>
      </c>
      <c r="B230" s="4" t="s">
        <v>41</v>
      </c>
      <c r="C230" s="4" t="s">
        <v>460</v>
      </c>
      <c r="D230" s="4" t="s">
        <v>94</v>
      </c>
      <c r="E230" s="4" t="s">
        <v>79</v>
      </c>
      <c r="F230" s="4" t="s">
        <v>44</v>
      </c>
      <c r="G230" s="4" t="s">
        <v>461</v>
      </c>
      <c r="H230" s="4" t="s">
        <v>505</v>
      </c>
      <c r="I230" s="4" t="s">
        <v>525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526</v>
      </c>
      <c r="B231" s="4" t="s">
        <v>41</v>
      </c>
      <c r="C231" s="4" t="s">
        <v>460</v>
      </c>
      <c r="D231" s="4" t="s">
        <v>94</v>
      </c>
      <c r="E231" s="4" t="s">
        <v>82</v>
      </c>
      <c r="F231" s="4" t="s">
        <v>44</v>
      </c>
      <c r="G231" s="4" t="s">
        <v>461</v>
      </c>
      <c r="H231" s="4" t="s">
        <v>505</v>
      </c>
      <c r="I231" s="4" t="s">
        <v>527</v>
      </c>
      <c r="J231" s="5">
        <v>2</v>
      </c>
      <c r="K231" s="5">
        <v>1</v>
      </c>
      <c r="L231" s="5">
        <v>0</v>
      </c>
      <c r="M231" s="5">
        <v>37</v>
      </c>
      <c r="N231" s="5">
        <v>1</v>
      </c>
      <c r="O231" s="5">
        <v>0</v>
      </c>
      <c r="P231" s="5">
        <v>8</v>
      </c>
      <c r="Q231" s="6">
        <v>98.02</v>
      </c>
      <c r="R231" s="6">
        <v>98.02</v>
      </c>
      <c r="S231" s="5">
        <v>0</v>
      </c>
      <c r="T231" s="5">
        <v>0</v>
      </c>
      <c r="U231" s="5">
        <v>0</v>
      </c>
      <c r="V231" s="5">
        <v>0</v>
      </c>
      <c r="W231" s="6">
        <v>13.8</v>
      </c>
      <c r="X231" s="6">
        <v>3.6</v>
      </c>
      <c r="Y231" s="5">
        <v>0</v>
      </c>
      <c r="Z231" s="6">
        <v>98.02</v>
      </c>
      <c r="AA231" s="6">
        <v>98.02</v>
      </c>
      <c r="AB231" s="5">
        <v>0</v>
      </c>
      <c r="AC231" s="5">
        <v>0</v>
      </c>
      <c r="AD231" s="6">
        <v>98.02</v>
      </c>
      <c r="AE231" s="6">
        <v>98.02</v>
      </c>
      <c r="AF231" s="5">
        <v>0</v>
      </c>
      <c r="AG231" s="5">
        <v>0</v>
      </c>
      <c r="AH231" s="6">
        <v>68.45</v>
      </c>
      <c r="AI231" s="6">
        <v>68.45</v>
      </c>
      <c r="AJ231" s="5">
        <v>0</v>
      </c>
      <c r="AK231" s="5">
        <v>0</v>
      </c>
      <c r="AL231" s="6">
        <v>0.11</v>
      </c>
      <c r="AM231" s="5">
        <v>0</v>
      </c>
      <c r="AN231" s="5">
        <v>0</v>
      </c>
    </row>
    <row r="232" spans="1:40" ht="13.5" customHeight="1" x14ac:dyDescent="0.15">
      <c r="A232" s="4" t="s">
        <v>528</v>
      </c>
      <c r="B232" s="4" t="s">
        <v>41</v>
      </c>
      <c r="C232" s="4" t="s">
        <v>460</v>
      </c>
      <c r="D232" s="4" t="s">
        <v>101</v>
      </c>
      <c r="E232" s="4" t="s">
        <v>42</v>
      </c>
      <c r="F232" s="4" t="s">
        <v>44</v>
      </c>
      <c r="G232" s="4" t="s">
        <v>461</v>
      </c>
      <c r="H232" s="4" t="s">
        <v>529</v>
      </c>
      <c r="I232" s="4"/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530</v>
      </c>
      <c r="B233" s="4" t="s">
        <v>41</v>
      </c>
      <c r="C233" s="4" t="s">
        <v>460</v>
      </c>
      <c r="D233" s="4" t="s">
        <v>101</v>
      </c>
      <c r="E233" s="4" t="s">
        <v>52</v>
      </c>
      <c r="F233" s="4" t="s">
        <v>44</v>
      </c>
      <c r="G233" s="4" t="s">
        <v>461</v>
      </c>
      <c r="H233" s="4" t="s">
        <v>529</v>
      </c>
      <c r="I233" s="4" t="s">
        <v>531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532</v>
      </c>
      <c r="B234" s="4" t="s">
        <v>41</v>
      </c>
      <c r="C234" s="4" t="s">
        <v>460</v>
      </c>
      <c r="D234" s="4" t="s">
        <v>101</v>
      </c>
      <c r="E234" s="4" t="s">
        <v>55</v>
      </c>
      <c r="F234" s="4" t="s">
        <v>44</v>
      </c>
      <c r="G234" s="4" t="s">
        <v>461</v>
      </c>
      <c r="H234" s="4" t="s">
        <v>529</v>
      </c>
      <c r="I234" s="4" t="s">
        <v>533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534</v>
      </c>
      <c r="B235" s="4" t="s">
        <v>41</v>
      </c>
      <c r="C235" s="4" t="s">
        <v>460</v>
      </c>
      <c r="D235" s="4" t="s">
        <v>101</v>
      </c>
      <c r="E235" s="4" t="s">
        <v>58</v>
      </c>
      <c r="F235" s="4" t="s">
        <v>44</v>
      </c>
      <c r="G235" s="4" t="s">
        <v>461</v>
      </c>
      <c r="H235" s="4" t="s">
        <v>529</v>
      </c>
      <c r="I235" s="4" t="s">
        <v>535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536</v>
      </c>
      <c r="B236" s="4" t="s">
        <v>41</v>
      </c>
      <c r="C236" s="4" t="s">
        <v>460</v>
      </c>
      <c r="D236" s="4" t="s">
        <v>101</v>
      </c>
      <c r="E236" s="4" t="s">
        <v>61</v>
      </c>
      <c r="F236" s="4" t="s">
        <v>44</v>
      </c>
      <c r="G236" s="4" t="s">
        <v>461</v>
      </c>
      <c r="H236" s="4" t="s">
        <v>529</v>
      </c>
      <c r="I236" s="4" t="s">
        <v>537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538</v>
      </c>
      <c r="B237" s="4" t="s">
        <v>41</v>
      </c>
      <c r="C237" s="4" t="s">
        <v>460</v>
      </c>
      <c r="D237" s="4" t="s">
        <v>101</v>
      </c>
      <c r="E237" s="4" t="s">
        <v>64</v>
      </c>
      <c r="F237" s="4" t="s">
        <v>44</v>
      </c>
      <c r="G237" s="4" t="s">
        <v>461</v>
      </c>
      <c r="H237" s="4" t="s">
        <v>529</v>
      </c>
      <c r="I237" s="4" t="s">
        <v>539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540</v>
      </c>
      <c r="B238" s="4" t="s">
        <v>41</v>
      </c>
      <c r="C238" s="4" t="s">
        <v>460</v>
      </c>
      <c r="D238" s="4" t="s">
        <v>101</v>
      </c>
      <c r="E238" s="4" t="s">
        <v>67</v>
      </c>
      <c r="F238" s="4" t="s">
        <v>44</v>
      </c>
      <c r="G238" s="4" t="s">
        <v>461</v>
      </c>
      <c r="H238" s="4" t="s">
        <v>529</v>
      </c>
      <c r="I238" s="4" t="s">
        <v>541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542</v>
      </c>
      <c r="B239" s="4" t="s">
        <v>41</v>
      </c>
      <c r="C239" s="4" t="s">
        <v>460</v>
      </c>
      <c r="D239" s="4" t="s">
        <v>101</v>
      </c>
      <c r="E239" s="4" t="s">
        <v>70</v>
      </c>
      <c r="F239" s="4" t="s">
        <v>44</v>
      </c>
      <c r="G239" s="4" t="s">
        <v>461</v>
      </c>
      <c r="H239" s="4" t="s">
        <v>529</v>
      </c>
      <c r="I239" s="4" t="s">
        <v>543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544</v>
      </c>
      <c r="B240" s="4" t="s">
        <v>41</v>
      </c>
      <c r="C240" s="4" t="s">
        <v>460</v>
      </c>
      <c r="D240" s="4" t="s">
        <v>101</v>
      </c>
      <c r="E240" s="4" t="s">
        <v>73</v>
      </c>
      <c r="F240" s="4" t="s">
        <v>44</v>
      </c>
      <c r="G240" s="4" t="s">
        <v>461</v>
      </c>
      <c r="H240" s="4" t="s">
        <v>529</v>
      </c>
      <c r="I240" s="4" t="s">
        <v>545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546</v>
      </c>
      <c r="B241" s="4" t="s">
        <v>41</v>
      </c>
      <c r="C241" s="4" t="s">
        <v>460</v>
      </c>
      <c r="D241" s="4" t="s">
        <v>101</v>
      </c>
      <c r="E241" s="4" t="s">
        <v>76</v>
      </c>
      <c r="F241" s="4" t="s">
        <v>44</v>
      </c>
      <c r="G241" s="4" t="s">
        <v>461</v>
      </c>
      <c r="H241" s="4" t="s">
        <v>529</v>
      </c>
      <c r="I241" s="4" t="s">
        <v>547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548</v>
      </c>
      <c r="B242" s="4" t="s">
        <v>41</v>
      </c>
      <c r="C242" s="4" t="s">
        <v>460</v>
      </c>
      <c r="D242" s="4" t="s">
        <v>101</v>
      </c>
      <c r="E242" s="4" t="s">
        <v>79</v>
      </c>
      <c r="F242" s="4" t="s">
        <v>44</v>
      </c>
      <c r="G242" s="4" t="s">
        <v>461</v>
      </c>
      <c r="H242" s="4" t="s">
        <v>529</v>
      </c>
      <c r="I242" s="4" t="s">
        <v>549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550</v>
      </c>
      <c r="B243" s="4" t="s">
        <v>41</v>
      </c>
      <c r="C243" s="4" t="s">
        <v>460</v>
      </c>
      <c r="D243" s="4" t="s">
        <v>101</v>
      </c>
      <c r="E243" s="4" t="s">
        <v>82</v>
      </c>
      <c r="F243" s="4" t="s">
        <v>44</v>
      </c>
      <c r="G243" s="4" t="s">
        <v>461</v>
      </c>
      <c r="H243" s="4" t="s">
        <v>529</v>
      </c>
      <c r="I243" s="4" t="s">
        <v>551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552</v>
      </c>
      <c r="B244" s="4" t="s">
        <v>41</v>
      </c>
      <c r="C244" s="4" t="s">
        <v>460</v>
      </c>
      <c r="D244" s="4" t="s">
        <v>101</v>
      </c>
      <c r="E244" s="4" t="s">
        <v>85</v>
      </c>
      <c r="F244" s="4" t="s">
        <v>44</v>
      </c>
      <c r="G244" s="4" t="s">
        <v>461</v>
      </c>
      <c r="H244" s="4" t="s">
        <v>529</v>
      </c>
      <c r="I244" s="4" t="s">
        <v>553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554</v>
      </c>
      <c r="B245" s="4" t="s">
        <v>41</v>
      </c>
      <c r="C245" s="4" t="s">
        <v>460</v>
      </c>
      <c r="D245" s="4" t="s">
        <v>101</v>
      </c>
      <c r="E245" s="4" t="s">
        <v>88</v>
      </c>
      <c r="F245" s="4" t="s">
        <v>44</v>
      </c>
      <c r="G245" s="4" t="s">
        <v>461</v>
      </c>
      <c r="H245" s="4" t="s">
        <v>529</v>
      </c>
      <c r="I245" s="4" t="s">
        <v>555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556</v>
      </c>
      <c r="B246" s="4" t="s">
        <v>41</v>
      </c>
      <c r="C246" s="4" t="s">
        <v>460</v>
      </c>
      <c r="D246" s="4" t="s">
        <v>101</v>
      </c>
      <c r="E246" s="4" t="s">
        <v>91</v>
      </c>
      <c r="F246" s="4" t="s">
        <v>44</v>
      </c>
      <c r="G246" s="4" t="s">
        <v>461</v>
      </c>
      <c r="H246" s="4" t="s">
        <v>529</v>
      </c>
      <c r="I246" s="4" t="s">
        <v>557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558</v>
      </c>
      <c r="B247" s="4" t="s">
        <v>41</v>
      </c>
      <c r="C247" s="4" t="s">
        <v>460</v>
      </c>
      <c r="D247" s="4" t="s">
        <v>41</v>
      </c>
      <c r="E247" s="4" t="s">
        <v>42</v>
      </c>
      <c r="F247" s="4" t="s">
        <v>44</v>
      </c>
      <c r="G247" s="4" t="s">
        <v>461</v>
      </c>
      <c r="H247" s="4" t="s">
        <v>559</v>
      </c>
      <c r="I247" s="4"/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560</v>
      </c>
      <c r="B248" s="4" t="s">
        <v>41</v>
      </c>
      <c r="C248" s="4" t="s">
        <v>460</v>
      </c>
      <c r="D248" s="4" t="s">
        <v>41</v>
      </c>
      <c r="E248" s="4" t="s">
        <v>52</v>
      </c>
      <c r="F248" s="4" t="s">
        <v>44</v>
      </c>
      <c r="G248" s="4" t="s">
        <v>461</v>
      </c>
      <c r="H248" s="4" t="s">
        <v>559</v>
      </c>
      <c r="I248" s="4" t="s">
        <v>561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562</v>
      </c>
      <c r="B249" s="4" t="s">
        <v>41</v>
      </c>
      <c r="C249" s="4" t="s">
        <v>460</v>
      </c>
      <c r="D249" s="4" t="s">
        <v>41</v>
      </c>
      <c r="E249" s="4" t="s">
        <v>55</v>
      </c>
      <c r="F249" s="4" t="s">
        <v>44</v>
      </c>
      <c r="G249" s="4" t="s">
        <v>461</v>
      </c>
      <c r="H249" s="4" t="s">
        <v>559</v>
      </c>
      <c r="I249" s="4" t="s">
        <v>563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564</v>
      </c>
      <c r="B250" s="4" t="s">
        <v>41</v>
      </c>
      <c r="C250" s="4" t="s">
        <v>460</v>
      </c>
      <c r="D250" s="4" t="s">
        <v>41</v>
      </c>
      <c r="E250" s="4" t="s">
        <v>58</v>
      </c>
      <c r="F250" s="4" t="s">
        <v>44</v>
      </c>
      <c r="G250" s="4" t="s">
        <v>461</v>
      </c>
      <c r="H250" s="4" t="s">
        <v>559</v>
      </c>
      <c r="I250" s="4" t="s">
        <v>565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566</v>
      </c>
      <c r="B251" s="4" t="s">
        <v>41</v>
      </c>
      <c r="C251" s="4" t="s">
        <v>460</v>
      </c>
      <c r="D251" s="4" t="s">
        <v>41</v>
      </c>
      <c r="E251" s="4" t="s">
        <v>61</v>
      </c>
      <c r="F251" s="4" t="s">
        <v>44</v>
      </c>
      <c r="G251" s="4" t="s">
        <v>461</v>
      </c>
      <c r="H251" s="4" t="s">
        <v>559</v>
      </c>
      <c r="I251" s="4" t="s">
        <v>567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568</v>
      </c>
      <c r="B252" s="4" t="s">
        <v>41</v>
      </c>
      <c r="C252" s="4" t="s">
        <v>460</v>
      </c>
      <c r="D252" s="4" t="s">
        <v>41</v>
      </c>
      <c r="E252" s="4" t="s">
        <v>64</v>
      </c>
      <c r="F252" s="4" t="s">
        <v>44</v>
      </c>
      <c r="G252" s="4" t="s">
        <v>461</v>
      </c>
      <c r="H252" s="4" t="s">
        <v>559</v>
      </c>
      <c r="I252" s="4" t="s">
        <v>569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570</v>
      </c>
      <c r="B253" s="4" t="s">
        <v>41</v>
      </c>
      <c r="C253" s="4" t="s">
        <v>460</v>
      </c>
      <c r="D253" s="4" t="s">
        <v>41</v>
      </c>
      <c r="E253" s="4" t="s">
        <v>67</v>
      </c>
      <c r="F253" s="4" t="s">
        <v>44</v>
      </c>
      <c r="G253" s="4" t="s">
        <v>461</v>
      </c>
      <c r="H253" s="4" t="s">
        <v>559</v>
      </c>
      <c r="I253" s="4" t="s">
        <v>571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572</v>
      </c>
      <c r="B254" s="4" t="s">
        <v>41</v>
      </c>
      <c r="C254" s="4" t="s">
        <v>460</v>
      </c>
      <c r="D254" s="4" t="s">
        <v>41</v>
      </c>
      <c r="E254" s="4" t="s">
        <v>70</v>
      </c>
      <c r="F254" s="4" t="s">
        <v>44</v>
      </c>
      <c r="G254" s="4" t="s">
        <v>461</v>
      </c>
      <c r="H254" s="4" t="s">
        <v>559</v>
      </c>
      <c r="I254" s="4" t="s">
        <v>573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574</v>
      </c>
      <c r="B255" s="4" t="s">
        <v>41</v>
      </c>
      <c r="C255" s="4" t="s">
        <v>460</v>
      </c>
      <c r="D255" s="4" t="s">
        <v>41</v>
      </c>
      <c r="E255" s="4" t="s">
        <v>73</v>
      </c>
      <c r="F255" s="4" t="s">
        <v>44</v>
      </c>
      <c r="G255" s="4" t="s">
        <v>461</v>
      </c>
      <c r="H255" s="4" t="s">
        <v>559</v>
      </c>
      <c r="I255" s="4" t="s">
        <v>575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576</v>
      </c>
      <c r="B256" s="4" t="s">
        <v>41</v>
      </c>
      <c r="C256" s="4" t="s">
        <v>460</v>
      </c>
      <c r="D256" s="4" t="s">
        <v>41</v>
      </c>
      <c r="E256" s="4" t="s">
        <v>76</v>
      </c>
      <c r="F256" s="4" t="s">
        <v>44</v>
      </c>
      <c r="G256" s="4" t="s">
        <v>461</v>
      </c>
      <c r="H256" s="4" t="s">
        <v>559</v>
      </c>
      <c r="I256" s="4" t="s">
        <v>577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578</v>
      </c>
      <c r="B257" s="4" t="s">
        <v>41</v>
      </c>
      <c r="C257" s="4" t="s">
        <v>460</v>
      </c>
      <c r="D257" s="4" t="s">
        <v>41</v>
      </c>
      <c r="E257" s="4" t="s">
        <v>79</v>
      </c>
      <c r="F257" s="4" t="s">
        <v>44</v>
      </c>
      <c r="G257" s="4" t="s">
        <v>461</v>
      </c>
      <c r="H257" s="4" t="s">
        <v>559</v>
      </c>
      <c r="I257" s="4" t="s">
        <v>579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580</v>
      </c>
      <c r="B258" s="4" t="s">
        <v>41</v>
      </c>
      <c r="C258" s="4" t="s">
        <v>460</v>
      </c>
      <c r="D258" s="4" t="s">
        <v>41</v>
      </c>
      <c r="E258" s="4" t="s">
        <v>82</v>
      </c>
      <c r="F258" s="4" t="s">
        <v>44</v>
      </c>
      <c r="G258" s="4" t="s">
        <v>461</v>
      </c>
      <c r="H258" s="4" t="s">
        <v>559</v>
      </c>
      <c r="I258" s="4" t="s">
        <v>581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582</v>
      </c>
      <c r="B259" s="4" t="s">
        <v>41</v>
      </c>
      <c r="C259" s="4" t="s">
        <v>460</v>
      </c>
      <c r="D259" s="4" t="s">
        <v>41</v>
      </c>
      <c r="E259" s="4" t="s">
        <v>85</v>
      </c>
      <c r="F259" s="4" t="s">
        <v>44</v>
      </c>
      <c r="G259" s="4" t="s">
        <v>461</v>
      </c>
      <c r="H259" s="4" t="s">
        <v>559</v>
      </c>
      <c r="I259" s="4" t="s">
        <v>583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584</v>
      </c>
      <c r="B260" s="4" t="s">
        <v>41</v>
      </c>
      <c r="C260" s="4" t="s">
        <v>460</v>
      </c>
      <c r="D260" s="4" t="s">
        <v>41</v>
      </c>
      <c r="E260" s="4" t="s">
        <v>88</v>
      </c>
      <c r="F260" s="4" t="s">
        <v>44</v>
      </c>
      <c r="G260" s="4" t="s">
        <v>461</v>
      </c>
      <c r="H260" s="4" t="s">
        <v>559</v>
      </c>
      <c r="I260" s="4" t="s">
        <v>585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586</v>
      </c>
      <c r="B261" s="4" t="s">
        <v>41</v>
      </c>
      <c r="C261" s="4" t="s">
        <v>460</v>
      </c>
      <c r="D261" s="4" t="s">
        <v>41</v>
      </c>
      <c r="E261" s="4" t="s">
        <v>91</v>
      </c>
      <c r="F261" s="4" t="s">
        <v>44</v>
      </c>
      <c r="G261" s="4" t="s">
        <v>461</v>
      </c>
      <c r="H261" s="4" t="s">
        <v>559</v>
      </c>
      <c r="I261" s="4" t="s">
        <v>587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588</v>
      </c>
      <c r="B262" s="4" t="s">
        <v>41</v>
      </c>
      <c r="C262" s="4" t="s">
        <v>460</v>
      </c>
      <c r="D262" s="4" t="s">
        <v>149</v>
      </c>
      <c r="E262" s="4" t="s">
        <v>42</v>
      </c>
      <c r="F262" s="4" t="s">
        <v>44</v>
      </c>
      <c r="G262" s="4" t="s">
        <v>461</v>
      </c>
      <c r="H262" s="4" t="s">
        <v>589</v>
      </c>
      <c r="I262" s="4"/>
      <c r="J262" s="5">
        <v>2</v>
      </c>
      <c r="K262" s="5">
        <v>1</v>
      </c>
      <c r="L262" s="5">
        <v>0</v>
      </c>
      <c r="M262" s="5">
        <v>220</v>
      </c>
      <c r="N262" s="5">
        <v>0</v>
      </c>
      <c r="O262" s="5">
        <v>226</v>
      </c>
      <c r="P262" s="5">
        <v>9</v>
      </c>
      <c r="Q262" s="6">
        <v>602.45000000000005</v>
      </c>
      <c r="R262" s="6">
        <v>602.45000000000005</v>
      </c>
      <c r="S262" s="5">
        <v>0</v>
      </c>
      <c r="T262" s="5">
        <v>0</v>
      </c>
      <c r="U262" s="5">
        <v>0</v>
      </c>
      <c r="V262" s="5">
        <v>0</v>
      </c>
      <c r="W262" s="6">
        <v>130.33000000000001</v>
      </c>
      <c r="X262" s="6">
        <v>63.1</v>
      </c>
      <c r="Y262" s="5">
        <v>0</v>
      </c>
      <c r="Z262" s="6">
        <v>602.45000000000005</v>
      </c>
      <c r="AA262" s="6">
        <v>602.45000000000005</v>
      </c>
      <c r="AB262" s="5">
        <v>0</v>
      </c>
      <c r="AC262" s="5">
        <v>0</v>
      </c>
      <c r="AD262" s="6">
        <v>4.88</v>
      </c>
      <c r="AE262" s="6">
        <v>4.88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590</v>
      </c>
      <c r="B263" s="4" t="s">
        <v>41</v>
      </c>
      <c r="C263" s="4" t="s">
        <v>460</v>
      </c>
      <c r="D263" s="4" t="s">
        <v>149</v>
      </c>
      <c r="E263" s="4" t="s">
        <v>52</v>
      </c>
      <c r="F263" s="4" t="s">
        <v>44</v>
      </c>
      <c r="G263" s="4" t="s">
        <v>461</v>
      </c>
      <c r="H263" s="4" t="s">
        <v>589</v>
      </c>
      <c r="I263" s="4" t="s">
        <v>591</v>
      </c>
      <c r="J263" s="5">
        <v>1</v>
      </c>
      <c r="K263" s="5">
        <v>0</v>
      </c>
      <c r="L263" s="5">
        <v>0</v>
      </c>
      <c r="M263" s="5">
        <v>2</v>
      </c>
      <c r="N263" s="5">
        <v>0</v>
      </c>
      <c r="O263" s="5">
        <v>0</v>
      </c>
      <c r="P263" s="5">
        <v>0</v>
      </c>
      <c r="Q263" s="6">
        <v>4.88</v>
      </c>
      <c r="R263" s="6">
        <v>4.88</v>
      </c>
      <c r="S263" s="5">
        <v>0</v>
      </c>
      <c r="T263" s="5">
        <v>0</v>
      </c>
      <c r="U263" s="5">
        <v>0</v>
      </c>
      <c r="V263" s="5">
        <v>0</v>
      </c>
      <c r="W263" s="6">
        <v>1.1100000000000001</v>
      </c>
      <c r="X263" s="6">
        <v>0.39</v>
      </c>
      <c r="Y263" s="5">
        <v>0</v>
      </c>
      <c r="Z263" s="6">
        <v>4.88</v>
      </c>
      <c r="AA263" s="6">
        <v>4.88</v>
      </c>
      <c r="AB263" s="5">
        <v>0</v>
      </c>
      <c r="AC263" s="5">
        <v>0</v>
      </c>
      <c r="AD263" s="6">
        <v>4.88</v>
      </c>
      <c r="AE263" s="6">
        <v>4.88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592</v>
      </c>
      <c r="B264" s="4" t="s">
        <v>41</v>
      </c>
      <c r="C264" s="4" t="s">
        <v>460</v>
      </c>
      <c r="D264" s="4" t="s">
        <v>149</v>
      </c>
      <c r="E264" s="4" t="s">
        <v>55</v>
      </c>
      <c r="F264" s="4" t="s">
        <v>44</v>
      </c>
      <c r="G264" s="4" t="s">
        <v>461</v>
      </c>
      <c r="H264" s="4" t="s">
        <v>589</v>
      </c>
      <c r="I264" s="4" t="s">
        <v>593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594</v>
      </c>
      <c r="B265" s="4" t="s">
        <v>41</v>
      </c>
      <c r="C265" s="4" t="s">
        <v>460</v>
      </c>
      <c r="D265" s="4" t="s">
        <v>149</v>
      </c>
      <c r="E265" s="4" t="s">
        <v>58</v>
      </c>
      <c r="F265" s="4" t="s">
        <v>44</v>
      </c>
      <c r="G265" s="4" t="s">
        <v>461</v>
      </c>
      <c r="H265" s="4" t="s">
        <v>589</v>
      </c>
      <c r="I265" s="4" t="s">
        <v>595</v>
      </c>
      <c r="J265" s="5">
        <v>1</v>
      </c>
      <c r="K265" s="5">
        <v>1</v>
      </c>
      <c r="L265" s="5">
        <v>0</v>
      </c>
      <c r="M265" s="5">
        <v>9</v>
      </c>
      <c r="N265" s="5">
        <v>0</v>
      </c>
      <c r="O265" s="5">
        <v>9</v>
      </c>
      <c r="P265" s="5">
        <v>0</v>
      </c>
      <c r="Q265" s="6">
        <v>23.42</v>
      </c>
      <c r="R265" s="6">
        <v>23.42</v>
      </c>
      <c r="S265" s="5">
        <v>0</v>
      </c>
      <c r="T265" s="5">
        <v>0</v>
      </c>
      <c r="U265" s="5">
        <v>0</v>
      </c>
      <c r="V265" s="5">
        <v>0</v>
      </c>
      <c r="W265" s="6">
        <v>5.0599999999999996</v>
      </c>
      <c r="X265" s="6">
        <v>2.46</v>
      </c>
      <c r="Y265" s="5">
        <v>0</v>
      </c>
      <c r="Z265" s="6">
        <v>23.42</v>
      </c>
      <c r="AA265" s="6">
        <v>23.42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596</v>
      </c>
      <c r="B266" s="4" t="s">
        <v>41</v>
      </c>
      <c r="C266" s="4" t="s">
        <v>460</v>
      </c>
      <c r="D266" s="4" t="s">
        <v>149</v>
      </c>
      <c r="E266" s="4" t="s">
        <v>61</v>
      </c>
      <c r="F266" s="4" t="s">
        <v>44</v>
      </c>
      <c r="G266" s="4" t="s">
        <v>461</v>
      </c>
      <c r="H266" s="4" t="s">
        <v>589</v>
      </c>
      <c r="I266" s="4" t="s">
        <v>597</v>
      </c>
      <c r="J266" s="5">
        <v>1</v>
      </c>
      <c r="K266" s="5">
        <v>1</v>
      </c>
      <c r="L266" s="5">
        <v>0</v>
      </c>
      <c r="M266" s="5">
        <v>11</v>
      </c>
      <c r="N266" s="5">
        <v>0</v>
      </c>
      <c r="O266" s="5">
        <v>11</v>
      </c>
      <c r="P266" s="5">
        <v>0</v>
      </c>
      <c r="Q266" s="6">
        <v>29.88</v>
      </c>
      <c r="R266" s="6">
        <v>29.88</v>
      </c>
      <c r="S266" s="5">
        <v>0</v>
      </c>
      <c r="T266" s="5">
        <v>0</v>
      </c>
      <c r="U266" s="5">
        <v>0</v>
      </c>
      <c r="V266" s="5">
        <v>0</v>
      </c>
      <c r="W266" s="6">
        <v>6.46</v>
      </c>
      <c r="X266" s="6">
        <v>3.14</v>
      </c>
      <c r="Y266" s="5">
        <v>0</v>
      </c>
      <c r="Z266" s="6">
        <v>29.88</v>
      </c>
      <c r="AA266" s="6">
        <v>29.88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598</v>
      </c>
      <c r="B267" s="4" t="s">
        <v>41</v>
      </c>
      <c r="C267" s="4" t="s">
        <v>460</v>
      </c>
      <c r="D267" s="4" t="s">
        <v>149</v>
      </c>
      <c r="E267" s="4" t="s">
        <v>64</v>
      </c>
      <c r="F267" s="4" t="s">
        <v>44</v>
      </c>
      <c r="G267" s="4" t="s">
        <v>461</v>
      </c>
      <c r="H267" s="4" t="s">
        <v>589</v>
      </c>
      <c r="I267" s="4" t="s">
        <v>599</v>
      </c>
      <c r="J267" s="5">
        <v>1</v>
      </c>
      <c r="K267" s="5">
        <v>1</v>
      </c>
      <c r="L267" s="5">
        <v>0</v>
      </c>
      <c r="M267" s="5">
        <v>21</v>
      </c>
      <c r="N267" s="5">
        <v>0</v>
      </c>
      <c r="O267" s="5">
        <v>22</v>
      </c>
      <c r="P267" s="5">
        <v>1</v>
      </c>
      <c r="Q267" s="6">
        <v>58.14</v>
      </c>
      <c r="R267" s="6">
        <v>58.14</v>
      </c>
      <c r="S267" s="5">
        <v>0</v>
      </c>
      <c r="T267" s="5">
        <v>0</v>
      </c>
      <c r="U267" s="5">
        <v>0</v>
      </c>
      <c r="V267" s="5">
        <v>0</v>
      </c>
      <c r="W267" s="6">
        <v>12.57</v>
      </c>
      <c r="X267" s="6">
        <v>6.1</v>
      </c>
      <c r="Y267" s="5">
        <v>0</v>
      </c>
      <c r="Z267" s="6">
        <v>58.14</v>
      </c>
      <c r="AA267" s="6">
        <v>58.14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600</v>
      </c>
      <c r="B268" s="4" t="s">
        <v>41</v>
      </c>
      <c r="C268" s="4" t="s">
        <v>460</v>
      </c>
      <c r="D268" s="4" t="s">
        <v>149</v>
      </c>
      <c r="E268" s="4" t="s">
        <v>67</v>
      </c>
      <c r="F268" s="4" t="s">
        <v>44</v>
      </c>
      <c r="G268" s="4" t="s">
        <v>461</v>
      </c>
      <c r="H268" s="4" t="s">
        <v>589</v>
      </c>
      <c r="I268" s="4" t="s">
        <v>601</v>
      </c>
      <c r="J268" s="5">
        <v>1</v>
      </c>
      <c r="K268" s="5">
        <v>1</v>
      </c>
      <c r="L268" s="5">
        <v>0</v>
      </c>
      <c r="M268" s="5">
        <v>9</v>
      </c>
      <c r="N268" s="5">
        <v>0</v>
      </c>
      <c r="O268" s="5">
        <v>10</v>
      </c>
      <c r="P268" s="5">
        <v>0</v>
      </c>
      <c r="Q268" s="6">
        <v>25.84</v>
      </c>
      <c r="R268" s="6">
        <v>25.84</v>
      </c>
      <c r="S268" s="5">
        <v>0</v>
      </c>
      <c r="T268" s="5">
        <v>0</v>
      </c>
      <c r="U268" s="5">
        <v>0</v>
      </c>
      <c r="V268" s="5">
        <v>0</v>
      </c>
      <c r="W268" s="6">
        <v>5.59</v>
      </c>
      <c r="X268" s="6">
        <v>2.71</v>
      </c>
      <c r="Y268" s="5">
        <v>0</v>
      </c>
      <c r="Z268" s="6">
        <v>25.84</v>
      </c>
      <c r="AA268" s="6">
        <v>25.84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602</v>
      </c>
      <c r="B269" s="4" t="s">
        <v>41</v>
      </c>
      <c r="C269" s="4" t="s">
        <v>460</v>
      </c>
      <c r="D269" s="4" t="s">
        <v>149</v>
      </c>
      <c r="E269" s="4" t="s">
        <v>70</v>
      </c>
      <c r="F269" s="4" t="s">
        <v>44</v>
      </c>
      <c r="G269" s="4" t="s">
        <v>461</v>
      </c>
      <c r="H269" s="4" t="s">
        <v>589</v>
      </c>
      <c r="I269" s="4" t="s">
        <v>603</v>
      </c>
      <c r="J269" s="5">
        <v>1</v>
      </c>
      <c r="K269" s="5">
        <v>1</v>
      </c>
      <c r="L269" s="5">
        <v>0</v>
      </c>
      <c r="M269" s="5">
        <v>19</v>
      </c>
      <c r="N269" s="5">
        <v>0</v>
      </c>
      <c r="O269" s="5">
        <v>20</v>
      </c>
      <c r="P269" s="5">
        <v>1</v>
      </c>
      <c r="Q269" s="6">
        <v>53.3</v>
      </c>
      <c r="R269" s="6">
        <v>53.3</v>
      </c>
      <c r="S269" s="5">
        <v>0</v>
      </c>
      <c r="T269" s="5">
        <v>0</v>
      </c>
      <c r="U269" s="5">
        <v>0</v>
      </c>
      <c r="V269" s="5">
        <v>0</v>
      </c>
      <c r="W269" s="6">
        <v>11.52</v>
      </c>
      <c r="X269" s="6">
        <v>5.59</v>
      </c>
      <c r="Y269" s="5">
        <v>0</v>
      </c>
      <c r="Z269" s="6">
        <v>53.3</v>
      </c>
      <c r="AA269" s="6">
        <v>53.3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604</v>
      </c>
      <c r="B270" s="4" t="s">
        <v>41</v>
      </c>
      <c r="C270" s="4" t="s">
        <v>460</v>
      </c>
      <c r="D270" s="4" t="s">
        <v>149</v>
      </c>
      <c r="E270" s="4" t="s">
        <v>73</v>
      </c>
      <c r="F270" s="4" t="s">
        <v>44</v>
      </c>
      <c r="G270" s="4" t="s">
        <v>461</v>
      </c>
      <c r="H270" s="4" t="s">
        <v>589</v>
      </c>
      <c r="I270" s="4" t="s">
        <v>605</v>
      </c>
      <c r="J270" s="5">
        <v>1</v>
      </c>
      <c r="K270" s="5">
        <v>1</v>
      </c>
      <c r="L270" s="5">
        <v>0</v>
      </c>
      <c r="M270" s="5">
        <v>8</v>
      </c>
      <c r="N270" s="5">
        <v>0</v>
      </c>
      <c r="O270" s="5">
        <v>9</v>
      </c>
      <c r="P270" s="5">
        <v>0</v>
      </c>
      <c r="Q270" s="6">
        <v>22.61</v>
      </c>
      <c r="R270" s="6">
        <v>22.61</v>
      </c>
      <c r="S270" s="5">
        <v>0</v>
      </c>
      <c r="T270" s="5">
        <v>0</v>
      </c>
      <c r="U270" s="5">
        <v>0</v>
      </c>
      <c r="V270" s="5">
        <v>0</v>
      </c>
      <c r="W270" s="6">
        <v>4.8899999999999997</v>
      </c>
      <c r="X270" s="6">
        <v>2.37</v>
      </c>
      <c r="Y270" s="5">
        <v>0</v>
      </c>
      <c r="Z270" s="6">
        <v>22.61</v>
      </c>
      <c r="AA270" s="6">
        <v>22.61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606</v>
      </c>
      <c r="B271" s="4" t="s">
        <v>41</v>
      </c>
      <c r="C271" s="4" t="s">
        <v>460</v>
      </c>
      <c r="D271" s="4" t="s">
        <v>149</v>
      </c>
      <c r="E271" s="4" t="s">
        <v>76</v>
      </c>
      <c r="F271" s="4" t="s">
        <v>44</v>
      </c>
      <c r="G271" s="4" t="s">
        <v>461</v>
      </c>
      <c r="H271" s="4" t="s">
        <v>589</v>
      </c>
      <c r="I271" s="4" t="s">
        <v>607</v>
      </c>
      <c r="J271" s="5">
        <v>1</v>
      </c>
      <c r="K271" s="5">
        <v>1</v>
      </c>
      <c r="L271" s="5">
        <v>0</v>
      </c>
      <c r="M271" s="5">
        <v>20</v>
      </c>
      <c r="N271" s="5">
        <v>0</v>
      </c>
      <c r="O271" s="5">
        <v>21</v>
      </c>
      <c r="P271" s="5">
        <v>1</v>
      </c>
      <c r="Q271" s="6">
        <v>54.91</v>
      </c>
      <c r="R271" s="6">
        <v>54.91</v>
      </c>
      <c r="S271" s="5">
        <v>0</v>
      </c>
      <c r="T271" s="5">
        <v>0</v>
      </c>
      <c r="U271" s="5">
        <v>0</v>
      </c>
      <c r="V271" s="5">
        <v>0</v>
      </c>
      <c r="W271" s="6">
        <v>11.87</v>
      </c>
      <c r="X271" s="6">
        <v>5.76</v>
      </c>
      <c r="Y271" s="5">
        <v>0</v>
      </c>
      <c r="Z271" s="6">
        <v>54.91</v>
      </c>
      <c r="AA271" s="6">
        <v>54.91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608</v>
      </c>
      <c r="B272" s="4" t="s">
        <v>41</v>
      </c>
      <c r="C272" s="4" t="s">
        <v>460</v>
      </c>
      <c r="D272" s="4" t="s">
        <v>149</v>
      </c>
      <c r="E272" s="4" t="s">
        <v>79</v>
      </c>
      <c r="F272" s="4" t="s">
        <v>44</v>
      </c>
      <c r="G272" s="4" t="s">
        <v>461</v>
      </c>
      <c r="H272" s="4" t="s">
        <v>589</v>
      </c>
      <c r="I272" s="4" t="s">
        <v>609</v>
      </c>
      <c r="J272" s="5">
        <v>1</v>
      </c>
      <c r="K272" s="5">
        <v>1</v>
      </c>
      <c r="L272" s="5">
        <v>0</v>
      </c>
      <c r="M272" s="5">
        <v>9</v>
      </c>
      <c r="N272" s="5">
        <v>0</v>
      </c>
      <c r="O272" s="5">
        <v>9</v>
      </c>
      <c r="P272" s="5">
        <v>0</v>
      </c>
      <c r="Q272" s="6">
        <v>24.23</v>
      </c>
      <c r="R272" s="6">
        <v>24.23</v>
      </c>
      <c r="S272" s="5">
        <v>0</v>
      </c>
      <c r="T272" s="5">
        <v>0</v>
      </c>
      <c r="U272" s="5">
        <v>0</v>
      </c>
      <c r="V272" s="5">
        <v>0</v>
      </c>
      <c r="W272" s="6">
        <v>5.24</v>
      </c>
      <c r="X272" s="6">
        <v>2.54</v>
      </c>
      <c r="Y272" s="5">
        <v>0</v>
      </c>
      <c r="Z272" s="6">
        <v>24.23</v>
      </c>
      <c r="AA272" s="6">
        <v>24.23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610</v>
      </c>
      <c r="B273" s="4" t="s">
        <v>41</v>
      </c>
      <c r="C273" s="4" t="s">
        <v>460</v>
      </c>
      <c r="D273" s="4" t="s">
        <v>149</v>
      </c>
      <c r="E273" s="4" t="s">
        <v>82</v>
      </c>
      <c r="F273" s="4" t="s">
        <v>44</v>
      </c>
      <c r="G273" s="4" t="s">
        <v>461</v>
      </c>
      <c r="H273" s="4" t="s">
        <v>589</v>
      </c>
      <c r="I273" s="4" t="s">
        <v>611</v>
      </c>
      <c r="J273" s="5">
        <v>1</v>
      </c>
      <c r="K273" s="5">
        <v>1</v>
      </c>
      <c r="L273" s="5">
        <v>0</v>
      </c>
      <c r="M273" s="5">
        <v>8</v>
      </c>
      <c r="N273" s="5">
        <v>0</v>
      </c>
      <c r="O273" s="5">
        <v>9</v>
      </c>
      <c r="P273" s="5">
        <v>0</v>
      </c>
      <c r="Q273" s="6">
        <v>22.61</v>
      </c>
      <c r="R273" s="6">
        <v>22.61</v>
      </c>
      <c r="S273" s="5">
        <v>0</v>
      </c>
      <c r="T273" s="5">
        <v>0</v>
      </c>
      <c r="U273" s="5">
        <v>0</v>
      </c>
      <c r="V273" s="5">
        <v>0</v>
      </c>
      <c r="W273" s="6">
        <v>4.8899999999999997</v>
      </c>
      <c r="X273" s="6">
        <v>2.37</v>
      </c>
      <c r="Y273" s="5">
        <v>0</v>
      </c>
      <c r="Z273" s="6">
        <v>22.61</v>
      </c>
      <c r="AA273" s="6">
        <v>22.61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612</v>
      </c>
      <c r="B274" s="4" t="s">
        <v>41</v>
      </c>
      <c r="C274" s="4" t="s">
        <v>460</v>
      </c>
      <c r="D274" s="4" t="s">
        <v>149</v>
      </c>
      <c r="E274" s="4" t="s">
        <v>85</v>
      </c>
      <c r="F274" s="4" t="s">
        <v>44</v>
      </c>
      <c r="G274" s="4" t="s">
        <v>461</v>
      </c>
      <c r="H274" s="4" t="s">
        <v>589</v>
      </c>
      <c r="I274" s="4" t="s">
        <v>613</v>
      </c>
      <c r="J274" s="5">
        <v>1</v>
      </c>
      <c r="K274" s="5">
        <v>1</v>
      </c>
      <c r="L274" s="5">
        <v>0</v>
      </c>
      <c r="M274" s="5">
        <v>4</v>
      </c>
      <c r="N274" s="5">
        <v>0</v>
      </c>
      <c r="O274" s="5">
        <v>4</v>
      </c>
      <c r="P274" s="5">
        <v>0</v>
      </c>
      <c r="Q274" s="6">
        <v>11.31</v>
      </c>
      <c r="R274" s="6">
        <v>11.31</v>
      </c>
      <c r="S274" s="5">
        <v>0</v>
      </c>
      <c r="T274" s="5">
        <v>0</v>
      </c>
      <c r="U274" s="5">
        <v>0</v>
      </c>
      <c r="V274" s="5">
        <v>0</v>
      </c>
      <c r="W274" s="6">
        <v>2.44</v>
      </c>
      <c r="X274" s="6">
        <v>1.19</v>
      </c>
      <c r="Y274" s="5">
        <v>0</v>
      </c>
      <c r="Z274" s="6">
        <v>11.31</v>
      </c>
      <c r="AA274" s="6">
        <v>11.31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614</v>
      </c>
      <c r="B275" s="4" t="s">
        <v>41</v>
      </c>
      <c r="C275" s="4" t="s">
        <v>460</v>
      </c>
      <c r="D275" s="4" t="s">
        <v>149</v>
      </c>
      <c r="E275" s="4" t="s">
        <v>88</v>
      </c>
      <c r="F275" s="4" t="s">
        <v>44</v>
      </c>
      <c r="G275" s="4" t="s">
        <v>461</v>
      </c>
      <c r="H275" s="4" t="s">
        <v>589</v>
      </c>
      <c r="I275" s="4" t="s">
        <v>615</v>
      </c>
      <c r="J275" s="5">
        <v>1</v>
      </c>
      <c r="K275" s="5">
        <v>1</v>
      </c>
      <c r="L275" s="5">
        <v>0</v>
      </c>
      <c r="M275" s="5">
        <v>62</v>
      </c>
      <c r="N275" s="5">
        <v>0</v>
      </c>
      <c r="O275" s="5">
        <v>64</v>
      </c>
      <c r="P275" s="5">
        <v>2</v>
      </c>
      <c r="Q275" s="6">
        <v>169.58</v>
      </c>
      <c r="R275" s="6">
        <v>169.58</v>
      </c>
      <c r="S275" s="5">
        <v>0</v>
      </c>
      <c r="T275" s="5">
        <v>0</v>
      </c>
      <c r="U275" s="5">
        <v>0</v>
      </c>
      <c r="V275" s="5">
        <v>0</v>
      </c>
      <c r="W275" s="6">
        <v>36.67</v>
      </c>
      <c r="X275" s="6">
        <v>17.8</v>
      </c>
      <c r="Y275" s="5">
        <v>0</v>
      </c>
      <c r="Z275" s="6">
        <v>169.58</v>
      </c>
      <c r="AA275" s="6">
        <v>169.58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616</v>
      </c>
      <c r="B276" s="4" t="s">
        <v>41</v>
      </c>
      <c r="C276" s="4" t="s">
        <v>460</v>
      </c>
      <c r="D276" s="4" t="s">
        <v>149</v>
      </c>
      <c r="E276" s="4" t="s">
        <v>91</v>
      </c>
      <c r="F276" s="4" t="s">
        <v>44</v>
      </c>
      <c r="G276" s="4" t="s">
        <v>461</v>
      </c>
      <c r="H276" s="4" t="s">
        <v>589</v>
      </c>
      <c r="I276" s="4" t="s">
        <v>617</v>
      </c>
      <c r="J276" s="5">
        <v>1</v>
      </c>
      <c r="K276" s="5">
        <v>1</v>
      </c>
      <c r="L276" s="5">
        <v>0</v>
      </c>
      <c r="M276" s="5">
        <v>8</v>
      </c>
      <c r="N276" s="5">
        <v>0</v>
      </c>
      <c r="O276" s="5">
        <v>8</v>
      </c>
      <c r="P276" s="5">
        <v>0</v>
      </c>
      <c r="Q276" s="6">
        <v>21.8</v>
      </c>
      <c r="R276" s="6">
        <v>21.8</v>
      </c>
      <c r="S276" s="5">
        <v>0</v>
      </c>
      <c r="T276" s="5">
        <v>0</v>
      </c>
      <c r="U276" s="5">
        <v>0</v>
      </c>
      <c r="V276" s="5">
        <v>0</v>
      </c>
      <c r="W276" s="6">
        <v>4.71</v>
      </c>
      <c r="X276" s="6">
        <v>2.29</v>
      </c>
      <c r="Y276" s="5">
        <v>0</v>
      </c>
      <c r="Z276" s="6">
        <v>21.8</v>
      </c>
      <c r="AA276" s="6">
        <v>21.8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618</v>
      </c>
      <c r="B277" s="4" t="s">
        <v>41</v>
      </c>
      <c r="C277" s="4" t="s">
        <v>460</v>
      </c>
      <c r="D277" s="4" t="s">
        <v>149</v>
      </c>
      <c r="E277" s="4" t="s">
        <v>189</v>
      </c>
      <c r="F277" s="4" t="s">
        <v>44</v>
      </c>
      <c r="G277" s="4" t="s">
        <v>461</v>
      </c>
      <c r="H277" s="4" t="s">
        <v>589</v>
      </c>
      <c r="I277" s="4" t="s">
        <v>619</v>
      </c>
      <c r="J277" s="5">
        <v>1</v>
      </c>
      <c r="K277" s="5">
        <v>1</v>
      </c>
      <c r="L277" s="5">
        <v>0</v>
      </c>
      <c r="M277" s="5">
        <v>17</v>
      </c>
      <c r="N277" s="5">
        <v>0</v>
      </c>
      <c r="O277" s="5">
        <v>17</v>
      </c>
      <c r="P277" s="5">
        <v>1</v>
      </c>
      <c r="Q277" s="6">
        <v>45.22</v>
      </c>
      <c r="R277" s="6">
        <v>45.22</v>
      </c>
      <c r="S277" s="5">
        <v>0</v>
      </c>
      <c r="T277" s="5">
        <v>0</v>
      </c>
      <c r="U277" s="5">
        <v>0</v>
      </c>
      <c r="V277" s="5">
        <v>0</v>
      </c>
      <c r="W277" s="6">
        <v>9.7799999999999994</v>
      </c>
      <c r="X277" s="6">
        <v>4.75</v>
      </c>
      <c r="Y277" s="5">
        <v>0</v>
      </c>
      <c r="Z277" s="6">
        <v>45.22</v>
      </c>
      <c r="AA277" s="6">
        <v>45.22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620</v>
      </c>
      <c r="B278" s="4" t="s">
        <v>41</v>
      </c>
      <c r="C278" s="4" t="s">
        <v>460</v>
      </c>
      <c r="D278" s="4" t="s">
        <v>149</v>
      </c>
      <c r="E278" s="4" t="s">
        <v>192</v>
      </c>
      <c r="F278" s="4" t="s">
        <v>44</v>
      </c>
      <c r="G278" s="4" t="s">
        <v>461</v>
      </c>
      <c r="H278" s="4" t="s">
        <v>589</v>
      </c>
      <c r="I278" s="4" t="s">
        <v>621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622</v>
      </c>
      <c r="B279" s="4" t="s">
        <v>41</v>
      </c>
      <c r="C279" s="4" t="s">
        <v>460</v>
      </c>
      <c r="D279" s="4" t="s">
        <v>149</v>
      </c>
      <c r="E279" s="4" t="s">
        <v>195</v>
      </c>
      <c r="F279" s="4" t="s">
        <v>44</v>
      </c>
      <c r="G279" s="4" t="s">
        <v>461</v>
      </c>
      <c r="H279" s="4" t="s">
        <v>589</v>
      </c>
      <c r="I279" s="4" t="s">
        <v>623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624</v>
      </c>
      <c r="B280" s="4" t="s">
        <v>41</v>
      </c>
      <c r="C280" s="4" t="s">
        <v>460</v>
      </c>
      <c r="D280" s="4" t="s">
        <v>149</v>
      </c>
      <c r="E280" s="4" t="s">
        <v>198</v>
      </c>
      <c r="F280" s="4" t="s">
        <v>44</v>
      </c>
      <c r="G280" s="4" t="s">
        <v>461</v>
      </c>
      <c r="H280" s="4" t="s">
        <v>589</v>
      </c>
      <c r="I280" s="4" t="s">
        <v>625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626</v>
      </c>
      <c r="B281" s="4" t="s">
        <v>41</v>
      </c>
      <c r="C281" s="4" t="s">
        <v>460</v>
      </c>
      <c r="D281" s="4" t="s">
        <v>149</v>
      </c>
      <c r="E281" s="4" t="s">
        <v>201</v>
      </c>
      <c r="F281" s="4" t="s">
        <v>44</v>
      </c>
      <c r="G281" s="4" t="s">
        <v>461</v>
      </c>
      <c r="H281" s="4" t="s">
        <v>589</v>
      </c>
      <c r="I281" s="4" t="s">
        <v>627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628</v>
      </c>
      <c r="B282" s="4" t="s">
        <v>41</v>
      </c>
      <c r="C282" s="4" t="s">
        <v>460</v>
      </c>
      <c r="D282" s="4" t="s">
        <v>149</v>
      </c>
      <c r="E282" s="4" t="s">
        <v>502</v>
      </c>
      <c r="F282" s="4" t="s">
        <v>44</v>
      </c>
      <c r="G282" s="4" t="s">
        <v>461</v>
      </c>
      <c r="H282" s="4" t="s">
        <v>589</v>
      </c>
      <c r="I282" s="4" t="s">
        <v>629</v>
      </c>
      <c r="J282" s="5">
        <v>1</v>
      </c>
      <c r="K282" s="5">
        <v>1</v>
      </c>
      <c r="L282" s="5">
        <v>0</v>
      </c>
      <c r="M282" s="5">
        <v>9</v>
      </c>
      <c r="N282" s="5">
        <v>0</v>
      </c>
      <c r="O282" s="5">
        <v>10</v>
      </c>
      <c r="P282" s="5">
        <v>0</v>
      </c>
      <c r="Q282" s="6">
        <v>25.84</v>
      </c>
      <c r="R282" s="6">
        <v>25.84</v>
      </c>
      <c r="S282" s="5">
        <v>0</v>
      </c>
      <c r="T282" s="5">
        <v>0</v>
      </c>
      <c r="U282" s="5">
        <v>0</v>
      </c>
      <c r="V282" s="5">
        <v>0</v>
      </c>
      <c r="W282" s="6">
        <v>5.59</v>
      </c>
      <c r="X282" s="6">
        <v>2.71</v>
      </c>
      <c r="Y282" s="5">
        <v>0</v>
      </c>
      <c r="Z282" s="6">
        <v>25.84</v>
      </c>
      <c r="AA282" s="6">
        <v>25.84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630</v>
      </c>
      <c r="B283" s="4" t="s">
        <v>41</v>
      </c>
      <c r="C283" s="4" t="s">
        <v>460</v>
      </c>
      <c r="D283" s="4" t="s">
        <v>149</v>
      </c>
      <c r="E283" s="4" t="s">
        <v>631</v>
      </c>
      <c r="F283" s="4" t="s">
        <v>44</v>
      </c>
      <c r="G283" s="4" t="s">
        <v>461</v>
      </c>
      <c r="H283" s="4" t="s">
        <v>589</v>
      </c>
      <c r="I283" s="4" t="s">
        <v>632</v>
      </c>
      <c r="J283" s="5">
        <v>1</v>
      </c>
      <c r="K283" s="5">
        <v>1</v>
      </c>
      <c r="L283" s="5">
        <v>0</v>
      </c>
      <c r="M283" s="5">
        <v>3</v>
      </c>
      <c r="N283" s="5">
        <v>0</v>
      </c>
      <c r="O283" s="5">
        <v>3</v>
      </c>
      <c r="P283" s="5">
        <v>0</v>
      </c>
      <c r="Q283" s="6">
        <v>8.8800000000000008</v>
      </c>
      <c r="R283" s="6">
        <v>8.8800000000000008</v>
      </c>
      <c r="S283" s="5">
        <v>0</v>
      </c>
      <c r="T283" s="5">
        <v>0</v>
      </c>
      <c r="U283" s="5">
        <v>0</v>
      </c>
      <c r="V283" s="5">
        <v>0</v>
      </c>
      <c r="W283" s="6">
        <v>1.92</v>
      </c>
      <c r="X283" s="6">
        <v>0.93</v>
      </c>
      <c r="Y283" s="5">
        <v>0</v>
      </c>
      <c r="Z283" s="6">
        <v>8.8800000000000008</v>
      </c>
      <c r="AA283" s="6">
        <v>8.8800000000000008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633</v>
      </c>
      <c r="B284" s="4" t="s">
        <v>41</v>
      </c>
      <c r="C284" s="4" t="s">
        <v>460</v>
      </c>
      <c r="D284" s="4" t="s">
        <v>634</v>
      </c>
      <c r="E284" s="4" t="s">
        <v>42</v>
      </c>
      <c r="F284" s="4" t="s">
        <v>44</v>
      </c>
      <c r="G284" s="4" t="s">
        <v>461</v>
      </c>
      <c r="H284" s="4" t="s">
        <v>635</v>
      </c>
      <c r="I284" s="4"/>
      <c r="J284" s="5">
        <v>2</v>
      </c>
      <c r="K284" s="5">
        <v>1</v>
      </c>
      <c r="L284" s="5">
        <v>0</v>
      </c>
      <c r="M284" s="5">
        <v>383</v>
      </c>
      <c r="N284" s="5">
        <v>0</v>
      </c>
      <c r="O284" s="5">
        <v>0</v>
      </c>
      <c r="P284" s="5">
        <v>12</v>
      </c>
      <c r="Q284" s="6">
        <v>293.83</v>
      </c>
      <c r="R284" s="6">
        <v>293.83</v>
      </c>
      <c r="S284" s="5">
        <v>0</v>
      </c>
      <c r="T284" s="5">
        <v>0</v>
      </c>
      <c r="U284" s="5">
        <v>0</v>
      </c>
      <c r="V284" s="5">
        <v>0</v>
      </c>
      <c r="W284" s="6">
        <v>29.79</v>
      </c>
      <c r="X284" s="6">
        <v>39.83</v>
      </c>
      <c r="Y284" s="5">
        <v>0</v>
      </c>
      <c r="Z284" s="6">
        <v>293.83</v>
      </c>
      <c r="AA284" s="6">
        <v>293.83</v>
      </c>
      <c r="AB284" s="5">
        <v>0</v>
      </c>
      <c r="AC284" s="5">
        <v>0</v>
      </c>
      <c r="AD284" s="6">
        <v>293.83</v>
      </c>
      <c r="AE284" s="6">
        <v>293.83</v>
      </c>
      <c r="AF284" s="5">
        <v>0</v>
      </c>
      <c r="AG284" s="5">
        <v>0</v>
      </c>
      <c r="AH284" s="6">
        <v>256.7</v>
      </c>
      <c r="AI284" s="6">
        <v>256.7</v>
      </c>
      <c r="AJ284" s="5">
        <v>0</v>
      </c>
      <c r="AK284" s="5">
        <v>0</v>
      </c>
      <c r="AL284" s="6">
        <v>0.2</v>
      </c>
      <c r="AM284" s="5">
        <v>0</v>
      </c>
      <c r="AN284" s="5">
        <v>0</v>
      </c>
    </row>
    <row r="285" spans="1:40" ht="13.5" customHeight="1" x14ac:dyDescent="0.15">
      <c r="A285" s="4" t="s">
        <v>636</v>
      </c>
      <c r="B285" s="4" t="s">
        <v>41</v>
      </c>
      <c r="C285" s="4" t="s">
        <v>460</v>
      </c>
      <c r="D285" s="4" t="s">
        <v>634</v>
      </c>
      <c r="E285" s="4" t="s">
        <v>52</v>
      </c>
      <c r="F285" s="4" t="s">
        <v>44</v>
      </c>
      <c r="G285" s="4" t="s">
        <v>461</v>
      </c>
      <c r="H285" s="4" t="s">
        <v>635</v>
      </c>
      <c r="I285" s="4" t="s">
        <v>637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638</v>
      </c>
      <c r="B286" s="4" t="s">
        <v>41</v>
      </c>
      <c r="C286" s="4" t="s">
        <v>460</v>
      </c>
      <c r="D286" s="4" t="s">
        <v>634</v>
      </c>
      <c r="E286" s="4" t="s">
        <v>55</v>
      </c>
      <c r="F286" s="4" t="s">
        <v>44</v>
      </c>
      <c r="G286" s="4" t="s">
        <v>461</v>
      </c>
      <c r="H286" s="4" t="s">
        <v>635</v>
      </c>
      <c r="I286" s="4" t="s">
        <v>635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639</v>
      </c>
      <c r="B287" s="4" t="s">
        <v>41</v>
      </c>
      <c r="C287" s="4" t="s">
        <v>460</v>
      </c>
      <c r="D287" s="4" t="s">
        <v>634</v>
      </c>
      <c r="E287" s="4" t="s">
        <v>58</v>
      </c>
      <c r="F287" s="4" t="s">
        <v>44</v>
      </c>
      <c r="G287" s="4" t="s">
        <v>461</v>
      </c>
      <c r="H287" s="4" t="s">
        <v>635</v>
      </c>
      <c r="I287" s="4" t="s">
        <v>640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641</v>
      </c>
      <c r="B288" s="4" t="s">
        <v>41</v>
      </c>
      <c r="C288" s="4" t="s">
        <v>460</v>
      </c>
      <c r="D288" s="4" t="s">
        <v>634</v>
      </c>
      <c r="E288" s="4" t="s">
        <v>61</v>
      </c>
      <c r="F288" s="4" t="s">
        <v>44</v>
      </c>
      <c r="G288" s="4" t="s">
        <v>461</v>
      </c>
      <c r="H288" s="4" t="s">
        <v>635</v>
      </c>
      <c r="I288" s="4" t="s">
        <v>642</v>
      </c>
      <c r="J288" s="5">
        <v>1</v>
      </c>
      <c r="K288" s="5">
        <v>1</v>
      </c>
      <c r="L288" s="5">
        <v>0</v>
      </c>
      <c r="M288" s="5">
        <v>2</v>
      </c>
      <c r="N288" s="5">
        <v>0</v>
      </c>
      <c r="O288" s="5">
        <v>0</v>
      </c>
      <c r="P288" s="5">
        <v>0</v>
      </c>
      <c r="Q288" s="6">
        <v>1.29</v>
      </c>
      <c r="R288" s="6">
        <v>1.29</v>
      </c>
      <c r="S288" s="5">
        <v>0</v>
      </c>
      <c r="T288" s="5">
        <v>0</v>
      </c>
      <c r="U288" s="5">
        <v>0</v>
      </c>
      <c r="V288" s="5">
        <v>0</v>
      </c>
      <c r="W288" s="6">
        <v>0.14000000000000001</v>
      </c>
      <c r="X288" s="6">
        <v>0.17</v>
      </c>
      <c r="Y288" s="5">
        <v>0</v>
      </c>
      <c r="Z288" s="6">
        <v>1.29</v>
      </c>
      <c r="AA288" s="6">
        <v>1.29</v>
      </c>
      <c r="AB288" s="5">
        <v>0</v>
      </c>
      <c r="AC288" s="5">
        <v>0</v>
      </c>
      <c r="AD288" s="6">
        <v>1.29</v>
      </c>
      <c r="AE288" s="6">
        <v>1.29</v>
      </c>
      <c r="AF288" s="5">
        <v>0</v>
      </c>
      <c r="AG288" s="5">
        <v>0</v>
      </c>
      <c r="AH288" s="6">
        <v>1.29</v>
      </c>
      <c r="AI288" s="6">
        <v>1.29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643</v>
      </c>
      <c r="B289" s="4" t="s">
        <v>41</v>
      </c>
      <c r="C289" s="4" t="s">
        <v>460</v>
      </c>
      <c r="D289" s="4" t="s">
        <v>634</v>
      </c>
      <c r="E289" s="4" t="s">
        <v>64</v>
      </c>
      <c r="F289" s="4" t="s">
        <v>44</v>
      </c>
      <c r="G289" s="4" t="s">
        <v>461</v>
      </c>
      <c r="H289" s="4" t="s">
        <v>635</v>
      </c>
      <c r="I289" s="4" t="s">
        <v>644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645</v>
      </c>
      <c r="B290" s="4" t="s">
        <v>41</v>
      </c>
      <c r="C290" s="4" t="s">
        <v>460</v>
      </c>
      <c r="D290" s="4" t="s">
        <v>634</v>
      </c>
      <c r="E290" s="4" t="s">
        <v>67</v>
      </c>
      <c r="F290" s="4" t="s">
        <v>44</v>
      </c>
      <c r="G290" s="4" t="s">
        <v>461</v>
      </c>
      <c r="H290" s="4" t="s">
        <v>635</v>
      </c>
      <c r="I290" s="4" t="s">
        <v>646</v>
      </c>
      <c r="J290" s="5">
        <v>1</v>
      </c>
      <c r="K290" s="5">
        <v>1</v>
      </c>
      <c r="L290" s="5">
        <v>0</v>
      </c>
      <c r="M290" s="5">
        <v>58</v>
      </c>
      <c r="N290" s="5">
        <v>0</v>
      </c>
      <c r="O290" s="5">
        <v>0</v>
      </c>
      <c r="P290" s="5">
        <v>2</v>
      </c>
      <c r="Q290" s="6">
        <v>39.340000000000003</v>
      </c>
      <c r="R290" s="6">
        <v>39.340000000000003</v>
      </c>
      <c r="S290" s="5">
        <v>0</v>
      </c>
      <c r="T290" s="5">
        <v>0</v>
      </c>
      <c r="U290" s="5">
        <v>0</v>
      </c>
      <c r="V290" s="5">
        <v>0</v>
      </c>
      <c r="W290" s="6">
        <v>4.21</v>
      </c>
      <c r="X290" s="6">
        <v>5.07</v>
      </c>
      <c r="Y290" s="5">
        <v>0</v>
      </c>
      <c r="Z290" s="6">
        <v>39.340000000000003</v>
      </c>
      <c r="AA290" s="6">
        <v>39.340000000000003</v>
      </c>
      <c r="AB290" s="5">
        <v>0</v>
      </c>
      <c r="AC290" s="5">
        <v>0</v>
      </c>
      <c r="AD290" s="6">
        <v>39.340000000000003</v>
      </c>
      <c r="AE290" s="6">
        <v>39.340000000000003</v>
      </c>
      <c r="AF290" s="5">
        <v>0</v>
      </c>
      <c r="AG290" s="5">
        <v>0</v>
      </c>
      <c r="AH290" s="6">
        <v>39.340000000000003</v>
      </c>
      <c r="AI290" s="6">
        <v>39.340000000000003</v>
      </c>
      <c r="AJ290" s="5">
        <v>0</v>
      </c>
      <c r="AK290" s="5">
        <v>0</v>
      </c>
      <c r="AL290" s="6">
        <v>0.03</v>
      </c>
      <c r="AM290" s="5">
        <v>0</v>
      </c>
      <c r="AN290" s="5">
        <v>0</v>
      </c>
    </row>
    <row r="291" spans="1:40" ht="13.5" customHeight="1" x14ac:dyDescent="0.15">
      <c r="A291" s="4" t="s">
        <v>647</v>
      </c>
      <c r="B291" s="4" t="s">
        <v>41</v>
      </c>
      <c r="C291" s="4" t="s">
        <v>460</v>
      </c>
      <c r="D291" s="4" t="s">
        <v>634</v>
      </c>
      <c r="E291" s="4" t="s">
        <v>70</v>
      </c>
      <c r="F291" s="4" t="s">
        <v>44</v>
      </c>
      <c r="G291" s="4" t="s">
        <v>461</v>
      </c>
      <c r="H291" s="4" t="s">
        <v>635</v>
      </c>
      <c r="I291" s="4" t="s">
        <v>648</v>
      </c>
      <c r="J291" s="5">
        <v>1</v>
      </c>
      <c r="K291" s="5">
        <v>1</v>
      </c>
      <c r="L291" s="5">
        <v>0</v>
      </c>
      <c r="M291" s="5">
        <v>138</v>
      </c>
      <c r="N291" s="5">
        <v>0</v>
      </c>
      <c r="O291" s="5">
        <v>0</v>
      </c>
      <c r="P291" s="5">
        <v>4</v>
      </c>
      <c r="Q291" s="6">
        <v>93.52</v>
      </c>
      <c r="R291" s="6">
        <v>93.52</v>
      </c>
      <c r="S291" s="5">
        <v>0</v>
      </c>
      <c r="T291" s="5">
        <v>0</v>
      </c>
      <c r="U291" s="5">
        <v>0</v>
      </c>
      <c r="V291" s="5">
        <v>0</v>
      </c>
      <c r="W291" s="6">
        <v>10.02</v>
      </c>
      <c r="X291" s="6">
        <v>12.06</v>
      </c>
      <c r="Y291" s="5">
        <v>0</v>
      </c>
      <c r="Z291" s="6">
        <v>93.52</v>
      </c>
      <c r="AA291" s="6">
        <v>93.52</v>
      </c>
      <c r="AB291" s="5">
        <v>0</v>
      </c>
      <c r="AC291" s="5">
        <v>0</v>
      </c>
      <c r="AD291" s="6">
        <v>93.52</v>
      </c>
      <c r="AE291" s="6">
        <v>93.52</v>
      </c>
      <c r="AF291" s="5">
        <v>0</v>
      </c>
      <c r="AG291" s="5">
        <v>0</v>
      </c>
      <c r="AH291" s="6">
        <v>93.52</v>
      </c>
      <c r="AI291" s="6">
        <v>93.52</v>
      </c>
      <c r="AJ291" s="5">
        <v>0</v>
      </c>
      <c r="AK291" s="5">
        <v>0</v>
      </c>
      <c r="AL291" s="6">
        <v>7.0000000000000007E-2</v>
      </c>
      <c r="AM291" s="5">
        <v>0</v>
      </c>
      <c r="AN291" s="5">
        <v>0</v>
      </c>
    </row>
    <row r="292" spans="1:40" ht="13.5" customHeight="1" x14ac:dyDescent="0.15">
      <c r="A292" s="4" t="s">
        <v>649</v>
      </c>
      <c r="B292" s="4" t="s">
        <v>41</v>
      </c>
      <c r="C292" s="4" t="s">
        <v>460</v>
      </c>
      <c r="D292" s="4" t="s">
        <v>634</v>
      </c>
      <c r="E292" s="4" t="s">
        <v>73</v>
      </c>
      <c r="F292" s="4" t="s">
        <v>44</v>
      </c>
      <c r="G292" s="4" t="s">
        <v>461</v>
      </c>
      <c r="H292" s="4" t="s">
        <v>635</v>
      </c>
      <c r="I292" s="4" t="s">
        <v>650</v>
      </c>
      <c r="J292" s="5">
        <v>1</v>
      </c>
      <c r="K292" s="5">
        <v>1</v>
      </c>
      <c r="L292" s="5">
        <v>0</v>
      </c>
      <c r="M292" s="5">
        <v>55</v>
      </c>
      <c r="N292" s="5">
        <v>0</v>
      </c>
      <c r="O292" s="5">
        <v>0</v>
      </c>
      <c r="P292" s="5">
        <v>2</v>
      </c>
      <c r="Q292" s="6">
        <v>37.409999999999997</v>
      </c>
      <c r="R292" s="6">
        <v>37.409999999999997</v>
      </c>
      <c r="S292" s="5">
        <v>0</v>
      </c>
      <c r="T292" s="5">
        <v>0</v>
      </c>
      <c r="U292" s="5">
        <v>0</v>
      </c>
      <c r="V292" s="5">
        <v>0</v>
      </c>
      <c r="W292" s="6">
        <v>4.01</v>
      </c>
      <c r="X292" s="6">
        <v>4.82</v>
      </c>
      <c r="Y292" s="5">
        <v>0</v>
      </c>
      <c r="Z292" s="6">
        <v>37.409999999999997</v>
      </c>
      <c r="AA292" s="6">
        <v>37.409999999999997</v>
      </c>
      <c r="AB292" s="5">
        <v>0</v>
      </c>
      <c r="AC292" s="5">
        <v>0</v>
      </c>
      <c r="AD292" s="6">
        <v>37.409999999999997</v>
      </c>
      <c r="AE292" s="6">
        <v>37.409999999999997</v>
      </c>
      <c r="AF292" s="5">
        <v>0</v>
      </c>
      <c r="AG292" s="5">
        <v>0</v>
      </c>
      <c r="AH292" s="6">
        <v>37.409999999999997</v>
      </c>
      <c r="AI292" s="6">
        <v>37.409999999999997</v>
      </c>
      <c r="AJ292" s="5">
        <v>0</v>
      </c>
      <c r="AK292" s="5">
        <v>0</v>
      </c>
      <c r="AL292" s="6">
        <v>0.03</v>
      </c>
      <c r="AM292" s="5">
        <v>0</v>
      </c>
      <c r="AN292" s="5">
        <v>0</v>
      </c>
    </row>
    <row r="293" spans="1:40" ht="13.5" customHeight="1" x14ac:dyDescent="0.15">
      <c r="A293" s="4" t="s">
        <v>651</v>
      </c>
      <c r="B293" s="4" t="s">
        <v>41</v>
      </c>
      <c r="C293" s="4" t="s">
        <v>460</v>
      </c>
      <c r="D293" s="4" t="s">
        <v>634</v>
      </c>
      <c r="E293" s="4" t="s">
        <v>76</v>
      </c>
      <c r="F293" s="4" t="s">
        <v>44</v>
      </c>
      <c r="G293" s="4" t="s">
        <v>461</v>
      </c>
      <c r="H293" s="4" t="s">
        <v>635</v>
      </c>
      <c r="I293" s="4" t="s">
        <v>652</v>
      </c>
      <c r="J293" s="5">
        <v>1</v>
      </c>
      <c r="K293" s="5">
        <v>1</v>
      </c>
      <c r="L293" s="5">
        <v>0</v>
      </c>
      <c r="M293" s="5">
        <v>22</v>
      </c>
      <c r="N293" s="5">
        <v>0</v>
      </c>
      <c r="O293" s="5">
        <v>0</v>
      </c>
      <c r="P293" s="5">
        <v>1</v>
      </c>
      <c r="Q293" s="6">
        <v>14.83</v>
      </c>
      <c r="R293" s="6">
        <v>14.83</v>
      </c>
      <c r="S293" s="5">
        <v>0</v>
      </c>
      <c r="T293" s="5">
        <v>0</v>
      </c>
      <c r="U293" s="5">
        <v>0</v>
      </c>
      <c r="V293" s="5">
        <v>0</v>
      </c>
      <c r="W293" s="6">
        <v>1.59</v>
      </c>
      <c r="X293" s="6">
        <v>1.91</v>
      </c>
      <c r="Y293" s="5">
        <v>0</v>
      </c>
      <c r="Z293" s="6">
        <v>14.83</v>
      </c>
      <c r="AA293" s="6">
        <v>14.83</v>
      </c>
      <c r="AB293" s="5">
        <v>0</v>
      </c>
      <c r="AC293" s="5">
        <v>0</v>
      </c>
      <c r="AD293" s="6">
        <v>14.83</v>
      </c>
      <c r="AE293" s="6">
        <v>14.83</v>
      </c>
      <c r="AF293" s="5">
        <v>0</v>
      </c>
      <c r="AG293" s="5">
        <v>0</v>
      </c>
      <c r="AH293" s="6">
        <v>14.83</v>
      </c>
      <c r="AI293" s="6">
        <v>14.83</v>
      </c>
      <c r="AJ293" s="5">
        <v>0</v>
      </c>
      <c r="AK293" s="5">
        <v>0</v>
      </c>
      <c r="AL293" s="6">
        <v>0.01</v>
      </c>
      <c r="AM293" s="5">
        <v>0</v>
      </c>
      <c r="AN293" s="5">
        <v>0</v>
      </c>
    </row>
    <row r="294" spans="1:40" ht="13.5" customHeight="1" x14ac:dyDescent="0.15">
      <c r="A294" s="4" t="s">
        <v>653</v>
      </c>
      <c r="B294" s="4" t="s">
        <v>41</v>
      </c>
      <c r="C294" s="4" t="s">
        <v>460</v>
      </c>
      <c r="D294" s="4" t="s">
        <v>634</v>
      </c>
      <c r="E294" s="4" t="s">
        <v>79</v>
      </c>
      <c r="F294" s="4" t="s">
        <v>44</v>
      </c>
      <c r="G294" s="4" t="s">
        <v>461</v>
      </c>
      <c r="H294" s="4" t="s">
        <v>635</v>
      </c>
      <c r="I294" s="4" t="s">
        <v>654</v>
      </c>
      <c r="J294" s="5">
        <v>1</v>
      </c>
      <c r="K294" s="5">
        <v>1</v>
      </c>
      <c r="L294" s="5">
        <v>0</v>
      </c>
      <c r="M294" s="5">
        <v>16</v>
      </c>
      <c r="N294" s="5">
        <v>0</v>
      </c>
      <c r="O294" s="5">
        <v>0</v>
      </c>
      <c r="P294" s="5">
        <v>0</v>
      </c>
      <c r="Q294" s="6">
        <v>10.96</v>
      </c>
      <c r="R294" s="6">
        <v>10.96</v>
      </c>
      <c r="S294" s="5">
        <v>0</v>
      </c>
      <c r="T294" s="5">
        <v>0</v>
      </c>
      <c r="U294" s="5">
        <v>0</v>
      </c>
      <c r="V294" s="5">
        <v>0</v>
      </c>
      <c r="W294" s="6">
        <v>1.17</v>
      </c>
      <c r="X294" s="6">
        <v>1.41</v>
      </c>
      <c r="Y294" s="5">
        <v>0</v>
      </c>
      <c r="Z294" s="6">
        <v>10.96</v>
      </c>
      <c r="AA294" s="6">
        <v>10.96</v>
      </c>
      <c r="AB294" s="5">
        <v>0</v>
      </c>
      <c r="AC294" s="5">
        <v>0</v>
      </c>
      <c r="AD294" s="6">
        <v>10.96</v>
      </c>
      <c r="AE294" s="6">
        <v>10.96</v>
      </c>
      <c r="AF294" s="5">
        <v>0</v>
      </c>
      <c r="AG294" s="5">
        <v>0</v>
      </c>
      <c r="AH294" s="6">
        <v>10.96</v>
      </c>
      <c r="AI294" s="6">
        <v>10.96</v>
      </c>
      <c r="AJ294" s="5">
        <v>0</v>
      </c>
      <c r="AK294" s="5">
        <v>0</v>
      </c>
      <c r="AL294" s="6">
        <v>0.01</v>
      </c>
      <c r="AM294" s="5">
        <v>0</v>
      </c>
      <c r="AN294" s="5">
        <v>0</v>
      </c>
    </row>
    <row r="295" spans="1:40" ht="13.5" customHeight="1" x14ac:dyDescent="0.15">
      <c r="A295" s="4" t="s">
        <v>655</v>
      </c>
      <c r="B295" s="4" t="s">
        <v>41</v>
      </c>
      <c r="C295" s="4" t="s">
        <v>460</v>
      </c>
      <c r="D295" s="4" t="s">
        <v>634</v>
      </c>
      <c r="E295" s="4" t="s">
        <v>82</v>
      </c>
      <c r="F295" s="4" t="s">
        <v>44</v>
      </c>
      <c r="G295" s="4" t="s">
        <v>461</v>
      </c>
      <c r="H295" s="4" t="s">
        <v>635</v>
      </c>
      <c r="I295" s="4" t="s">
        <v>656</v>
      </c>
      <c r="J295" s="5">
        <v>1</v>
      </c>
      <c r="K295" s="5">
        <v>1</v>
      </c>
      <c r="L295" s="5">
        <v>0</v>
      </c>
      <c r="M295" s="5">
        <v>25</v>
      </c>
      <c r="N295" s="5">
        <v>0</v>
      </c>
      <c r="O295" s="5">
        <v>0</v>
      </c>
      <c r="P295" s="5">
        <v>1</v>
      </c>
      <c r="Q295" s="6">
        <v>16.77</v>
      </c>
      <c r="R295" s="6">
        <v>16.77</v>
      </c>
      <c r="S295" s="5">
        <v>0</v>
      </c>
      <c r="T295" s="5">
        <v>0</v>
      </c>
      <c r="U295" s="5">
        <v>0</v>
      </c>
      <c r="V295" s="5">
        <v>0</v>
      </c>
      <c r="W295" s="6">
        <v>1.8</v>
      </c>
      <c r="X295" s="6">
        <v>2.16</v>
      </c>
      <c r="Y295" s="5">
        <v>0</v>
      </c>
      <c r="Z295" s="6">
        <v>16.77</v>
      </c>
      <c r="AA295" s="6">
        <v>16.77</v>
      </c>
      <c r="AB295" s="5">
        <v>0</v>
      </c>
      <c r="AC295" s="5">
        <v>0</v>
      </c>
      <c r="AD295" s="6">
        <v>16.77</v>
      </c>
      <c r="AE295" s="6">
        <v>16.77</v>
      </c>
      <c r="AF295" s="5">
        <v>0</v>
      </c>
      <c r="AG295" s="5">
        <v>0</v>
      </c>
      <c r="AH295" s="6">
        <v>16.77</v>
      </c>
      <c r="AI295" s="6">
        <v>16.77</v>
      </c>
      <c r="AJ295" s="5">
        <v>0</v>
      </c>
      <c r="AK295" s="5">
        <v>0</v>
      </c>
      <c r="AL295" s="6">
        <v>0.01</v>
      </c>
      <c r="AM295" s="5">
        <v>0</v>
      </c>
      <c r="AN295" s="5">
        <v>0</v>
      </c>
    </row>
    <row r="296" spans="1:40" ht="13.5" customHeight="1" x14ac:dyDescent="0.15">
      <c r="A296" s="4" t="s">
        <v>657</v>
      </c>
      <c r="B296" s="4" t="s">
        <v>41</v>
      </c>
      <c r="C296" s="4" t="s">
        <v>460</v>
      </c>
      <c r="D296" s="4" t="s">
        <v>634</v>
      </c>
      <c r="E296" s="4" t="s">
        <v>85</v>
      </c>
      <c r="F296" s="4" t="s">
        <v>44</v>
      </c>
      <c r="G296" s="4" t="s">
        <v>461</v>
      </c>
      <c r="H296" s="4" t="s">
        <v>635</v>
      </c>
      <c r="I296" s="4" t="s">
        <v>658</v>
      </c>
      <c r="J296" s="5">
        <v>2</v>
      </c>
      <c r="K296" s="5">
        <v>1</v>
      </c>
      <c r="L296" s="5">
        <v>0</v>
      </c>
      <c r="M296" s="5">
        <v>66</v>
      </c>
      <c r="N296" s="5">
        <v>0</v>
      </c>
      <c r="O296" s="5">
        <v>0</v>
      </c>
      <c r="P296" s="5">
        <v>3</v>
      </c>
      <c r="Q296" s="6">
        <v>79.7</v>
      </c>
      <c r="R296" s="6">
        <v>79.7</v>
      </c>
      <c r="S296" s="5">
        <v>0</v>
      </c>
      <c r="T296" s="5">
        <v>0</v>
      </c>
      <c r="U296" s="5">
        <v>0</v>
      </c>
      <c r="V296" s="5">
        <v>0</v>
      </c>
      <c r="W296" s="6">
        <v>6.85</v>
      </c>
      <c r="X296" s="6">
        <v>12.22</v>
      </c>
      <c r="Y296" s="5">
        <v>0</v>
      </c>
      <c r="Z296" s="6">
        <v>79.7</v>
      </c>
      <c r="AA296" s="6">
        <v>79.7</v>
      </c>
      <c r="AB296" s="5">
        <v>0</v>
      </c>
      <c r="AC296" s="5">
        <v>0</v>
      </c>
      <c r="AD296" s="6">
        <v>79.7</v>
      </c>
      <c r="AE296" s="6">
        <v>79.7</v>
      </c>
      <c r="AF296" s="5">
        <v>0</v>
      </c>
      <c r="AG296" s="5">
        <v>0</v>
      </c>
      <c r="AH296" s="6">
        <v>42.57</v>
      </c>
      <c r="AI296" s="6">
        <v>42.57</v>
      </c>
      <c r="AJ296" s="5">
        <v>0</v>
      </c>
      <c r="AK296" s="5">
        <v>0</v>
      </c>
      <c r="AL296" s="6">
        <v>0.03</v>
      </c>
      <c r="AM296" s="5">
        <v>0</v>
      </c>
      <c r="AN296" s="5">
        <v>0</v>
      </c>
    </row>
    <row r="297" spans="1:40" ht="13.5" customHeight="1" x14ac:dyDescent="0.15">
      <c r="A297" s="4" t="s">
        <v>659</v>
      </c>
      <c r="B297" s="4" t="s">
        <v>41</v>
      </c>
      <c r="C297" s="4" t="s">
        <v>460</v>
      </c>
      <c r="D297" s="4" t="s">
        <v>660</v>
      </c>
      <c r="E297" s="4" t="s">
        <v>42</v>
      </c>
      <c r="F297" s="4" t="s">
        <v>44</v>
      </c>
      <c r="G297" s="4" t="s">
        <v>461</v>
      </c>
      <c r="H297" s="4" t="s">
        <v>661</v>
      </c>
      <c r="I297" s="4"/>
      <c r="J297" s="5">
        <v>2</v>
      </c>
      <c r="K297" s="5">
        <v>1</v>
      </c>
      <c r="L297" s="5">
        <v>0</v>
      </c>
      <c r="M297" s="5">
        <v>303</v>
      </c>
      <c r="N297" s="5">
        <v>0</v>
      </c>
      <c r="O297" s="5">
        <v>79</v>
      </c>
      <c r="P297" s="5">
        <v>42</v>
      </c>
      <c r="Q297" s="6">
        <v>399.37</v>
      </c>
      <c r="R297" s="6">
        <v>399.37</v>
      </c>
      <c r="S297" s="5">
        <v>0</v>
      </c>
      <c r="T297" s="5">
        <v>0</v>
      </c>
      <c r="U297" s="5">
        <v>0</v>
      </c>
      <c r="V297" s="5">
        <v>0</v>
      </c>
      <c r="W297" s="6">
        <v>37.880000000000003</v>
      </c>
      <c r="X297" s="6">
        <v>46.39</v>
      </c>
      <c r="Y297" s="5">
        <v>0</v>
      </c>
      <c r="Z297" s="6">
        <v>399.37</v>
      </c>
      <c r="AA297" s="6">
        <v>399.37</v>
      </c>
      <c r="AB297" s="5">
        <v>0</v>
      </c>
      <c r="AC297" s="5">
        <v>0</v>
      </c>
      <c r="AD297" s="6">
        <v>367.07</v>
      </c>
      <c r="AE297" s="6">
        <v>367.07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662</v>
      </c>
      <c r="B298" s="4" t="s">
        <v>41</v>
      </c>
      <c r="C298" s="4" t="s">
        <v>460</v>
      </c>
      <c r="D298" s="4" t="s">
        <v>660</v>
      </c>
      <c r="E298" s="4" t="s">
        <v>52</v>
      </c>
      <c r="F298" s="4" t="s">
        <v>44</v>
      </c>
      <c r="G298" s="4" t="s">
        <v>461</v>
      </c>
      <c r="H298" s="4" t="s">
        <v>661</v>
      </c>
      <c r="I298" s="4" t="s">
        <v>663</v>
      </c>
      <c r="J298" s="5">
        <v>1</v>
      </c>
      <c r="K298" s="5">
        <v>1</v>
      </c>
      <c r="L298" s="5">
        <v>0</v>
      </c>
      <c r="M298" s="5">
        <v>12</v>
      </c>
      <c r="N298" s="5">
        <v>0</v>
      </c>
      <c r="O298" s="5">
        <v>12</v>
      </c>
      <c r="P298" s="5">
        <v>0</v>
      </c>
      <c r="Q298" s="6">
        <v>32.299999999999997</v>
      </c>
      <c r="R298" s="6">
        <v>32.299999999999997</v>
      </c>
      <c r="S298" s="5">
        <v>0</v>
      </c>
      <c r="T298" s="5">
        <v>0</v>
      </c>
      <c r="U298" s="5">
        <v>0</v>
      </c>
      <c r="V298" s="5">
        <v>0</v>
      </c>
      <c r="W298" s="6">
        <v>6.98</v>
      </c>
      <c r="X298" s="6">
        <v>3.39</v>
      </c>
      <c r="Y298" s="5">
        <v>0</v>
      </c>
      <c r="Z298" s="6">
        <v>32.299999999999997</v>
      </c>
      <c r="AA298" s="6">
        <v>32.299999999999997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664</v>
      </c>
      <c r="B299" s="4" t="s">
        <v>41</v>
      </c>
      <c r="C299" s="4" t="s">
        <v>460</v>
      </c>
      <c r="D299" s="4" t="s">
        <v>660</v>
      </c>
      <c r="E299" s="4" t="s">
        <v>55</v>
      </c>
      <c r="F299" s="4" t="s">
        <v>44</v>
      </c>
      <c r="G299" s="4" t="s">
        <v>461</v>
      </c>
      <c r="H299" s="4" t="s">
        <v>661</v>
      </c>
      <c r="I299" s="4" t="s">
        <v>665</v>
      </c>
      <c r="J299" s="5">
        <v>1</v>
      </c>
      <c r="K299" s="5">
        <v>1</v>
      </c>
      <c r="L299" s="5">
        <v>0</v>
      </c>
      <c r="M299" s="5">
        <v>85</v>
      </c>
      <c r="N299" s="5">
        <v>0</v>
      </c>
      <c r="O299" s="5">
        <v>20</v>
      </c>
      <c r="P299" s="5">
        <v>12</v>
      </c>
      <c r="Q299" s="6">
        <v>107.49</v>
      </c>
      <c r="R299" s="6">
        <v>107.49</v>
      </c>
      <c r="S299" s="5">
        <v>0</v>
      </c>
      <c r="T299" s="5">
        <v>0</v>
      </c>
      <c r="U299" s="5">
        <v>0</v>
      </c>
      <c r="V299" s="5">
        <v>0</v>
      </c>
      <c r="W299" s="6">
        <v>9.0500000000000007</v>
      </c>
      <c r="X299" s="6">
        <v>12.59</v>
      </c>
      <c r="Y299" s="5">
        <v>0</v>
      </c>
      <c r="Z299" s="6">
        <v>107.49</v>
      </c>
      <c r="AA299" s="6">
        <v>107.49</v>
      </c>
      <c r="AB299" s="5">
        <v>0</v>
      </c>
      <c r="AC299" s="5">
        <v>0</v>
      </c>
      <c r="AD299" s="6">
        <v>107.49</v>
      </c>
      <c r="AE299" s="6">
        <v>107.49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666</v>
      </c>
      <c r="B300" s="4" t="s">
        <v>41</v>
      </c>
      <c r="C300" s="4" t="s">
        <v>460</v>
      </c>
      <c r="D300" s="4" t="s">
        <v>660</v>
      </c>
      <c r="E300" s="4" t="s">
        <v>58</v>
      </c>
      <c r="F300" s="4" t="s">
        <v>44</v>
      </c>
      <c r="G300" s="4" t="s">
        <v>461</v>
      </c>
      <c r="H300" s="4" t="s">
        <v>661</v>
      </c>
      <c r="I300" s="4" t="s">
        <v>667</v>
      </c>
      <c r="J300" s="5">
        <v>1</v>
      </c>
      <c r="K300" s="5">
        <v>1</v>
      </c>
      <c r="L300" s="5">
        <v>0</v>
      </c>
      <c r="M300" s="5">
        <v>13</v>
      </c>
      <c r="N300" s="5">
        <v>0</v>
      </c>
      <c r="O300" s="5">
        <v>3</v>
      </c>
      <c r="P300" s="5">
        <v>2</v>
      </c>
      <c r="Q300" s="6">
        <v>16.72</v>
      </c>
      <c r="R300" s="6">
        <v>16.72</v>
      </c>
      <c r="S300" s="5">
        <v>0</v>
      </c>
      <c r="T300" s="5">
        <v>0</v>
      </c>
      <c r="U300" s="5">
        <v>0</v>
      </c>
      <c r="V300" s="5">
        <v>0</v>
      </c>
      <c r="W300" s="6">
        <v>1.41</v>
      </c>
      <c r="X300" s="6">
        <v>1.96</v>
      </c>
      <c r="Y300" s="5">
        <v>0</v>
      </c>
      <c r="Z300" s="6">
        <v>16.72</v>
      </c>
      <c r="AA300" s="6">
        <v>16.72</v>
      </c>
      <c r="AB300" s="5">
        <v>0</v>
      </c>
      <c r="AC300" s="5">
        <v>0</v>
      </c>
      <c r="AD300" s="6">
        <v>16.72</v>
      </c>
      <c r="AE300" s="6">
        <v>16.72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668</v>
      </c>
      <c r="B301" s="4" t="s">
        <v>41</v>
      </c>
      <c r="C301" s="4" t="s">
        <v>460</v>
      </c>
      <c r="D301" s="4" t="s">
        <v>660</v>
      </c>
      <c r="E301" s="4" t="s">
        <v>61</v>
      </c>
      <c r="F301" s="4" t="s">
        <v>44</v>
      </c>
      <c r="G301" s="4" t="s">
        <v>461</v>
      </c>
      <c r="H301" s="4" t="s">
        <v>661</v>
      </c>
      <c r="I301" s="4" t="s">
        <v>669</v>
      </c>
      <c r="J301" s="5">
        <v>1</v>
      </c>
      <c r="K301" s="5">
        <v>1</v>
      </c>
      <c r="L301" s="5">
        <v>0</v>
      </c>
      <c r="M301" s="5">
        <v>32</v>
      </c>
      <c r="N301" s="5">
        <v>0</v>
      </c>
      <c r="O301" s="5">
        <v>7</v>
      </c>
      <c r="P301" s="5">
        <v>5</v>
      </c>
      <c r="Q301" s="6">
        <v>39.81</v>
      </c>
      <c r="R301" s="6">
        <v>39.81</v>
      </c>
      <c r="S301" s="5">
        <v>0</v>
      </c>
      <c r="T301" s="5">
        <v>0</v>
      </c>
      <c r="U301" s="5">
        <v>0</v>
      </c>
      <c r="V301" s="5">
        <v>0</v>
      </c>
      <c r="W301" s="6">
        <v>3.35</v>
      </c>
      <c r="X301" s="6">
        <v>4.66</v>
      </c>
      <c r="Y301" s="5">
        <v>0</v>
      </c>
      <c r="Z301" s="6">
        <v>39.81</v>
      </c>
      <c r="AA301" s="6">
        <v>39.81</v>
      </c>
      <c r="AB301" s="5">
        <v>0</v>
      </c>
      <c r="AC301" s="5">
        <v>0</v>
      </c>
      <c r="AD301" s="6">
        <v>39.81</v>
      </c>
      <c r="AE301" s="6">
        <v>39.81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670</v>
      </c>
      <c r="B302" s="4" t="s">
        <v>41</v>
      </c>
      <c r="C302" s="4" t="s">
        <v>460</v>
      </c>
      <c r="D302" s="4" t="s">
        <v>660</v>
      </c>
      <c r="E302" s="4" t="s">
        <v>64</v>
      </c>
      <c r="F302" s="4" t="s">
        <v>44</v>
      </c>
      <c r="G302" s="4" t="s">
        <v>461</v>
      </c>
      <c r="H302" s="4" t="s">
        <v>661</v>
      </c>
      <c r="I302" s="4" t="s">
        <v>671</v>
      </c>
      <c r="J302" s="5">
        <v>1</v>
      </c>
      <c r="K302" s="5">
        <v>1</v>
      </c>
      <c r="L302" s="5">
        <v>0</v>
      </c>
      <c r="M302" s="5">
        <v>40</v>
      </c>
      <c r="N302" s="5">
        <v>0</v>
      </c>
      <c r="O302" s="5">
        <v>9</v>
      </c>
      <c r="P302" s="5">
        <v>6</v>
      </c>
      <c r="Q302" s="6">
        <v>50.16</v>
      </c>
      <c r="R302" s="6">
        <v>50.16</v>
      </c>
      <c r="S302" s="5">
        <v>0</v>
      </c>
      <c r="T302" s="5">
        <v>0</v>
      </c>
      <c r="U302" s="5">
        <v>0</v>
      </c>
      <c r="V302" s="5">
        <v>0</v>
      </c>
      <c r="W302" s="6">
        <v>4.22</v>
      </c>
      <c r="X302" s="6">
        <v>5.88</v>
      </c>
      <c r="Y302" s="5">
        <v>0</v>
      </c>
      <c r="Z302" s="6">
        <v>50.16</v>
      </c>
      <c r="AA302" s="6">
        <v>50.16</v>
      </c>
      <c r="AB302" s="5">
        <v>0</v>
      </c>
      <c r="AC302" s="5">
        <v>0</v>
      </c>
      <c r="AD302" s="6">
        <v>50.16</v>
      </c>
      <c r="AE302" s="6">
        <v>50.16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672</v>
      </c>
      <c r="B303" s="4" t="s">
        <v>41</v>
      </c>
      <c r="C303" s="4" t="s">
        <v>460</v>
      </c>
      <c r="D303" s="4" t="s">
        <v>660</v>
      </c>
      <c r="E303" s="4" t="s">
        <v>67</v>
      </c>
      <c r="F303" s="4" t="s">
        <v>44</v>
      </c>
      <c r="G303" s="4" t="s">
        <v>461</v>
      </c>
      <c r="H303" s="4" t="s">
        <v>661</v>
      </c>
      <c r="I303" s="4" t="s">
        <v>673</v>
      </c>
      <c r="J303" s="5">
        <v>1</v>
      </c>
      <c r="K303" s="5">
        <v>1</v>
      </c>
      <c r="L303" s="5">
        <v>0</v>
      </c>
      <c r="M303" s="5">
        <v>42</v>
      </c>
      <c r="N303" s="5">
        <v>0</v>
      </c>
      <c r="O303" s="5">
        <v>10</v>
      </c>
      <c r="P303" s="5">
        <v>6</v>
      </c>
      <c r="Q303" s="6">
        <v>53.35</v>
      </c>
      <c r="R303" s="6">
        <v>53.35</v>
      </c>
      <c r="S303" s="5">
        <v>0</v>
      </c>
      <c r="T303" s="5">
        <v>0</v>
      </c>
      <c r="U303" s="5">
        <v>0</v>
      </c>
      <c r="V303" s="5">
        <v>0</v>
      </c>
      <c r="W303" s="6">
        <v>4.49</v>
      </c>
      <c r="X303" s="6">
        <v>6.25</v>
      </c>
      <c r="Y303" s="5">
        <v>0</v>
      </c>
      <c r="Z303" s="6">
        <v>53.35</v>
      </c>
      <c r="AA303" s="6">
        <v>53.35</v>
      </c>
      <c r="AB303" s="5">
        <v>0</v>
      </c>
      <c r="AC303" s="5">
        <v>0</v>
      </c>
      <c r="AD303" s="6">
        <v>53.35</v>
      </c>
      <c r="AE303" s="6">
        <v>53.35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674</v>
      </c>
      <c r="B304" s="4" t="s">
        <v>41</v>
      </c>
      <c r="C304" s="4" t="s">
        <v>460</v>
      </c>
      <c r="D304" s="4" t="s">
        <v>660</v>
      </c>
      <c r="E304" s="4" t="s">
        <v>70</v>
      </c>
      <c r="F304" s="4" t="s">
        <v>44</v>
      </c>
      <c r="G304" s="4" t="s">
        <v>461</v>
      </c>
      <c r="H304" s="4" t="s">
        <v>661</v>
      </c>
      <c r="I304" s="4" t="s">
        <v>675</v>
      </c>
      <c r="J304" s="5">
        <v>1</v>
      </c>
      <c r="K304" s="5">
        <v>1</v>
      </c>
      <c r="L304" s="5">
        <v>0</v>
      </c>
      <c r="M304" s="5">
        <v>27</v>
      </c>
      <c r="N304" s="5">
        <v>0</v>
      </c>
      <c r="O304" s="5">
        <v>6</v>
      </c>
      <c r="P304" s="5">
        <v>4</v>
      </c>
      <c r="Q304" s="6">
        <v>33.44</v>
      </c>
      <c r="R304" s="6">
        <v>33.44</v>
      </c>
      <c r="S304" s="5">
        <v>0</v>
      </c>
      <c r="T304" s="5">
        <v>0</v>
      </c>
      <c r="U304" s="5">
        <v>0</v>
      </c>
      <c r="V304" s="5">
        <v>0</v>
      </c>
      <c r="W304" s="6">
        <v>2.82</v>
      </c>
      <c r="X304" s="6">
        <v>3.92</v>
      </c>
      <c r="Y304" s="5">
        <v>0</v>
      </c>
      <c r="Z304" s="6">
        <v>33.44</v>
      </c>
      <c r="AA304" s="6">
        <v>33.44</v>
      </c>
      <c r="AB304" s="5">
        <v>0</v>
      </c>
      <c r="AC304" s="5">
        <v>0</v>
      </c>
      <c r="AD304" s="6">
        <v>33.44</v>
      </c>
      <c r="AE304" s="6">
        <v>33.44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676</v>
      </c>
      <c r="B305" s="4" t="s">
        <v>41</v>
      </c>
      <c r="C305" s="4" t="s">
        <v>460</v>
      </c>
      <c r="D305" s="4" t="s">
        <v>660</v>
      </c>
      <c r="E305" s="4" t="s">
        <v>73</v>
      </c>
      <c r="F305" s="4" t="s">
        <v>44</v>
      </c>
      <c r="G305" s="4" t="s">
        <v>461</v>
      </c>
      <c r="H305" s="4" t="s">
        <v>661</v>
      </c>
      <c r="I305" s="4" t="s">
        <v>677</v>
      </c>
      <c r="J305" s="5">
        <v>1</v>
      </c>
      <c r="K305" s="5">
        <v>1</v>
      </c>
      <c r="L305" s="5">
        <v>0</v>
      </c>
      <c r="M305" s="5">
        <v>33</v>
      </c>
      <c r="N305" s="5">
        <v>0</v>
      </c>
      <c r="O305" s="5">
        <v>8</v>
      </c>
      <c r="P305" s="5">
        <v>5</v>
      </c>
      <c r="Q305" s="6">
        <v>42.2</v>
      </c>
      <c r="R305" s="6">
        <v>42.2</v>
      </c>
      <c r="S305" s="5">
        <v>0</v>
      </c>
      <c r="T305" s="5">
        <v>0</v>
      </c>
      <c r="U305" s="5">
        <v>0</v>
      </c>
      <c r="V305" s="5">
        <v>0</v>
      </c>
      <c r="W305" s="6">
        <v>3.55</v>
      </c>
      <c r="X305" s="6">
        <v>4.9400000000000004</v>
      </c>
      <c r="Y305" s="5">
        <v>0</v>
      </c>
      <c r="Z305" s="6">
        <v>42.2</v>
      </c>
      <c r="AA305" s="6">
        <v>42.2</v>
      </c>
      <c r="AB305" s="5">
        <v>0</v>
      </c>
      <c r="AC305" s="5">
        <v>0</v>
      </c>
      <c r="AD305" s="6">
        <v>42.2</v>
      </c>
      <c r="AE305" s="6">
        <v>42.2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678</v>
      </c>
      <c r="B306" s="4" t="s">
        <v>41</v>
      </c>
      <c r="C306" s="4" t="s">
        <v>460</v>
      </c>
      <c r="D306" s="4" t="s">
        <v>660</v>
      </c>
      <c r="E306" s="4" t="s">
        <v>76</v>
      </c>
      <c r="F306" s="4" t="s">
        <v>44</v>
      </c>
      <c r="G306" s="4" t="s">
        <v>461</v>
      </c>
      <c r="H306" s="4" t="s">
        <v>661</v>
      </c>
      <c r="I306" s="4" t="s">
        <v>679</v>
      </c>
      <c r="J306" s="5">
        <v>1</v>
      </c>
      <c r="K306" s="5">
        <v>1</v>
      </c>
      <c r="L306" s="5">
        <v>0</v>
      </c>
      <c r="M306" s="5">
        <v>19</v>
      </c>
      <c r="N306" s="5">
        <v>0</v>
      </c>
      <c r="O306" s="5">
        <v>4</v>
      </c>
      <c r="P306" s="5">
        <v>3</v>
      </c>
      <c r="Q306" s="6">
        <v>23.89</v>
      </c>
      <c r="R306" s="6">
        <v>23.89</v>
      </c>
      <c r="S306" s="5">
        <v>0</v>
      </c>
      <c r="T306" s="5">
        <v>0</v>
      </c>
      <c r="U306" s="5">
        <v>0</v>
      </c>
      <c r="V306" s="5">
        <v>0</v>
      </c>
      <c r="W306" s="6">
        <v>2.0099999999999998</v>
      </c>
      <c r="X306" s="6">
        <v>2.8</v>
      </c>
      <c r="Y306" s="5">
        <v>0</v>
      </c>
      <c r="Z306" s="6">
        <v>23.89</v>
      </c>
      <c r="AA306" s="6">
        <v>23.89</v>
      </c>
      <c r="AB306" s="5">
        <v>0</v>
      </c>
      <c r="AC306" s="5">
        <v>0</v>
      </c>
      <c r="AD306" s="6">
        <v>23.89</v>
      </c>
      <c r="AE306" s="6">
        <v>23.89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680</v>
      </c>
      <c r="B307" s="4" t="s">
        <v>41</v>
      </c>
      <c r="C307" s="4" t="s">
        <v>460</v>
      </c>
      <c r="D307" s="4" t="s">
        <v>681</v>
      </c>
      <c r="E307" s="4" t="s">
        <v>42</v>
      </c>
      <c r="F307" s="4" t="s">
        <v>44</v>
      </c>
      <c r="G307" s="4" t="s">
        <v>461</v>
      </c>
      <c r="H307" s="4" t="s">
        <v>682</v>
      </c>
      <c r="I307" s="4"/>
      <c r="J307" s="5">
        <v>1</v>
      </c>
      <c r="K307" s="5">
        <v>1</v>
      </c>
      <c r="L307" s="5">
        <v>0</v>
      </c>
      <c r="M307" s="5">
        <v>81</v>
      </c>
      <c r="N307" s="5">
        <v>3</v>
      </c>
      <c r="O307" s="5">
        <v>0</v>
      </c>
      <c r="P307" s="5">
        <v>9</v>
      </c>
      <c r="Q307" s="6">
        <v>242.46</v>
      </c>
      <c r="R307" s="6">
        <v>242.46</v>
      </c>
      <c r="S307" s="5">
        <v>0</v>
      </c>
      <c r="T307" s="5">
        <v>0</v>
      </c>
      <c r="U307" s="5">
        <v>0</v>
      </c>
      <c r="V307" s="5">
        <v>0</v>
      </c>
      <c r="W307" s="6">
        <v>21.2</v>
      </c>
      <c r="X307" s="6">
        <v>19.5</v>
      </c>
      <c r="Y307" s="5">
        <v>1</v>
      </c>
      <c r="Z307" s="6">
        <v>242.46</v>
      </c>
      <c r="AA307" s="6">
        <v>242.46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683</v>
      </c>
      <c r="B308" s="4" t="s">
        <v>41</v>
      </c>
      <c r="C308" s="4" t="s">
        <v>460</v>
      </c>
      <c r="D308" s="4" t="s">
        <v>681</v>
      </c>
      <c r="E308" s="4" t="s">
        <v>52</v>
      </c>
      <c r="F308" s="4" t="s">
        <v>44</v>
      </c>
      <c r="G308" s="4" t="s">
        <v>461</v>
      </c>
      <c r="H308" s="4" t="s">
        <v>682</v>
      </c>
      <c r="I308" s="4" t="s">
        <v>684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685</v>
      </c>
      <c r="B309" s="4" t="s">
        <v>41</v>
      </c>
      <c r="C309" s="4" t="s">
        <v>460</v>
      </c>
      <c r="D309" s="4" t="s">
        <v>681</v>
      </c>
      <c r="E309" s="4" t="s">
        <v>55</v>
      </c>
      <c r="F309" s="4" t="s">
        <v>44</v>
      </c>
      <c r="G309" s="4" t="s">
        <v>461</v>
      </c>
      <c r="H309" s="4" t="s">
        <v>682</v>
      </c>
      <c r="I309" s="4" t="s">
        <v>686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687</v>
      </c>
      <c r="B310" s="4" t="s">
        <v>41</v>
      </c>
      <c r="C310" s="4" t="s">
        <v>460</v>
      </c>
      <c r="D310" s="4" t="s">
        <v>681</v>
      </c>
      <c r="E310" s="4" t="s">
        <v>58</v>
      </c>
      <c r="F310" s="4" t="s">
        <v>44</v>
      </c>
      <c r="G310" s="4" t="s">
        <v>461</v>
      </c>
      <c r="H310" s="4" t="s">
        <v>682</v>
      </c>
      <c r="I310" s="4" t="s">
        <v>521</v>
      </c>
      <c r="J310" s="5">
        <v>1</v>
      </c>
      <c r="K310" s="5">
        <v>1</v>
      </c>
      <c r="L310" s="5">
        <v>0</v>
      </c>
      <c r="M310" s="5">
        <v>12</v>
      </c>
      <c r="N310" s="5">
        <v>0</v>
      </c>
      <c r="O310" s="5">
        <v>0</v>
      </c>
      <c r="P310" s="5">
        <v>1</v>
      </c>
      <c r="Q310" s="6">
        <v>35.119999999999997</v>
      </c>
      <c r="R310" s="6">
        <v>35.119999999999997</v>
      </c>
      <c r="S310" s="5">
        <v>0</v>
      </c>
      <c r="T310" s="5">
        <v>0</v>
      </c>
      <c r="U310" s="5">
        <v>0</v>
      </c>
      <c r="V310" s="5">
        <v>0</v>
      </c>
      <c r="W310" s="6">
        <v>3.07</v>
      </c>
      <c r="X310" s="6">
        <v>2.82</v>
      </c>
      <c r="Y310" s="5">
        <v>1</v>
      </c>
      <c r="Z310" s="6">
        <v>35.119999999999997</v>
      </c>
      <c r="AA310" s="6">
        <v>35.119999999999997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688</v>
      </c>
      <c r="B311" s="4" t="s">
        <v>41</v>
      </c>
      <c r="C311" s="4" t="s">
        <v>460</v>
      </c>
      <c r="D311" s="4" t="s">
        <v>681</v>
      </c>
      <c r="E311" s="4" t="s">
        <v>61</v>
      </c>
      <c r="F311" s="4" t="s">
        <v>44</v>
      </c>
      <c r="G311" s="4" t="s">
        <v>461</v>
      </c>
      <c r="H311" s="4" t="s">
        <v>682</v>
      </c>
      <c r="I311" s="4" t="s">
        <v>689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690</v>
      </c>
      <c r="B312" s="4" t="s">
        <v>41</v>
      </c>
      <c r="C312" s="4" t="s">
        <v>460</v>
      </c>
      <c r="D312" s="4" t="s">
        <v>681</v>
      </c>
      <c r="E312" s="4" t="s">
        <v>64</v>
      </c>
      <c r="F312" s="4" t="s">
        <v>44</v>
      </c>
      <c r="G312" s="4" t="s">
        <v>461</v>
      </c>
      <c r="H312" s="4" t="s">
        <v>682</v>
      </c>
      <c r="I312" s="4" t="s">
        <v>691</v>
      </c>
      <c r="J312" s="5">
        <v>1</v>
      </c>
      <c r="K312" s="5">
        <v>1</v>
      </c>
      <c r="L312" s="5">
        <v>0</v>
      </c>
      <c r="M312" s="5">
        <v>15</v>
      </c>
      <c r="N312" s="5">
        <v>1</v>
      </c>
      <c r="O312" s="5">
        <v>0</v>
      </c>
      <c r="P312" s="5">
        <v>2</v>
      </c>
      <c r="Q312" s="6">
        <v>44.75</v>
      </c>
      <c r="R312" s="6">
        <v>44.75</v>
      </c>
      <c r="S312" s="5">
        <v>0</v>
      </c>
      <c r="T312" s="5">
        <v>0</v>
      </c>
      <c r="U312" s="5">
        <v>0</v>
      </c>
      <c r="V312" s="5">
        <v>0</v>
      </c>
      <c r="W312" s="6">
        <v>3.91</v>
      </c>
      <c r="X312" s="6">
        <v>3.6</v>
      </c>
      <c r="Y312" s="5">
        <v>1</v>
      </c>
      <c r="Z312" s="6">
        <v>44.75</v>
      </c>
      <c r="AA312" s="6">
        <v>44.75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692</v>
      </c>
      <c r="B313" s="4" t="s">
        <v>41</v>
      </c>
      <c r="C313" s="4" t="s">
        <v>460</v>
      </c>
      <c r="D313" s="4" t="s">
        <v>681</v>
      </c>
      <c r="E313" s="4" t="s">
        <v>67</v>
      </c>
      <c r="F313" s="4" t="s">
        <v>44</v>
      </c>
      <c r="G313" s="4" t="s">
        <v>461</v>
      </c>
      <c r="H313" s="4" t="s">
        <v>682</v>
      </c>
      <c r="I313" s="4" t="s">
        <v>693</v>
      </c>
      <c r="J313" s="5">
        <v>1</v>
      </c>
      <c r="K313" s="5">
        <v>1</v>
      </c>
      <c r="L313" s="5">
        <v>0</v>
      </c>
      <c r="M313" s="5">
        <v>6</v>
      </c>
      <c r="N313" s="5">
        <v>0</v>
      </c>
      <c r="O313" s="5">
        <v>0</v>
      </c>
      <c r="P313" s="5">
        <v>1</v>
      </c>
      <c r="Q313" s="6">
        <v>18.690000000000001</v>
      </c>
      <c r="R313" s="6">
        <v>18.690000000000001</v>
      </c>
      <c r="S313" s="5">
        <v>0</v>
      </c>
      <c r="T313" s="5">
        <v>0</v>
      </c>
      <c r="U313" s="5">
        <v>0</v>
      </c>
      <c r="V313" s="5">
        <v>0</v>
      </c>
      <c r="W313" s="6">
        <v>1.63</v>
      </c>
      <c r="X313" s="6">
        <v>1.5</v>
      </c>
      <c r="Y313" s="5">
        <v>1</v>
      </c>
      <c r="Z313" s="6">
        <v>18.690000000000001</v>
      </c>
      <c r="AA313" s="6">
        <v>18.690000000000001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694</v>
      </c>
      <c r="B314" s="4" t="s">
        <v>41</v>
      </c>
      <c r="C314" s="4" t="s">
        <v>460</v>
      </c>
      <c r="D314" s="4" t="s">
        <v>681</v>
      </c>
      <c r="E314" s="4" t="s">
        <v>70</v>
      </c>
      <c r="F314" s="4" t="s">
        <v>44</v>
      </c>
      <c r="G314" s="4" t="s">
        <v>461</v>
      </c>
      <c r="H314" s="4" t="s">
        <v>682</v>
      </c>
      <c r="I314" s="4" t="s">
        <v>695</v>
      </c>
      <c r="J314" s="5">
        <v>1</v>
      </c>
      <c r="K314" s="5">
        <v>1</v>
      </c>
      <c r="L314" s="5">
        <v>0</v>
      </c>
      <c r="M314" s="5">
        <v>21</v>
      </c>
      <c r="N314" s="5">
        <v>1</v>
      </c>
      <c r="O314" s="5">
        <v>0</v>
      </c>
      <c r="P314" s="5">
        <v>2</v>
      </c>
      <c r="Q314" s="6">
        <v>61.75</v>
      </c>
      <c r="R314" s="6">
        <v>61.75</v>
      </c>
      <c r="S314" s="5">
        <v>0</v>
      </c>
      <c r="T314" s="5">
        <v>0</v>
      </c>
      <c r="U314" s="5">
        <v>0</v>
      </c>
      <c r="V314" s="5">
        <v>0</v>
      </c>
      <c r="W314" s="6">
        <v>5.4</v>
      </c>
      <c r="X314" s="6">
        <v>4.97</v>
      </c>
      <c r="Y314" s="5">
        <v>1</v>
      </c>
      <c r="Z314" s="6">
        <v>61.75</v>
      </c>
      <c r="AA314" s="6">
        <v>61.75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696</v>
      </c>
      <c r="B315" s="4" t="s">
        <v>41</v>
      </c>
      <c r="C315" s="4" t="s">
        <v>460</v>
      </c>
      <c r="D315" s="4" t="s">
        <v>681</v>
      </c>
      <c r="E315" s="4" t="s">
        <v>73</v>
      </c>
      <c r="F315" s="4" t="s">
        <v>44</v>
      </c>
      <c r="G315" s="4" t="s">
        <v>461</v>
      </c>
      <c r="H315" s="4" t="s">
        <v>682</v>
      </c>
      <c r="I315" s="4" t="s">
        <v>697</v>
      </c>
      <c r="J315" s="5">
        <v>1</v>
      </c>
      <c r="K315" s="5">
        <v>1</v>
      </c>
      <c r="L315" s="5">
        <v>0</v>
      </c>
      <c r="M315" s="5">
        <v>27</v>
      </c>
      <c r="N315" s="5">
        <v>1</v>
      </c>
      <c r="O315" s="5">
        <v>0</v>
      </c>
      <c r="P315" s="5">
        <v>3</v>
      </c>
      <c r="Q315" s="6">
        <v>82.14</v>
      </c>
      <c r="R315" s="6">
        <v>82.14</v>
      </c>
      <c r="S315" s="5">
        <v>0</v>
      </c>
      <c r="T315" s="5">
        <v>0</v>
      </c>
      <c r="U315" s="5">
        <v>0</v>
      </c>
      <c r="V315" s="5">
        <v>0</v>
      </c>
      <c r="W315" s="6">
        <v>7.18</v>
      </c>
      <c r="X315" s="6">
        <v>6.61</v>
      </c>
      <c r="Y315" s="5">
        <v>1</v>
      </c>
      <c r="Z315" s="6">
        <v>82.14</v>
      </c>
      <c r="AA315" s="6">
        <v>82.14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698</v>
      </c>
      <c r="B316" s="4" t="s">
        <v>41</v>
      </c>
      <c r="C316" s="4" t="s">
        <v>460</v>
      </c>
      <c r="D316" s="4" t="s">
        <v>681</v>
      </c>
      <c r="E316" s="4" t="s">
        <v>76</v>
      </c>
      <c r="F316" s="4" t="s">
        <v>44</v>
      </c>
      <c r="G316" s="4" t="s">
        <v>461</v>
      </c>
      <c r="H316" s="4" t="s">
        <v>682</v>
      </c>
      <c r="I316" s="4" t="s">
        <v>699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700</v>
      </c>
      <c r="B317" s="4" t="s">
        <v>41</v>
      </c>
      <c r="C317" s="4" t="s">
        <v>460</v>
      </c>
      <c r="D317" s="4" t="s">
        <v>701</v>
      </c>
      <c r="E317" s="4" t="s">
        <v>42</v>
      </c>
      <c r="F317" s="4" t="s">
        <v>44</v>
      </c>
      <c r="G317" s="4" t="s">
        <v>461</v>
      </c>
      <c r="H317" s="4" t="s">
        <v>702</v>
      </c>
      <c r="I317" s="4"/>
      <c r="J317" s="5">
        <v>4</v>
      </c>
      <c r="K317" s="5">
        <v>1</v>
      </c>
      <c r="L317" s="5">
        <v>0</v>
      </c>
      <c r="M317" s="5">
        <v>498</v>
      </c>
      <c r="N317" s="5">
        <v>9</v>
      </c>
      <c r="O317" s="5">
        <v>132</v>
      </c>
      <c r="P317" s="5">
        <v>33</v>
      </c>
      <c r="Q317" s="6">
        <v>897.52</v>
      </c>
      <c r="R317" s="6">
        <v>897.52</v>
      </c>
      <c r="S317" s="5">
        <v>0</v>
      </c>
      <c r="T317" s="5">
        <v>0</v>
      </c>
      <c r="U317" s="5">
        <v>0</v>
      </c>
      <c r="V317" s="5">
        <v>0</v>
      </c>
      <c r="W317" s="6">
        <v>194.61</v>
      </c>
      <c r="X317" s="6">
        <v>61.37</v>
      </c>
      <c r="Y317" s="5">
        <v>1</v>
      </c>
      <c r="Z317" s="6">
        <v>897.52</v>
      </c>
      <c r="AA317" s="6">
        <v>897.52</v>
      </c>
      <c r="AB317" s="5">
        <v>0</v>
      </c>
      <c r="AC317" s="5">
        <v>0</v>
      </c>
      <c r="AD317" s="6">
        <v>897.52</v>
      </c>
      <c r="AE317" s="6">
        <v>897.52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703</v>
      </c>
      <c r="B318" s="4" t="s">
        <v>41</v>
      </c>
      <c r="C318" s="4" t="s">
        <v>460</v>
      </c>
      <c r="D318" s="4" t="s">
        <v>701</v>
      </c>
      <c r="E318" s="4" t="s">
        <v>52</v>
      </c>
      <c r="F318" s="4" t="s">
        <v>44</v>
      </c>
      <c r="G318" s="4" t="s">
        <v>461</v>
      </c>
      <c r="H318" s="4" t="s">
        <v>702</v>
      </c>
      <c r="I318" s="4" t="s">
        <v>704</v>
      </c>
      <c r="J318" s="5">
        <v>4</v>
      </c>
      <c r="K318" s="5">
        <v>1</v>
      </c>
      <c r="L318" s="5">
        <v>0</v>
      </c>
      <c r="M318" s="5">
        <v>205</v>
      </c>
      <c r="N318" s="5">
        <v>4</v>
      </c>
      <c r="O318" s="5">
        <v>50</v>
      </c>
      <c r="P318" s="5">
        <v>12</v>
      </c>
      <c r="Q318" s="6">
        <v>356.71</v>
      </c>
      <c r="R318" s="6">
        <v>356.71</v>
      </c>
      <c r="S318" s="5">
        <v>0</v>
      </c>
      <c r="T318" s="5">
        <v>0</v>
      </c>
      <c r="U318" s="5">
        <v>0</v>
      </c>
      <c r="V318" s="5">
        <v>0</v>
      </c>
      <c r="W318" s="6">
        <v>76.31</v>
      </c>
      <c r="X318" s="6">
        <v>24.22</v>
      </c>
      <c r="Y318" s="5">
        <v>1</v>
      </c>
      <c r="Z318" s="6">
        <v>356.71</v>
      </c>
      <c r="AA318" s="6">
        <v>356.71</v>
      </c>
      <c r="AB318" s="5">
        <v>0</v>
      </c>
      <c r="AC318" s="5">
        <v>0</v>
      </c>
      <c r="AD318" s="6">
        <v>356.71</v>
      </c>
      <c r="AE318" s="6">
        <v>356.71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705</v>
      </c>
      <c r="B319" s="4" t="s">
        <v>41</v>
      </c>
      <c r="C319" s="4" t="s">
        <v>460</v>
      </c>
      <c r="D319" s="4" t="s">
        <v>701</v>
      </c>
      <c r="E319" s="4" t="s">
        <v>55</v>
      </c>
      <c r="F319" s="4" t="s">
        <v>44</v>
      </c>
      <c r="G319" s="4" t="s">
        <v>461</v>
      </c>
      <c r="H319" s="4" t="s">
        <v>702</v>
      </c>
      <c r="I319" s="4" t="s">
        <v>706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707</v>
      </c>
      <c r="B320" s="4" t="s">
        <v>41</v>
      </c>
      <c r="C320" s="4" t="s">
        <v>460</v>
      </c>
      <c r="D320" s="4" t="s">
        <v>701</v>
      </c>
      <c r="E320" s="4" t="s">
        <v>58</v>
      </c>
      <c r="F320" s="4" t="s">
        <v>44</v>
      </c>
      <c r="G320" s="4" t="s">
        <v>461</v>
      </c>
      <c r="H320" s="4" t="s">
        <v>702</v>
      </c>
      <c r="I320" s="4" t="s">
        <v>708</v>
      </c>
      <c r="J320" s="5">
        <v>1</v>
      </c>
      <c r="K320" s="5">
        <v>1</v>
      </c>
      <c r="L320" s="5">
        <v>0</v>
      </c>
      <c r="M320" s="5">
        <v>6</v>
      </c>
      <c r="N320" s="5">
        <v>0</v>
      </c>
      <c r="O320" s="5">
        <v>2</v>
      </c>
      <c r="P320" s="5">
        <v>0</v>
      </c>
      <c r="Q320" s="6">
        <v>11.46</v>
      </c>
      <c r="R320" s="6">
        <v>11.46</v>
      </c>
      <c r="S320" s="5">
        <v>0</v>
      </c>
      <c r="T320" s="5">
        <v>0</v>
      </c>
      <c r="U320" s="5">
        <v>0</v>
      </c>
      <c r="V320" s="5">
        <v>0</v>
      </c>
      <c r="W320" s="6">
        <v>2.62</v>
      </c>
      <c r="X320" s="6">
        <v>0.78</v>
      </c>
      <c r="Y320" s="5">
        <v>1</v>
      </c>
      <c r="Z320" s="6">
        <v>11.46</v>
      </c>
      <c r="AA320" s="6">
        <v>11.46</v>
      </c>
      <c r="AB320" s="5">
        <v>0</v>
      </c>
      <c r="AC320" s="5">
        <v>0</v>
      </c>
      <c r="AD320" s="6">
        <v>11.46</v>
      </c>
      <c r="AE320" s="6">
        <v>11.46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709</v>
      </c>
      <c r="B321" s="4" t="s">
        <v>41</v>
      </c>
      <c r="C321" s="4" t="s">
        <v>460</v>
      </c>
      <c r="D321" s="4" t="s">
        <v>701</v>
      </c>
      <c r="E321" s="4" t="s">
        <v>61</v>
      </c>
      <c r="F321" s="4" t="s">
        <v>44</v>
      </c>
      <c r="G321" s="4" t="s">
        <v>461</v>
      </c>
      <c r="H321" s="4" t="s">
        <v>702</v>
      </c>
      <c r="I321" s="4" t="s">
        <v>710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711</v>
      </c>
      <c r="B322" s="4" t="s">
        <v>41</v>
      </c>
      <c r="C322" s="4" t="s">
        <v>460</v>
      </c>
      <c r="D322" s="4" t="s">
        <v>701</v>
      </c>
      <c r="E322" s="4" t="s">
        <v>64</v>
      </c>
      <c r="F322" s="4" t="s">
        <v>44</v>
      </c>
      <c r="G322" s="4" t="s">
        <v>461</v>
      </c>
      <c r="H322" s="4" t="s">
        <v>702</v>
      </c>
      <c r="I322" s="4" t="s">
        <v>712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713</v>
      </c>
      <c r="B323" s="4" t="s">
        <v>41</v>
      </c>
      <c r="C323" s="4" t="s">
        <v>460</v>
      </c>
      <c r="D323" s="4" t="s">
        <v>701</v>
      </c>
      <c r="E323" s="4" t="s">
        <v>67</v>
      </c>
      <c r="F323" s="4" t="s">
        <v>44</v>
      </c>
      <c r="G323" s="4" t="s">
        <v>461</v>
      </c>
      <c r="H323" s="4" t="s">
        <v>702</v>
      </c>
      <c r="I323" s="4" t="s">
        <v>714</v>
      </c>
      <c r="J323" s="5">
        <v>2</v>
      </c>
      <c r="K323" s="5">
        <v>1</v>
      </c>
      <c r="L323" s="5">
        <v>0</v>
      </c>
      <c r="M323" s="5">
        <v>54</v>
      </c>
      <c r="N323" s="5">
        <v>1</v>
      </c>
      <c r="O323" s="5">
        <v>14</v>
      </c>
      <c r="P323" s="5">
        <v>4</v>
      </c>
      <c r="Q323" s="6">
        <v>102.35</v>
      </c>
      <c r="R323" s="6">
        <v>102.35</v>
      </c>
      <c r="S323" s="5">
        <v>0</v>
      </c>
      <c r="T323" s="5">
        <v>0</v>
      </c>
      <c r="U323" s="5">
        <v>0</v>
      </c>
      <c r="V323" s="5">
        <v>0</v>
      </c>
      <c r="W323" s="6">
        <v>22.73</v>
      </c>
      <c r="X323" s="6">
        <v>7.11</v>
      </c>
      <c r="Y323" s="5">
        <v>1</v>
      </c>
      <c r="Z323" s="6">
        <v>102.35</v>
      </c>
      <c r="AA323" s="6">
        <v>102.35</v>
      </c>
      <c r="AB323" s="5">
        <v>0</v>
      </c>
      <c r="AC323" s="5">
        <v>0</v>
      </c>
      <c r="AD323" s="6">
        <v>102.35</v>
      </c>
      <c r="AE323" s="6">
        <v>102.35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715</v>
      </c>
      <c r="B324" s="4" t="s">
        <v>41</v>
      </c>
      <c r="C324" s="4" t="s">
        <v>460</v>
      </c>
      <c r="D324" s="4" t="s">
        <v>701</v>
      </c>
      <c r="E324" s="4" t="s">
        <v>70</v>
      </c>
      <c r="F324" s="4" t="s">
        <v>44</v>
      </c>
      <c r="G324" s="4" t="s">
        <v>461</v>
      </c>
      <c r="H324" s="4" t="s">
        <v>702</v>
      </c>
      <c r="I324" s="4" t="s">
        <v>716</v>
      </c>
      <c r="J324" s="5">
        <v>1</v>
      </c>
      <c r="K324" s="5">
        <v>1</v>
      </c>
      <c r="L324" s="5">
        <v>0</v>
      </c>
      <c r="M324" s="5">
        <v>3</v>
      </c>
      <c r="N324" s="5">
        <v>0</v>
      </c>
      <c r="O324" s="5">
        <v>1</v>
      </c>
      <c r="P324" s="5">
        <v>0</v>
      </c>
      <c r="Q324" s="6">
        <v>5.55</v>
      </c>
      <c r="R324" s="6">
        <v>5.55</v>
      </c>
      <c r="S324" s="5">
        <v>0</v>
      </c>
      <c r="T324" s="5">
        <v>0</v>
      </c>
      <c r="U324" s="5">
        <v>0</v>
      </c>
      <c r="V324" s="5">
        <v>0</v>
      </c>
      <c r="W324" s="6">
        <v>1.21</v>
      </c>
      <c r="X324" s="6">
        <v>0.39</v>
      </c>
      <c r="Y324" s="5">
        <v>0</v>
      </c>
      <c r="Z324" s="6">
        <v>5.55</v>
      </c>
      <c r="AA324" s="6">
        <v>5.55</v>
      </c>
      <c r="AB324" s="5">
        <v>0</v>
      </c>
      <c r="AC324" s="5">
        <v>0</v>
      </c>
      <c r="AD324" s="6">
        <v>5.55</v>
      </c>
      <c r="AE324" s="6">
        <v>5.55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717</v>
      </c>
      <c r="B325" s="4" t="s">
        <v>41</v>
      </c>
      <c r="C325" s="4" t="s">
        <v>460</v>
      </c>
      <c r="D325" s="4" t="s">
        <v>701</v>
      </c>
      <c r="E325" s="4" t="s">
        <v>73</v>
      </c>
      <c r="F325" s="4" t="s">
        <v>44</v>
      </c>
      <c r="G325" s="4" t="s">
        <v>461</v>
      </c>
      <c r="H325" s="4" t="s">
        <v>702</v>
      </c>
      <c r="I325" s="4" t="s">
        <v>718</v>
      </c>
      <c r="J325" s="5">
        <v>2</v>
      </c>
      <c r="K325" s="5">
        <v>1</v>
      </c>
      <c r="L325" s="5">
        <v>0</v>
      </c>
      <c r="M325" s="5">
        <v>60</v>
      </c>
      <c r="N325" s="5">
        <v>1</v>
      </c>
      <c r="O325" s="5">
        <v>16</v>
      </c>
      <c r="P325" s="5">
        <v>5</v>
      </c>
      <c r="Q325" s="6">
        <v>115.7</v>
      </c>
      <c r="R325" s="6">
        <v>115.7</v>
      </c>
      <c r="S325" s="5">
        <v>0</v>
      </c>
      <c r="T325" s="5">
        <v>0</v>
      </c>
      <c r="U325" s="5">
        <v>0</v>
      </c>
      <c r="V325" s="5">
        <v>0</v>
      </c>
      <c r="W325" s="6">
        <v>25.69</v>
      </c>
      <c r="X325" s="6">
        <v>8.0399999999999991</v>
      </c>
      <c r="Y325" s="5">
        <v>1</v>
      </c>
      <c r="Z325" s="6">
        <v>115.7</v>
      </c>
      <c r="AA325" s="6">
        <v>115.7</v>
      </c>
      <c r="AB325" s="5">
        <v>0</v>
      </c>
      <c r="AC325" s="5">
        <v>0</v>
      </c>
      <c r="AD325" s="6">
        <v>115.7</v>
      </c>
      <c r="AE325" s="6">
        <v>115.7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719</v>
      </c>
      <c r="B326" s="4" t="s">
        <v>41</v>
      </c>
      <c r="C326" s="4" t="s">
        <v>460</v>
      </c>
      <c r="D326" s="4" t="s">
        <v>701</v>
      </c>
      <c r="E326" s="4" t="s">
        <v>76</v>
      </c>
      <c r="F326" s="4" t="s">
        <v>44</v>
      </c>
      <c r="G326" s="4" t="s">
        <v>461</v>
      </c>
      <c r="H326" s="4" t="s">
        <v>702</v>
      </c>
      <c r="I326" s="4" t="s">
        <v>720</v>
      </c>
      <c r="J326" s="5">
        <v>1</v>
      </c>
      <c r="K326" s="5">
        <v>1</v>
      </c>
      <c r="L326" s="5">
        <v>0</v>
      </c>
      <c r="M326" s="5">
        <v>14</v>
      </c>
      <c r="N326" s="5">
        <v>0</v>
      </c>
      <c r="O326" s="5">
        <v>4</v>
      </c>
      <c r="P326" s="5">
        <v>1</v>
      </c>
      <c r="Q326" s="6">
        <v>27.74</v>
      </c>
      <c r="R326" s="6">
        <v>27.74</v>
      </c>
      <c r="S326" s="5">
        <v>0</v>
      </c>
      <c r="T326" s="5">
        <v>0</v>
      </c>
      <c r="U326" s="5">
        <v>0</v>
      </c>
      <c r="V326" s="5">
        <v>0</v>
      </c>
      <c r="W326" s="6">
        <v>6.04</v>
      </c>
      <c r="X326" s="6">
        <v>1.95</v>
      </c>
      <c r="Y326" s="5">
        <v>0</v>
      </c>
      <c r="Z326" s="6">
        <v>27.74</v>
      </c>
      <c r="AA326" s="6">
        <v>27.74</v>
      </c>
      <c r="AB326" s="5">
        <v>0</v>
      </c>
      <c r="AC326" s="5">
        <v>0</v>
      </c>
      <c r="AD326" s="6">
        <v>27.74</v>
      </c>
      <c r="AE326" s="6">
        <v>27.74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721</v>
      </c>
      <c r="B327" s="4" t="s">
        <v>41</v>
      </c>
      <c r="C327" s="4" t="s">
        <v>460</v>
      </c>
      <c r="D327" s="4" t="s">
        <v>701</v>
      </c>
      <c r="E327" s="4" t="s">
        <v>79</v>
      </c>
      <c r="F327" s="4" t="s">
        <v>44</v>
      </c>
      <c r="G327" s="4" t="s">
        <v>461</v>
      </c>
      <c r="H327" s="4" t="s">
        <v>702</v>
      </c>
      <c r="I327" s="4" t="s">
        <v>722</v>
      </c>
      <c r="J327" s="5">
        <v>3</v>
      </c>
      <c r="K327" s="5">
        <v>1</v>
      </c>
      <c r="L327" s="5">
        <v>0</v>
      </c>
      <c r="M327" s="5">
        <v>156</v>
      </c>
      <c r="N327" s="5">
        <v>3</v>
      </c>
      <c r="O327" s="5">
        <v>46</v>
      </c>
      <c r="P327" s="5">
        <v>10</v>
      </c>
      <c r="Q327" s="6">
        <v>278.02999999999997</v>
      </c>
      <c r="R327" s="6">
        <v>278.02999999999997</v>
      </c>
      <c r="S327" s="5">
        <v>0</v>
      </c>
      <c r="T327" s="5">
        <v>0</v>
      </c>
      <c r="U327" s="5">
        <v>0</v>
      </c>
      <c r="V327" s="5">
        <v>0</v>
      </c>
      <c r="W327" s="6">
        <v>60.01</v>
      </c>
      <c r="X327" s="6">
        <v>18.88</v>
      </c>
      <c r="Y327" s="5">
        <v>1</v>
      </c>
      <c r="Z327" s="6">
        <v>278.02999999999997</v>
      </c>
      <c r="AA327" s="6">
        <v>278.02999999999997</v>
      </c>
      <c r="AB327" s="5">
        <v>0</v>
      </c>
      <c r="AC327" s="5">
        <v>0</v>
      </c>
      <c r="AD327" s="6">
        <v>278.02999999999997</v>
      </c>
      <c r="AE327" s="6">
        <v>278.02999999999997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723</v>
      </c>
      <c r="B328" s="4" t="s">
        <v>41</v>
      </c>
      <c r="C328" s="4" t="s">
        <v>460</v>
      </c>
      <c r="D328" s="4" t="s">
        <v>724</v>
      </c>
      <c r="E328" s="4" t="s">
        <v>42</v>
      </c>
      <c r="F328" s="4" t="s">
        <v>44</v>
      </c>
      <c r="G328" s="4" t="s">
        <v>461</v>
      </c>
      <c r="H328" s="4" t="s">
        <v>725</v>
      </c>
      <c r="I328" s="4"/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726</v>
      </c>
      <c r="B329" s="4" t="s">
        <v>41</v>
      </c>
      <c r="C329" s="4" t="s">
        <v>460</v>
      </c>
      <c r="D329" s="4" t="s">
        <v>724</v>
      </c>
      <c r="E329" s="4" t="s">
        <v>52</v>
      </c>
      <c r="F329" s="4" t="s">
        <v>44</v>
      </c>
      <c r="G329" s="4" t="s">
        <v>461</v>
      </c>
      <c r="H329" s="4" t="s">
        <v>725</v>
      </c>
      <c r="I329" s="4" t="s">
        <v>727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728</v>
      </c>
      <c r="B330" s="4" t="s">
        <v>41</v>
      </c>
      <c r="C330" s="4" t="s">
        <v>460</v>
      </c>
      <c r="D330" s="4" t="s">
        <v>724</v>
      </c>
      <c r="E330" s="4" t="s">
        <v>55</v>
      </c>
      <c r="F330" s="4" t="s">
        <v>44</v>
      </c>
      <c r="G330" s="4" t="s">
        <v>461</v>
      </c>
      <c r="H330" s="4" t="s">
        <v>725</v>
      </c>
      <c r="I330" s="4" t="s">
        <v>729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730</v>
      </c>
      <c r="B331" s="4" t="s">
        <v>41</v>
      </c>
      <c r="C331" s="4" t="s">
        <v>460</v>
      </c>
      <c r="D331" s="4" t="s">
        <v>724</v>
      </c>
      <c r="E331" s="4" t="s">
        <v>58</v>
      </c>
      <c r="F331" s="4" t="s">
        <v>44</v>
      </c>
      <c r="G331" s="4" t="s">
        <v>461</v>
      </c>
      <c r="H331" s="4" t="s">
        <v>725</v>
      </c>
      <c r="I331" s="4" t="s">
        <v>731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732</v>
      </c>
      <c r="B332" s="4" t="s">
        <v>41</v>
      </c>
      <c r="C332" s="4" t="s">
        <v>460</v>
      </c>
      <c r="D332" s="4" t="s">
        <v>724</v>
      </c>
      <c r="E332" s="4" t="s">
        <v>61</v>
      </c>
      <c r="F332" s="4" t="s">
        <v>44</v>
      </c>
      <c r="G332" s="4" t="s">
        <v>461</v>
      </c>
      <c r="H332" s="4" t="s">
        <v>725</v>
      </c>
      <c r="I332" s="4" t="s">
        <v>733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734</v>
      </c>
      <c r="B333" s="4" t="s">
        <v>41</v>
      </c>
      <c r="C333" s="4" t="s">
        <v>460</v>
      </c>
      <c r="D333" s="4" t="s">
        <v>724</v>
      </c>
      <c r="E333" s="4" t="s">
        <v>64</v>
      </c>
      <c r="F333" s="4" t="s">
        <v>44</v>
      </c>
      <c r="G333" s="4" t="s">
        <v>461</v>
      </c>
      <c r="H333" s="4" t="s">
        <v>725</v>
      </c>
      <c r="I333" s="4" t="s">
        <v>735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736</v>
      </c>
      <c r="B334" s="4" t="s">
        <v>41</v>
      </c>
      <c r="C334" s="4" t="s">
        <v>460</v>
      </c>
      <c r="D334" s="4" t="s">
        <v>724</v>
      </c>
      <c r="E334" s="4" t="s">
        <v>67</v>
      </c>
      <c r="F334" s="4" t="s">
        <v>44</v>
      </c>
      <c r="G334" s="4" t="s">
        <v>461</v>
      </c>
      <c r="H334" s="4" t="s">
        <v>725</v>
      </c>
      <c r="I334" s="4" t="s">
        <v>737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738</v>
      </c>
      <c r="B335" s="4" t="s">
        <v>41</v>
      </c>
      <c r="C335" s="4" t="s">
        <v>460</v>
      </c>
      <c r="D335" s="4" t="s">
        <v>724</v>
      </c>
      <c r="E335" s="4" t="s">
        <v>70</v>
      </c>
      <c r="F335" s="4" t="s">
        <v>44</v>
      </c>
      <c r="G335" s="4" t="s">
        <v>461</v>
      </c>
      <c r="H335" s="4" t="s">
        <v>725</v>
      </c>
      <c r="I335" s="4" t="s">
        <v>739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740</v>
      </c>
      <c r="B336" s="4" t="s">
        <v>41</v>
      </c>
      <c r="C336" s="4" t="s">
        <v>460</v>
      </c>
      <c r="D336" s="4" t="s">
        <v>724</v>
      </c>
      <c r="E336" s="4" t="s">
        <v>73</v>
      </c>
      <c r="F336" s="4" t="s">
        <v>44</v>
      </c>
      <c r="G336" s="4" t="s">
        <v>461</v>
      </c>
      <c r="H336" s="4" t="s">
        <v>725</v>
      </c>
      <c r="I336" s="4" t="s">
        <v>615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741</v>
      </c>
      <c r="B337" s="4" t="s">
        <v>41</v>
      </c>
      <c r="C337" s="4" t="s">
        <v>460</v>
      </c>
      <c r="D337" s="4" t="s">
        <v>724</v>
      </c>
      <c r="E337" s="4" t="s">
        <v>76</v>
      </c>
      <c r="F337" s="4" t="s">
        <v>44</v>
      </c>
      <c r="G337" s="4" t="s">
        <v>461</v>
      </c>
      <c r="H337" s="4" t="s">
        <v>725</v>
      </c>
      <c r="I337" s="4" t="s">
        <v>742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743</v>
      </c>
      <c r="B338" s="4" t="s">
        <v>41</v>
      </c>
      <c r="C338" s="4" t="s">
        <v>460</v>
      </c>
      <c r="D338" s="4" t="s">
        <v>724</v>
      </c>
      <c r="E338" s="4" t="s">
        <v>79</v>
      </c>
      <c r="F338" s="4" t="s">
        <v>44</v>
      </c>
      <c r="G338" s="4" t="s">
        <v>461</v>
      </c>
      <c r="H338" s="4" t="s">
        <v>725</v>
      </c>
      <c r="I338" s="4" t="s">
        <v>744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745</v>
      </c>
      <c r="B339" s="4" t="s">
        <v>41</v>
      </c>
      <c r="C339" s="4" t="s">
        <v>460</v>
      </c>
      <c r="D339" s="4" t="s">
        <v>724</v>
      </c>
      <c r="E339" s="4" t="s">
        <v>82</v>
      </c>
      <c r="F339" s="4" t="s">
        <v>44</v>
      </c>
      <c r="G339" s="4" t="s">
        <v>461</v>
      </c>
      <c r="H339" s="4" t="s">
        <v>725</v>
      </c>
      <c r="I339" s="4" t="s">
        <v>746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747</v>
      </c>
      <c r="B340" s="4" t="s">
        <v>41</v>
      </c>
      <c r="C340" s="4" t="s">
        <v>460</v>
      </c>
      <c r="D340" s="4" t="s">
        <v>724</v>
      </c>
      <c r="E340" s="4" t="s">
        <v>85</v>
      </c>
      <c r="F340" s="4" t="s">
        <v>44</v>
      </c>
      <c r="G340" s="4" t="s">
        <v>461</v>
      </c>
      <c r="H340" s="4" t="s">
        <v>725</v>
      </c>
      <c r="I340" s="4" t="s">
        <v>748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749</v>
      </c>
      <c r="B341" s="4" t="s">
        <v>41</v>
      </c>
      <c r="C341" s="4" t="s">
        <v>460</v>
      </c>
      <c r="D341" s="4" t="s">
        <v>724</v>
      </c>
      <c r="E341" s="4" t="s">
        <v>88</v>
      </c>
      <c r="F341" s="4" t="s">
        <v>44</v>
      </c>
      <c r="G341" s="4" t="s">
        <v>461</v>
      </c>
      <c r="H341" s="4" t="s">
        <v>725</v>
      </c>
      <c r="I341" s="4" t="s">
        <v>750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751</v>
      </c>
      <c r="B342" s="4" t="s">
        <v>41</v>
      </c>
      <c r="C342" s="4" t="s">
        <v>460</v>
      </c>
      <c r="D342" s="4" t="s">
        <v>724</v>
      </c>
      <c r="E342" s="4" t="s">
        <v>91</v>
      </c>
      <c r="F342" s="4" t="s">
        <v>44</v>
      </c>
      <c r="G342" s="4" t="s">
        <v>461</v>
      </c>
      <c r="H342" s="4" t="s">
        <v>725</v>
      </c>
      <c r="I342" s="4" t="s">
        <v>752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753</v>
      </c>
      <c r="B343" s="4" t="s">
        <v>41</v>
      </c>
      <c r="C343" s="4" t="s">
        <v>460</v>
      </c>
      <c r="D343" s="4" t="s">
        <v>724</v>
      </c>
      <c r="E343" s="4" t="s">
        <v>189</v>
      </c>
      <c r="F343" s="4" t="s">
        <v>44</v>
      </c>
      <c r="G343" s="4" t="s">
        <v>461</v>
      </c>
      <c r="H343" s="4" t="s">
        <v>725</v>
      </c>
      <c r="I343" s="4" t="s">
        <v>754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755</v>
      </c>
      <c r="B344" s="4" t="s">
        <v>41</v>
      </c>
      <c r="C344" s="4" t="s">
        <v>460</v>
      </c>
      <c r="D344" s="4" t="s">
        <v>724</v>
      </c>
      <c r="E344" s="4" t="s">
        <v>192</v>
      </c>
      <c r="F344" s="4" t="s">
        <v>44</v>
      </c>
      <c r="G344" s="4" t="s">
        <v>461</v>
      </c>
      <c r="H344" s="4" t="s">
        <v>725</v>
      </c>
      <c r="I344" s="4" t="s">
        <v>756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757</v>
      </c>
      <c r="B345" s="4" t="s">
        <v>41</v>
      </c>
      <c r="C345" s="4" t="s">
        <v>460</v>
      </c>
      <c r="D345" s="4" t="s">
        <v>724</v>
      </c>
      <c r="E345" s="4" t="s">
        <v>195</v>
      </c>
      <c r="F345" s="4" t="s">
        <v>44</v>
      </c>
      <c r="G345" s="4" t="s">
        <v>461</v>
      </c>
      <c r="H345" s="4" t="s">
        <v>725</v>
      </c>
      <c r="I345" s="4" t="s">
        <v>758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759</v>
      </c>
      <c r="B346" s="4" t="s">
        <v>41</v>
      </c>
      <c r="C346" s="4" t="s">
        <v>460</v>
      </c>
      <c r="D346" s="4" t="s">
        <v>724</v>
      </c>
      <c r="E346" s="4" t="s">
        <v>198</v>
      </c>
      <c r="F346" s="4" t="s">
        <v>44</v>
      </c>
      <c r="G346" s="4" t="s">
        <v>461</v>
      </c>
      <c r="H346" s="4" t="s">
        <v>725</v>
      </c>
      <c r="I346" s="4" t="s">
        <v>760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761</v>
      </c>
      <c r="B347" s="4" t="s">
        <v>41</v>
      </c>
      <c r="C347" s="4" t="s">
        <v>460</v>
      </c>
      <c r="D347" s="4" t="s">
        <v>724</v>
      </c>
      <c r="E347" s="4" t="s">
        <v>201</v>
      </c>
      <c r="F347" s="4" t="s">
        <v>44</v>
      </c>
      <c r="G347" s="4" t="s">
        <v>461</v>
      </c>
      <c r="H347" s="4" t="s">
        <v>725</v>
      </c>
      <c r="I347" s="4" t="s">
        <v>762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763</v>
      </c>
      <c r="B348" s="4" t="s">
        <v>41</v>
      </c>
      <c r="C348" s="4" t="s">
        <v>460</v>
      </c>
      <c r="D348" s="4" t="s">
        <v>764</v>
      </c>
      <c r="E348" s="4" t="s">
        <v>42</v>
      </c>
      <c r="F348" s="4" t="s">
        <v>44</v>
      </c>
      <c r="G348" s="4" t="s">
        <v>461</v>
      </c>
      <c r="H348" s="4" t="s">
        <v>765</v>
      </c>
      <c r="I348" s="4"/>
      <c r="J348" s="5">
        <v>8</v>
      </c>
      <c r="K348" s="5">
        <v>1</v>
      </c>
      <c r="L348" s="5">
        <v>0</v>
      </c>
      <c r="M348" s="5">
        <v>919</v>
      </c>
      <c r="N348" s="5">
        <v>22</v>
      </c>
      <c r="O348" s="5">
        <v>32</v>
      </c>
      <c r="P348" s="5">
        <v>104</v>
      </c>
      <c r="Q348" s="6">
        <v>1304.1300000000001</v>
      </c>
      <c r="R348" s="6">
        <v>1304.1300000000001</v>
      </c>
      <c r="S348" s="5">
        <v>0</v>
      </c>
      <c r="T348" s="5">
        <v>0</v>
      </c>
      <c r="U348" s="5">
        <v>0</v>
      </c>
      <c r="V348" s="5">
        <v>0</v>
      </c>
      <c r="W348" s="6">
        <v>250.61</v>
      </c>
      <c r="X348" s="6">
        <v>107.71</v>
      </c>
      <c r="Y348" s="5">
        <v>1</v>
      </c>
      <c r="Z348" s="6">
        <v>1304.1300000000001</v>
      </c>
      <c r="AA348" s="6">
        <v>1304.1300000000001</v>
      </c>
      <c r="AB348" s="5">
        <v>0</v>
      </c>
      <c r="AC348" s="5">
        <v>0</v>
      </c>
      <c r="AD348" s="6">
        <v>1216.98</v>
      </c>
      <c r="AE348" s="6">
        <v>1216.98</v>
      </c>
      <c r="AF348" s="5">
        <v>0</v>
      </c>
      <c r="AG348" s="5">
        <v>0</v>
      </c>
      <c r="AH348" s="6">
        <v>1113.32</v>
      </c>
      <c r="AI348" s="6">
        <v>1113.32</v>
      </c>
      <c r="AJ348" s="5">
        <v>0</v>
      </c>
      <c r="AK348" s="5">
        <v>0</v>
      </c>
      <c r="AL348" s="6">
        <v>1.07</v>
      </c>
      <c r="AM348" s="5">
        <v>0</v>
      </c>
      <c r="AN348" s="5">
        <v>0</v>
      </c>
    </row>
    <row r="349" spans="1:40" ht="13.5" customHeight="1" x14ac:dyDescent="0.15">
      <c r="A349" s="4" t="s">
        <v>766</v>
      </c>
      <c r="B349" s="4" t="s">
        <v>41</v>
      </c>
      <c r="C349" s="4" t="s">
        <v>460</v>
      </c>
      <c r="D349" s="4" t="s">
        <v>764</v>
      </c>
      <c r="E349" s="4" t="s">
        <v>52</v>
      </c>
      <c r="F349" s="4" t="s">
        <v>44</v>
      </c>
      <c r="G349" s="4" t="s">
        <v>461</v>
      </c>
      <c r="H349" s="4" t="s">
        <v>765</v>
      </c>
      <c r="I349" s="4" t="s">
        <v>704</v>
      </c>
      <c r="J349" s="5">
        <v>4</v>
      </c>
      <c r="K349" s="5">
        <v>1</v>
      </c>
      <c r="L349" s="5">
        <v>0</v>
      </c>
      <c r="M349" s="5">
        <v>169</v>
      </c>
      <c r="N349" s="5">
        <v>2</v>
      </c>
      <c r="O349" s="5">
        <v>18</v>
      </c>
      <c r="P349" s="5">
        <v>17</v>
      </c>
      <c r="Q349" s="6">
        <v>213.15</v>
      </c>
      <c r="R349" s="6">
        <v>213.15</v>
      </c>
      <c r="S349" s="5">
        <v>0</v>
      </c>
      <c r="T349" s="5">
        <v>0</v>
      </c>
      <c r="U349" s="5">
        <v>0</v>
      </c>
      <c r="V349" s="5">
        <v>0</v>
      </c>
      <c r="W349" s="6">
        <v>49.04</v>
      </c>
      <c r="X349" s="6">
        <v>17.05</v>
      </c>
      <c r="Y349" s="5">
        <v>1</v>
      </c>
      <c r="Z349" s="6">
        <v>213.15</v>
      </c>
      <c r="AA349" s="6">
        <v>213.15</v>
      </c>
      <c r="AB349" s="5">
        <v>0</v>
      </c>
      <c r="AC349" s="5">
        <v>0</v>
      </c>
      <c r="AD349" s="6">
        <v>213.15</v>
      </c>
      <c r="AE349" s="6">
        <v>213.15</v>
      </c>
      <c r="AF349" s="5">
        <v>0</v>
      </c>
      <c r="AG349" s="5">
        <v>0</v>
      </c>
      <c r="AH349" s="6">
        <v>128.91999999999999</v>
      </c>
      <c r="AI349" s="6">
        <v>128.91999999999999</v>
      </c>
      <c r="AJ349" s="5">
        <v>0</v>
      </c>
      <c r="AK349" s="5">
        <v>0</v>
      </c>
      <c r="AL349" s="6">
        <v>0.05</v>
      </c>
      <c r="AM349" s="5">
        <v>0</v>
      </c>
      <c r="AN349" s="5">
        <v>0</v>
      </c>
    </row>
    <row r="350" spans="1:40" ht="13.5" customHeight="1" x14ac:dyDescent="0.15">
      <c r="A350" s="4" t="s">
        <v>767</v>
      </c>
      <c r="B350" s="4" t="s">
        <v>41</v>
      </c>
      <c r="C350" s="4" t="s">
        <v>460</v>
      </c>
      <c r="D350" s="4" t="s">
        <v>764</v>
      </c>
      <c r="E350" s="4" t="s">
        <v>55</v>
      </c>
      <c r="F350" s="4" t="s">
        <v>44</v>
      </c>
      <c r="G350" s="4" t="s">
        <v>461</v>
      </c>
      <c r="H350" s="4" t="s">
        <v>765</v>
      </c>
      <c r="I350" s="4" t="s">
        <v>768</v>
      </c>
      <c r="J350" s="5">
        <v>3</v>
      </c>
      <c r="K350" s="5">
        <v>1</v>
      </c>
      <c r="L350" s="5">
        <v>0</v>
      </c>
      <c r="M350" s="5">
        <v>51</v>
      </c>
      <c r="N350" s="5">
        <v>1</v>
      </c>
      <c r="O350" s="5">
        <v>8</v>
      </c>
      <c r="P350" s="5">
        <v>3</v>
      </c>
      <c r="Q350" s="6">
        <v>74.3</v>
      </c>
      <c r="R350" s="6">
        <v>74.3</v>
      </c>
      <c r="S350" s="5">
        <v>0</v>
      </c>
      <c r="T350" s="5">
        <v>0</v>
      </c>
      <c r="U350" s="5">
        <v>0</v>
      </c>
      <c r="V350" s="5">
        <v>0</v>
      </c>
      <c r="W350" s="6">
        <v>15.98</v>
      </c>
      <c r="X350" s="6">
        <v>5.93</v>
      </c>
      <c r="Y350" s="5">
        <v>0</v>
      </c>
      <c r="Z350" s="6">
        <v>74.3</v>
      </c>
      <c r="AA350" s="6">
        <v>74.3</v>
      </c>
      <c r="AB350" s="5">
        <v>0</v>
      </c>
      <c r="AC350" s="5">
        <v>0</v>
      </c>
      <c r="AD350" s="6">
        <v>64.22</v>
      </c>
      <c r="AE350" s="6">
        <v>64.22</v>
      </c>
      <c r="AF350" s="5">
        <v>0</v>
      </c>
      <c r="AG350" s="5">
        <v>0</v>
      </c>
      <c r="AH350" s="6">
        <v>44.8</v>
      </c>
      <c r="AI350" s="6">
        <v>44.8</v>
      </c>
      <c r="AJ350" s="5">
        <v>0</v>
      </c>
      <c r="AK350" s="5">
        <v>0</v>
      </c>
      <c r="AL350" s="6">
        <v>0.02</v>
      </c>
      <c r="AM350" s="5">
        <v>0</v>
      </c>
      <c r="AN350" s="5">
        <v>0</v>
      </c>
    </row>
    <row r="351" spans="1:40" ht="13.5" customHeight="1" x14ac:dyDescent="0.15">
      <c r="A351" s="4" t="s">
        <v>769</v>
      </c>
      <c r="B351" s="4" t="s">
        <v>41</v>
      </c>
      <c r="C351" s="4" t="s">
        <v>460</v>
      </c>
      <c r="D351" s="4" t="s">
        <v>764</v>
      </c>
      <c r="E351" s="4" t="s">
        <v>58</v>
      </c>
      <c r="F351" s="4" t="s">
        <v>44</v>
      </c>
      <c r="G351" s="4" t="s">
        <v>461</v>
      </c>
      <c r="H351" s="4" t="s">
        <v>765</v>
      </c>
      <c r="I351" s="4" t="s">
        <v>770</v>
      </c>
      <c r="J351" s="5">
        <v>3</v>
      </c>
      <c r="K351" s="5">
        <v>1</v>
      </c>
      <c r="L351" s="5">
        <v>0</v>
      </c>
      <c r="M351" s="5">
        <v>33</v>
      </c>
      <c r="N351" s="5">
        <v>1</v>
      </c>
      <c r="O351" s="5">
        <v>0</v>
      </c>
      <c r="P351" s="5">
        <v>3</v>
      </c>
      <c r="Q351" s="6">
        <v>41.64</v>
      </c>
      <c r="R351" s="6">
        <v>41.64</v>
      </c>
      <c r="S351" s="5">
        <v>0</v>
      </c>
      <c r="T351" s="5">
        <v>0</v>
      </c>
      <c r="U351" s="5">
        <v>0</v>
      </c>
      <c r="V351" s="5">
        <v>0</v>
      </c>
      <c r="W351" s="6">
        <v>7.33</v>
      </c>
      <c r="X351" s="6">
        <v>3.34</v>
      </c>
      <c r="Y351" s="5">
        <v>1</v>
      </c>
      <c r="Z351" s="6">
        <v>41.64</v>
      </c>
      <c r="AA351" s="6">
        <v>41.64</v>
      </c>
      <c r="AB351" s="5">
        <v>0</v>
      </c>
      <c r="AC351" s="5">
        <v>0</v>
      </c>
      <c r="AD351" s="6">
        <v>35.36</v>
      </c>
      <c r="AE351" s="6">
        <v>35.36</v>
      </c>
      <c r="AF351" s="5">
        <v>0</v>
      </c>
      <c r="AG351" s="5">
        <v>0</v>
      </c>
      <c r="AH351" s="6">
        <v>35.36</v>
      </c>
      <c r="AI351" s="6">
        <v>35.36</v>
      </c>
      <c r="AJ351" s="5">
        <v>0</v>
      </c>
      <c r="AK351" s="5">
        <v>0</v>
      </c>
      <c r="AL351" s="6">
        <v>0.01</v>
      </c>
      <c r="AM351" s="5">
        <v>0</v>
      </c>
      <c r="AN351" s="5">
        <v>0</v>
      </c>
    </row>
    <row r="352" spans="1:40" ht="13.5" customHeight="1" x14ac:dyDescent="0.15">
      <c r="A352" s="4" t="s">
        <v>771</v>
      </c>
      <c r="B352" s="4" t="s">
        <v>41</v>
      </c>
      <c r="C352" s="4" t="s">
        <v>460</v>
      </c>
      <c r="D352" s="4" t="s">
        <v>764</v>
      </c>
      <c r="E352" s="4" t="s">
        <v>61</v>
      </c>
      <c r="F352" s="4" t="s">
        <v>44</v>
      </c>
      <c r="G352" s="4" t="s">
        <v>461</v>
      </c>
      <c r="H352" s="4" t="s">
        <v>765</v>
      </c>
      <c r="I352" s="4" t="s">
        <v>772</v>
      </c>
      <c r="J352" s="5">
        <v>6</v>
      </c>
      <c r="K352" s="5">
        <v>1</v>
      </c>
      <c r="L352" s="5">
        <v>0</v>
      </c>
      <c r="M352" s="5">
        <v>636</v>
      </c>
      <c r="N352" s="5">
        <v>18</v>
      </c>
      <c r="O352" s="5">
        <v>5</v>
      </c>
      <c r="P352" s="5">
        <v>79</v>
      </c>
      <c r="Q352" s="6">
        <v>930.14</v>
      </c>
      <c r="R352" s="6">
        <v>930.14</v>
      </c>
      <c r="S352" s="5">
        <v>0</v>
      </c>
      <c r="T352" s="5">
        <v>0</v>
      </c>
      <c r="U352" s="5">
        <v>0</v>
      </c>
      <c r="V352" s="5">
        <v>0</v>
      </c>
      <c r="W352" s="6">
        <v>169.99</v>
      </c>
      <c r="X352" s="6">
        <v>77.760000000000005</v>
      </c>
      <c r="Y352" s="5">
        <v>1</v>
      </c>
      <c r="Z352" s="6">
        <v>930.14</v>
      </c>
      <c r="AA352" s="6">
        <v>930.14</v>
      </c>
      <c r="AB352" s="5">
        <v>0</v>
      </c>
      <c r="AC352" s="5">
        <v>0</v>
      </c>
      <c r="AD352" s="6">
        <v>867.59</v>
      </c>
      <c r="AE352" s="6">
        <v>867.59</v>
      </c>
      <c r="AF352" s="5">
        <v>0</v>
      </c>
      <c r="AG352" s="5">
        <v>0</v>
      </c>
      <c r="AH352" s="6">
        <v>867.59</v>
      </c>
      <c r="AI352" s="6">
        <v>867.59</v>
      </c>
      <c r="AJ352" s="5">
        <v>0</v>
      </c>
      <c r="AK352" s="5">
        <v>0</v>
      </c>
      <c r="AL352" s="6">
        <v>0.97</v>
      </c>
      <c r="AM352" s="5">
        <v>0</v>
      </c>
      <c r="AN352" s="5">
        <v>0</v>
      </c>
    </row>
    <row r="353" spans="1:40" ht="13.5" customHeight="1" x14ac:dyDescent="0.15">
      <c r="A353" s="4" t="s">
        <v>773</v>
      </c>
      <c r="B353" s="4" t="s">
        <v>41</v>
      </c>
      <c r="C353" s="4" t="s">
        <v>460</v>
      </c>
      <c r="D353" s="4" t="s">
        <v>764</v>
      </c>
      <c r="E353" s="4" t="s">
        <v>64</v>
      </c>
      <c r="F353" s="4" t="s">
        <v>44</v>
      </c>
      <c r="G353" s="4" t="s">
        <v>461</v>
      </c>
      <c r="H353" s="4" t="s">
        <v>765</v>
      </c>
      <c r="I353" s="4" t="s">
        <v>353</v>
      </c>
      <c r="J353" s="5">
        <v>2</v>
      </c>
      <c r="K353" s="5">
        <v>1</v>
      </c>
      <c r="L353" s="5">
        <v>0</v>
      </c>
      <c r="M353" s="5">
        <v>30</v>
      </c>
      <c r="N353" s="5">
        <v>0</v>
      </c>
      <c r="O353" s="5">
        <v>1</v>
      </c>
      <c r="P353" s="5">
        <v>2</v>
      </c>
      <c r="Q353" s="6">
        <v>44.89</v>
      </c>
      <c r="R353" s="6">
        <v>44.89</v>
      </c>
      <c r="S353" s="5">
        <v>0</v>
      </c>
      <c r="T353" s="5">
        <v>0</v>
      </c>
      <c r="U353" s="5">
        <v>0</v>
      </c>
      <c r="V353" s="5">
        <v>0</v>
      </c>
      <c r="W353" s="6">
        <v>8.27</v>
      </c>
      <c r="X353" s="6">
        <v>3.63</v>
      </c>
      <c r="Y353" s="5">
        <v>0</v>
      </c>
      <c r="Z353" s="6">
        <v>44.89</v>
      </c>
      <c r="AA353" s="6">
        <v>44.89</v>
      </c>
      <c r="AB353" s="5">
        <v>0</v>
      </c>
      <c r="AC353" s="5">
        <v>0</v>
      </c>
      <c r="AD353" s="6">
        <v>36.65</v>
      </c>
      <c r="AE353" s="6">
        <v>36.65</v>
      </c>
      <c r="AF353" s="5">
        <v>0</v>
      </c>
      <c r="AG353" s="5">
        <v>0</v>
      </c>
      <c r="AH353" s="6">
        <v>36.65</v>
      </c>
      <c r="AI353" s="6">
        <v>36.65</v>
      </c>
      <c r="AJ353" s="5">
        <v>0</v>
      </c>
      <c r="AK353" s="5">
        <v>0</v>
      </c>
      <c r="AL353" s="6">
        <v>0.02</v>
      </c>
      <c r="AM353" s="5">
        <v>0</v>
      </c>
      <c r="AN353" s="5">
        <v>0</v>
      </c>
    </row>
    <row r="354" spans="1:40" ht="13.5" customHeight="1" x14ac:dyDescent="0.15">
      <c r="A354" s="4" t="s">
        <v>774</v>
      </c>
      <c r="B354" s="4" t="s">
        <v>41</v>
      </c>
      <c r="C354" s="4" t="s">
        <v>460</v>
      </c>
      <c r="D354" s="4" t="s">
        <v>775</v>
      </c>
      <c r="E354" s="4" t="s">
        <v>42</v>
      </c>
      <c r="F354" s="4" t="s">
        <v>44</v>
      </c>
      <c r="G354" s="4" t="s">
        <v>461</v>
      </c>
      <c r="H354" s="4" t="s">
        <v>776</v>
      </c>
      <c r="I354" s="4"/>
      <c r="J354" s="5">
        <v>9</v>
      </c>
      <c r="K354" s="5">
        <v>1</v>
      </c>
      <c r="L354" s="5">
        <v>0</v>
      </c>
      <c r="M354" s="5">
        <v>171</v>
      </c>
      <c r="N354" s="5">
        <v>4</v>
      </c>
      <c r="O354" s="5">
        <v>1</v>
      </c>
      <c r="P354" s="5">
        <v>24</v>
      </c>
      <c r="Q354" s="6">
        <v>289.61</v>
      </c>
      <c r="R354" s="6">
        <v>289.61</v>
      </c>
      <c r="S354" s="5">
        <v>0</v>
      </c>
      <c r="T354" s="5">
        <v>0</v>
      </c>
      <c r="U354" s="5">
        <v>0</v>
      </c>
      <c r="V354" s="5">
        <v>0</v>
      </c>
      <c r="W354" s="6">
        <v>48.96</v>
      </c>
      <c r="X354" s="6">
        <v>18.600000000000001</v>
      </c>
      <c r="Y354" s="5">
        <v>0</v>
      </c>
      <c r="Z354" s="6">
        <v>289.61</v>
      </c>
      <c r="AA354" s="6">
        <v>289.61</v>
      </c>
      <c r="AB354" s="5">
        <v>0</v>
      </c>
      <c r="AC354" s="5">
        <v>0</v>
      </c>
      <c r="AD354" s="6">
        <v>229.77</v>
      </c>
      <c r="AE354" s="6">
        <v>229.77</v>
      </c>
      <c r="AF354" s="5">
        <v>0</v>
      </c>
      <c r="AG354" s="5">
        <v>0</v>
      </c>
      <c r="AH354" s="6">
        <v>213.31</v>
      </c>
      <c r="AI354" s="6">
        <v>213.31</v>
      </c>
      <c r="AJ354" s="5">
        <v>0</v>
      </c>
      <c r="AK354" s="5">
        <v>0</v>
      </c>
      <c r="AL354" s="6">
        <v>0.24</v>
      </c>
      <c r="AM354" s="5">
        <v>0</v>
      </c>
      <c r="AN354" s="5">
        <v>0</v>
      </c>
    </row>
    <row r="355" spans="1:40" ht="13.5" customHeight="1" x14ac:dyDescent="0.15">
      <c r="A355" s="4" t="s">
        <v>777</v>
      </c>
      <c r="B355" s="4" t="s">
        <v>41</v>
      </c>
      <c r="C355" s="4" t="s">
        <v>460</v>
      </c>
      <c r="D355" s="4" t="s">
        <v>775</v>
      </c>
      <c r="E355" s="4" t="s">
        <v>52</v>
      </c>
      <c r="F355" s="4" t="s">
        <v>44</v>
      </c>
      <c r="G355" s="4" t="s">
        <v>461</v>
      </c>
      <c r="H355" s="4" t="s">
        <v>776</v>
      </c>
      <c r="I355" s="4" t="s">
        <v>778</v>
      </c>
      <c r="J355" s="5">
        <v>2</v>
      </c>
      <c r="K355" s="5">
        <v>1</v>
      </c>
      <c r="L355" s="5">
        <v>0</v>
      </c>
      <c r="M355" s="5">
        <v>8</v>
      </c>
      <c r="N355" s="5">
        <v>0</v>
      </c>
      <c r="O355" s="5">
        <v>0</v>
      </c>
      <c r="P355" s="5">
        <v>2</v>
      </c>
      <c r="Q355" s="6">
        <v>15.47</v>
      </c>
      <c r="R355" s="6">
        <v>15.47</v>
      </c>
      <c r="S355" s="5">
        <v>0</v>
      </c>
      <c r="T355" s="5">
        <v>0</v>
      </c>
      <c r="U355" s="5">
        <v>0</v>
      </c>
      <c r="V355" s="5">
        <v>0</v>
      </c>
      <c r="W355" s="6">
        <v>2.94</v>
      </c>
      <c r="X355" s="6">
        <v>1.35</v>
      </c>
      <c r="Y355" s="5">
        <v>0</v>
      </c>
      <c r="Z355" s="6">
        <v>15.47</v>
      </c>
      <c r="AA355" s="6">
        <v>15.47</v>
      </c>
      <c r="AB355" s="5">
        <v>0</v>
      </c>
      <c r="AC355" s="5">
        <v>0</v>
      </c>
      <c r="AD355" s="6">
        <v>15.47</v>
      </c>
      <c r="AE355" s="6">
        <v>15.47</v>
      </c>
      <c r="AF355" s="5">
        <v>0</v>
      </c>
      <c r="AG355" s="5">
        <v>0</v>
      </c>
      <c r="AH355" s="6">
        <v>15.47</v>
      </c>
      <c r="AI355" s="6">
        <v>15.47</v>
      </c>
      <c r="AJ355" s="5">
        <v>0</v>
      </c>
      <c r="AK355" s="5">
        <v>0</v>
      </c>
      <c r="AL355" s="6">
        <v>0.02</v>
      </c>
      <c r="AM355" s="5">
        <v>0</v>
      </c>
      <c r="AN355" s="5">
        <v>0</v>
      </c>
    </row>
    <row r="356" spans="1:40" ht="13.5" customHeight="1" x14ac:dyDescent="0.15">
      <c r="A356" s="4" t="s">
        <v>779</v>
      </c>
      <c r="B356" s="4" t="s">
        <v>41</v>
      </c>
      <c r="C356" s="4" t="s">
        <v>460</v>
      </c>
      <c r="D356" s="4" t="s">
        <v>775</v>
      </c>
      <c r="E356" s="4" t="s">
        <v>55</v>
      </c>
      <c r="F356" s="4" t="s">
        <v>44</v>
      </c>
      <c r="G356" s="4" t="s">
        <v>461</v>
      </c>
      <c r="H356" s="4" t="s">
        <v>776</v>
      </c>
      <c r="I356" s="4" t="s">
        <v>780</v>
      </c>
      <c r="J356" s="5">
        <v>1</v>
      </c>
      <c r="K356" s="5">
        <v>1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6">
        <v>0.74</v>
      </c>
      <c r="R356" s="6">
        <v>0.74</v>
      </c>
      <c r="S356" s="5">
        <v>0</v>
      </c>
      <c r="T356" s="5">
        <v>0</v>
      </c>
      <c r="U356" s="5">
        <v>0</v>
      </c>
      <c r="V356" s="5">
        <v>0</v>
      </c>
      <c r="W356" s="6">
        <v>0.1</v>
      </c>
      <c r="X356" s="6">
        <v>0.06</v>
      </c>
      <c r="Y356" s="5">
        <v>0</v>
      </c>
      <c r="Z356" s="6">
        <v>0.74</v>
      </c>
      <c r="AA356" s="6">
        <v>0.74</v>
      </c>
      <c r="AB356" s="5">
        <v>0</v>
      </c>
      <c r="AC356" s="5">
        <v>0</v>
      </c>
      <c r="AD356" s="6">
        <v>0.74</v>
      </c>
      <c r="AE356" s="6">
        <v>0.74</v>
      </c>
      <c r="AF356" s="5">
        <v>0</v>
      </c>
      <c r="AG356" s="5">
        <v>0</v>
      </c>
      <c r="AH356" s="6">
        <v>0.74</v>
      </c>
      <c r="AI356" s="6">
        <v>0.74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781</v>
      </c>
      <c r="B357" s="4" t="s">
        <v>41</v>
      </c>
      <c r="C357" s="4" t="s">
        <v>460</v>
      </c>
      <c r="D357" s="4" t="s">
        <v>775</v>
      </c>
      <c r="E357" s="4" t="s">
        <v>58</v>
      </c>
      <c r="F357" s="4" t="s">
        <v>44</v>
      </c>
      <c r="G357" s="4" t="s">
        <v>461</v>
      </c>
      <c r="H357" s="4" t="s">
        <v>776</v>
      </c>
      <c r="I357" s="4" t="s">
        <v>782</v>
      </c>
      <c r="J357" s="5">
        <v>1</v>
      </c>
      <c r="K357" s="5">
        <v>1</v>
      </c>
      <c r="L357" s="5">
        <v>0</v>
      </c>
      <c r="M357" s="5">
        <v>3</v>
      </c>
      <c r="N357" s="5">
        <v>0</v>
      </c>
      <c r="O357" s="5">
        <v>0</v>
      </c>
      <c r="P357" s="5">
        <v>1</v>
      </c>
      <c r="Q357" s="6">
        <v>4.43</v>
      </c>
      <c r="R357" s="6">
        <v>4.43</v>
      </c>
      <c r="S357" s="5">
        <v>0</v>
      </c>
      <c r="T357" s="5">
        <v>0</v>
      </c>
      <c r="U357" s="5">
        <v>0</v>
      </c>
      <c r="V357" s="5">
        <v>0</v>
      </c>
      <c r="W357" s="6">
        <v>0.61</v>
      </c>
      <c r="X357" s="6">
        <v>0.36</v>
      </c>
      <c r="Y357" s="5">
        <v>0</v>
      </c>
      <c r="Z357" s="6">
        <v>4.43</v>
      </c>
      <c r="AA357" s="6">
        <v>4.43</v>
      </c>
      <c r="AB357" s="5">
        <v>0</v>
      </c>
      <c r="AC357" s="5">
        <v>0</v>
      </c>
      <c r="AD357" s="6">
        <v>4.43</v>
      </c>
      <c r="AE357" s="6">
        <v>4.43</v>
      </c>
      <c r="AF357" s="5">
        <v>0</v>
      </c>
      <c r="AG357" s="5">
        <v>0</v>
      </c>
      <c r="AH357" s="6">
        <v>4.43</v>
      </c>
      <c r="AI357" s="6">
        <v>4.43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783</v>
      </c>
      <c r="B358" s="4" t="s">
        <v>41</v>
      </c>
      <c r="C358" s="4" t="s">
        <v>460</v>
      </c>
      <c r="D358" s="4" t="s">
        <v>775</v>
      </c>
      <c r="E358" s="4" t="s">
        <v>61</v>
      </c>
      <c r="F358" s="4" t="s">
        <v>44</v>
      </c>
      <c r="G358" s="4" t="s">
        <v>461</v>
      </c>
      <c r="H358" s="4" t="s">
        <v>776</v>
      </c>
      <c r="I358" s="4" t="s">
        <v>784</v>
      </c>
      <c r="J358" s="5">
        <v>2</v>
      </c>
      <c r="K358" s="5">
        <v>1</v>
      </c>
      <c r="L358" s="5">
        <v>0</v>
      </c>
      <c r="M358" s="5">
        <v>15</v>
      </c>
      <c r="N358" s="5">
        <v>1</v>
      </c>
      <c r="O358" s="5">
        <v>0</v>
      </c>
      <c r="P358" s="5">
        <v>4</v>
      </c>
      <c r="Q358" s="6">
        <v>36.159999999999997</v>
      </c>
      <c r="R358" s="6">
        <v>36.159999999999997</v>
      </c>
      <c r="S358" s="5">
        <v>0</v>
      </c>
      <c r="T358" s="5">
        <v>0</v>
      </c>
      <c r="U358" s="5">
        <v>0</v>
      </c>
      <c r="V358" s="5">
        <v>0</v>
      </c>
      <c r="W358" s="6">
        <v>4.04</v>
      </c>
      <c r="X358" s="6">
        <v>1.25</v>
      </c>
      <c r="Y358" s="5">
        <v>0</v>
      </c>
      <c r="Z358" s="6">
        <v>36.159999999999997</v>
      </c>
      <c r="AA358" s="6">
        <v>36.159999999999997</v>
      </c>
      <c r="AB358" s="5">
        <v>0</v>
      </c>
      <c r="AC358" s="5">
        <v>0</v>
      </c>
      <c r="AD358" s="6">
        <v>36.159999999999997</v>
      </c>
      <c r="AE358" s="6">
        <v>36.159999999999997</v>
      </c>
      <c r="AF358" s="5">
        <v>0</v>
      </c>
      <c r="AG358" s="5">
        <v>0</v>
      </c>
      <c r="AH358" s="6">
        <v>36.159999999999997</v>
      </c>
      <c r="AI358" s="6">
        <v>36.159999999999997</v>
      </c>
      <c r="AJ358" s="5">
        <v>0</v>
      </c>
      <c r="AK358" s="5">
        <v>0</v>
      </c>
      <c r="AL358" s="6">
        <v>0.05</v>
      </c>
      <c r="AM358" s="5">
        <v>0</v>
      </c>
      <c r="AN358" s="5">
        <v>0</v>
      </c>
    </row>
    <row r="359" spans="1:40" ht="13.5" customHeight="1" x14ac:dyDescent="0.15">
      <c r="A359" s="4" t="s">
        <v>785</v>
      </c>
      <c r="B359" s="4" t="s">
        <v>41</v>
      </c>
      <c r="C359" s="4" t="s">
        <v>460</v>
      </c>
      <c r="D359" s="4" t="s">
        <v>775</v>
      </c>
      <c r="E359" s="4" t="s">
        <v>64</v>
      </c>
      <c r="F359" s="4" t="s">
        <v>44</v>
      </c>
      <c r="G359" s="4" t="s">
        <v>461</v>
      </c>
      <c r="H359" s="4" t="s">
        <v>776</v>
      </c>
      <c r="I359" s="4" t="s">
        <v>786</v>
      </c>
      <c r="J359" s="5">
        <v>1</v>
      </c>
      <c r="K359" s="5">
        <v>1</v>
      </c>
      <c r="L359" s="5">
        <v>0</v>
      </c>
      <c r="M359" s="5">
        <v>4</v>
      </c>
      <c r="N359" s="5">
        <v>0</v>
      </c>
      <c r="O359" s="5">
        <v>0</v>
      </c>
      <c r="P359" s="5">
        <v>1</v>
      </c>
      <c r="Q359" s="6">
        <v>6.88</v>
      </c>
      <c r="R359" s="6">
        <v>6.88</v>
      </c>
      <c r="S359" s="5">
        <v>0</v>
      </c>
      <c r="T359" s="5">
        <v>0</v>
      </c>
      <c r="U359" s="5">
        <v>0</v>
      </c>
      <c r="V359" s="5">
        <v>0</v>
      </c>
      <c r="W359" s="6">
        <v>0.94</v>
      </c>
      <c r="X359" s="6">
        <v>0.55000000000000004</v>
      </c>
      <c r="Y359" s="5">
        <v>0</v>
      </c>
      <c r="Z359" s="6">
        <v>6.88</v>
      </c>
      <c r="AA359" s="6">
        <v>6.88</v>
      </c>
      <c r="AB359" s="5">
        <v>0</v>
      </c>
      <c r="AC359" s="5">
        <v>0</v>
      </c>
      <c r="AD359" s="6">
        <v>6.88</v>
      </c>
      <c r="AE359" s="6">
        <v>6.88</v>
      </c>
      <c r="AF359" s="5">
        <v>0</v>
      </c>
      <c r="AG359" s="5">
        <v>0</v>
      </c>
      <c r="AH359" s="6">
        <v>6.88</v>
      </c>
      <c r="AI359" s="6">
        <v>6.88</v>
      </c>
      <c r="AJ359" s="5">
        <v>0</v>
      </c>
      <c r="AK359" s="5">
        <v>0</v>
      </c>
      <c r="AL359" s="6">
        <v>0.01</v>
      </c>
      <c r="AM359" s="5">
        <v>0</v>
      </c>
      <c r="AN359" s="5">
        <v>0</v>
      </c>
    </row>
    <row r="360" spans="1:40" ht="13.5" customHeight="1" x14ac:dyDescent="0.15">
      <c r="A360" s="4" t="s">
        <v>787</v>
      </c>
      <c r="B360" s="4" t="s">
        <v>41</v>
      </c>
      <c r="C360" s="4" t="s">
        <v>460</v>
      </c>
      <c r="D360" s="4" t="s">
        <v>775</v>
      </c>
      <c r="E360" s="4" t="s">
        <v>67</v>
      </c>
      <c r="F360" s="4" t="s">
        <v>44</v>
      </c>
      <c r="G360" s="4" t="s">
        <v>461</v>
      </c>
      <c r="H360" s="4" t="s">
        <v>776</v>
      </c>
      <c r="I360" s="4" t="s">
        <v>788</v>
      </c>
      <c r="J360" s="5">
        <v>3</v>
      </c>
      <c r="K360" s="5">
        <v>1</v>
      </c>
      <c r="L360" s="5">
        <v>0</v>
      </c>
      <c r="M360" s="5">
        <v>29</v>
      </c>
      <c r="N360" s="5">
        <v>1</v>
      </c>
      <c r="O360" s="5">
        <v>0</v>
      </c>
      <c r="P360" s="5">
        <v>6</v>
      </c>
      <c r="Q360" s="6">
        <v>67.84</v>
      </c>
      <c r="R360" s="6">
        <v>67.84</v>
      </c>
      <c r="S360" s="5">
        <v>0</v>
      </c>
      <c r="T360" s="5">
        <v>0</v>
      </c>
      <c r="U360" s="5">
        <v>0</v>
      </c>
      <c r="V360" s="5">
        <v>0</v>
      </c>
      <c r="W360" s="6">
        <v>9.5</v>
      </c>
      <c r="X360" s="6">
        <v>3.07</v>
      </c>
      <c r="Y360" s="5">
        <v>0</v>
      </c>
      <c r="Z360" s="6">
        <v>67.84</v>
      </c>
      <c r="AA360" s="6">
        <v>67.84</v>
      </c>
      <c r="AB360" s="5">
        <v>0</v>
      </c>
      <c r="AC360" s="5">
        <v>0</v>
      </c>
      <c r="AD360" s="6">
        <v>67.84</v>
      </c>
      <c r="AE360" s="6">
        <v>67.84</v>
      </c>
      <c r="AF360" s="5">
        <v>0</v>
      </c>
      <c r="AG360" s="5">
        <v>0</v>
      </c>
      <c r="AH360" s="6">
        <v>51.39</v>
      </c>
      <c r="AI360" s="6">
        <v>51.39</v>
      </c>
      <c r="AJ360" s="5">
        <v>0</v>
      </c>
      <c r="AK360" s="5">
        <v>0</v>
      </c>
      <c r="AL360" s="6">
        <v>7.0000000000000007E-2</v>
      </c>
      <c r="AM360" s="5">
        <v>0</v>
      </c>
      <c r="AN360" s="5">
        <v>0</v>
      </c>
    </row>
    <row r="361" spans="1:40" ht="13.5" customHeight="1" x14ac:dyDescent="0.15">
      <c r="A361" s="4" t="s">
        <v>789</v>
      </c>
      <c r="B361" s="4" t="s">
        <v>41</v>
      </c>
      <c r="C361" s="4" t="s">
        <v>460</v>
      </c>
      <c r="D361" s="4" t="s">
        <v>775</v>
      </c>
      <c r="E361" s="4" t="s">
        <v>70</v>
      </c>
      <c r="F361" s="4" t="s">
        <v>44</v>
      </c>
      <c r="G361" s="4" t="s">
        <v>461</v>
      </c>
      <c r="H361" s="4" t="s">
        <v>776</v>
      </c>
      <c r="I361" s="4" t="s">
        <v>790</v>
      </c>
      <c r="J361" s="5">
        <v>4</v>
      </c>
      <c r="K361" s="5">
        <v>1</v>
      </c>
      <c r="L361" s="5">
        <v>0</v>
      </c>
      <c r="M361" s="5">
        <v>46</v>
      </c>
      <c r="N361" s="5">
        <v>1</v>
      </c>
      <c r="O361" s="5">
        <v>1</v>
      </c>
      <c r="P361" s="5">
        <v>4</v>
      </c>
      <c r="Q361" s="6">
        <v>71.91</v>
      </c>
      <c r="R361" s="6">
        <v>71.91</v>
      </c>
      <c r="S361" s="5">
        <v>0</v>
      </c>
      <c r="T361" s="5">
        <v>0</v>
      </c>
      <c r="U361" s="5">
        <v>0</v>
      </c>
      <c r="V361" s="5">
        <v>0</v>
      </c>
      <c r="W361" s="6">
        <v>13.11</v>
      </c>
      <c r="X361" s="6">
        <v>5.51</v>
      </c>
      <c r="Y361" s="5">
        <v>0</v>
      </c>
      <c r="Z361" s="6">
        <v>71.91</v>
      </c>
      <c r="AA361" s="6">
        <v>71.91</v>
      </c>
      <c r="AB361" s="5">
        <v>0</v>
      </c>
      <c r="AC361" s="5">
        <v>0</v>
      </c>
      <c r="AD361" s="6">
        <v>48.83</v>
      </c>
      <c r="AE361" s="6">
        <v>48.83</v>
      </c>
      <c r="AF361" s="5">
        <v>0</v>
      </c>
      <c r="AG361" s="5">
        <v>0</v>
      </c>
      <c r="AH361" s="6">
        <v>48.83</v>
      </c>
      <c r="AI361" s="6">
        <v>48.83</v>
      </c>
      <c r="AJ361" s="5">
        <v>0</v>
      </c>
      <c r="AK361" s="5">
        <v>0</v>
      </c>
      <c r="AL361" s="6">
        <v>0.03</v>
      </c>
      <c r="AM361" s="5">
        <v>0</v>
      </c>
      <c r="AN361" s="5">
        <v>0</v>
      </c>
    </row>
    <row r="362" spans="1:40" ht="13.5" customHeight="1" x14ac:dyDescent="0.15">
      <c r="A362" s="4" t="s">
        <v>791</v>
      </c>
      <c r="B362" s="4" t="s">
        <v>41</v>
      </c>
      <c r="C362" s="4" t="s">
        <v>460</v>
      </c>
      <c r="D362" s="4" t="s">
        <v>775</v>
      </c>
      <c r="E362" s="4" t="s">
        <v>73</v>
      </c>
      <c r="F362" s="4" t="s">
        <v>44</v>
      </c>
      <c r="G362" s="4" t="s">
        <v>461</v>
      </c>
      <c r="H362" s="4" t="s">
        <v>776</v>
      </c>
      <c r="I362" s="4" t="s">
        <v>718</v>
      </c>
      <c r="J362" s="5">
        <v>1</v>
      </c>
      <c r="K362" s="5">
        <v>1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6">
        <v>0.74</v>
      </c>
      <c r="R362" s="6">
        <v>0.74</v>
      </c>
      <c r="S362" s="5">
        <v>0</v>
      </c>
      <c r="T362" s="5">
        <v>0</v>
      </c>
      <c r="U362" s="5">
        <v>0</v>
      </c>
      <c r="V362" s="5">
        <v>0</v>
      </c>
      <c r="W362" s="6">
        <v>0.1</v>
      </c>
      <c r="X362" s="6">
        <v>0.06</v>
      </c>
      <c r="Y362" s="5">
        <v>0</v>
      </c>
      <c r="Z362" s="6">
        <v>0.74</v>
      </c>
      <c r="AA362" s="6">
        <v>0.74</v>
      </c>
      <c r="AB362" s="5">
        <v>0</v>
      </c>
      <c r="AC362" s="5">
        <v>0</v>
      </c>
      <c r="AD362" s="6">
        <v>0.74</v>
      </c>
      <c r="AE362" s="6">
        <v>0.74</v>
      </c>
      <c r="AF362" s="5">
        <v>0</v>
      </c>
      <c r="AG362" s="5">
        <v>0</v>
      </c>
      <c r="AH362" s="6">
        <v>0.74</v>
      </c>
      <c r="AI362" s="6">
        <v>0.74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792</v>
      </c>
      <c r="B363" s="4" t="s">
        <v>41</v>
      </c>
      <c r="C363" s="4" t="s">
        <v>460</v>
      </c>
      <c r="D363" s="4" t="s">
        <v>775</v>
      </c>
      <c r="E363" s="4" t="s">
        <v>76</v>
      </c>
      <c r="F363" s="4" t="s">
        <v>44</v>
      </c>
      <c r="G363" s="4" t="s">
        <v>461</v>
      </c>
      <c r="H363" s="4" t="s">
        <v>776</v>
      </c>
      <c r="I363" s="4" t="s">
        <v>793</v>
      </c>
      <c r="J363" s="5">
        <v>1</v>
      </c>
      <c r="K363" s="5">
        <v>1</v>
      </c>
      <c r="L363" s="5">
        <v>0</v>
      </c>
      <c r="M363" s="5">
        <v>5</v>
      </c>
      <c r="N363" s="5">
        <v>0</v>
      </c>
      <c r="O363" s="5">
        <v>0</v>
      </c>
      <c r="P363" s="5">
        <v>1</v>
      </c>
      <c r="Q363" s="6">
        <v>7.38</v>
      </c>
      <c r="R363" s="6">
        <v>7.38</v>
      </c>
      <c r="S363" s="5">
        <v>0</v>
      </c>
      <c r="T363" s="5">
        <v>0</v>
      </c>
      <c r="U363" s="5">
        <v>0</v>
      </c>
      <c r="V363" s="5">
        <v>0</v>
      </c>
      <c r="W363" s="6">
        <v>1.01</v>
      </c>
      <c r="X363" s="6">
        <v>0.59</v>
      </c>
      <c r="Y363" s="5">
        <v>0</v>
      </c>
      <c r="Z363" s="6">
        <v>7.38</v>
      </c>
      <c r="AA363" s="6">
        <v>7.38</v>
      </c>
      <c r="AB363" s="5">
        <v>0</v>
      </c>
      <c r="AC363" s="5">
        <v>0</v>
      </c>
      <c r="AD363" s="6">
        <v>7.38</v>
      </c>
      <c r="AE363" s="6">
        <v>7.38</v>
      </c>
      <c r="AF363" s="5">
        <v>0</v>
      </c>
      <c r="AG363" s="5">
        <v>0</v>
      </c>
      <c r="AH363" s="6">
        <v>7.38</v>
      </c>
      <c r="AI363" s="6">
        <v>7.38</v>
      </c>
      <c r="AJ363" s="5">
        <v>0</v>
      </c>
      <c r="AK363" s="5">
        <v>0</v>
      </c>
      <c r="AL363" s="6">
        <v>0.01</v>
      </c>
      <c r="AM363" s="5">
        <v>0</v>
      </c>
      <c r="AN363" s="5">
        <v>0</v>
      </c>
    </row>
    <row r="364" spans="1:40" ht="13.5" customHeight="1" x14ac:dyDescent="0.15">
      <c r="A364" s="4" t="s">
        <v>794</v>
      </c>
      <c r="B364" s="4" t="s">
        <v>41</v>
      </c>
      <c r="C364" s="4" t="s">
        <v>460</v>
      </c>
      <c r="D364" s="4" t="s">
        <v>775</v>
      </c>
      <c r="E364" s="4" t="s">
        <v>79</v>
      </c>
      <c r="F364" s="4" t="s">
        <v>44</v>
      </c>
      <c r="G364" s="4" t="s">
        <v>461</v>
      </c>
      <c r="H364" s="4" t="s">
        <v>776</v>
      </c>
      <c r="I364" s="4" t="s">
        <v>795</v>
      </c>
      <c r="J364" s="5">
        <v>1</v>
      </c>
      <c r="K364" s="5">
        <v>1</v>
      </c>
      <c r="L364" s="5">
        <v>0</v>
      </c>
      <c r="M364" s="5">
        <v>4</v>
      </c>
      <c r="N364" s="5">
        <v>0</v>
      </c>
      <c r="O364" s="5">
        <v>0</v>
      </c>
      <c r="P364" s="5">
        <v>1</v>
      </c>
      <c r="Q364" s="6">
        <v>6.64</v>
      </c>
      <c r="R364" s="6">
        <v>6.64</v>
      </c>
      <c r="S364" s="5">
        <v>0</v>
      </c>
      <c r="T364" s="5">
        <v>0</v>
      </c>
      <c r="U364" s="5">
        <v>0</v>
      </c>
      <c r="V364" s="5">
        <v>0</v>
      </c>
      <c r="W364" s="6">
        <v>0.91</v>
      </c>
      <c r="X364" s="6">
        <v>0.53</v>
      </c>
      <c r="Y364" s="5">
        <v>0</v>
      </c>
      <c r="Z364" s="6">
        <v>6.64</v>
      </c>
      <c r="AA364" s="6">
        <v>6.64</v>
      </c>
      <c r="AB364" s="5">
        <v>0</v>
      </c>
      <c r="AC364" s="5">
        <v>0</v>
      </c>
      <c r="AD364" s="6">
        <v>6.64</v>
      </c>
      <c r="AE364" s="6">
        <v>6.64</v>
      </c>
      <c r="AF364" s="5">
        <v>0</v>
      </c>
      <c r="AG364" s="5">
        <v>0</v>
      </c>
      <c r="AH364" s="6">
        <v>6.64</v>
      </c>
      <c r="AI364" s="6">
        <v>6.64</v>
      </c>
      <c r="AJ364" s="5">
        <v>0</v>
      </c>
      <c r="AK364" s="5">
        <v>0</v>
      </c>
      <c r="AL364" s="6">
        <v>0.01</v>
      </c>
      <c r="AM364" s="5">
        <v>0</v>
      </c>
      <c r="AN364" s="5">
        <v>0</v>
      </c>
    </row>
    <row r="365" spans="1:40" ht="13.5" customHeight="1" x14ac:dyDescent="0.15">
      <c r="A365" s="4" t="s">
        <v>796</v>
      </c>
      <c r="B365" s="4" t="s">
        <v>41</v>
      </c>
      <c r="C365" s="4" t="s">
        <v>460</v>
      </c>
      <c r="D365" s="4" t="s">
        <v>775</v>
      </c>
      <c r="E365" s="4" t="s">
        <v>82</v>
      </c>
      <c r="F365" s="4" t="s">
        <v>44</v>
      </c>
      <c r="G365" s="4" t="s">
        <v>461</v>
      </c>
      <c r="H365" s="4" t="s">
        <v>776</v>
      </c>
      <c r="I365" s="4" t="s">
        <v>797</v>
      </c>
      <c r="J365" s="5">
        <v>1</v>
      </c>
      <c r="K365" s="5">
        <v>1</v>
      </c>
      <c r="L365" s="5">
        <v>0</v>
      </c>
      <c r="M365" s="5">
        <v>3</v>
      </c>
      <c r="N365" s="5">
        <v>0</v>
      </c>
      <c r="O365" s="5">
        <v>0</v>
      </c>
      <c r="P365" s="5">
        <v>1</v>
      </c>
      <c r="Q365" s="6">
        <v>3.93</v>
      </c>
      <c r="R365" s="6">
        <v>3.93</v>
      </c>
      <c r="S365" s="5">
        <v>0</v>
      </c>
      <c r="T365" s="5">
        <v>0</v>
      </c>
      <c r="U365" s="5">
        <v>0</v>
      </c>
      <c r="V365" s="5">
        <v>0</v>
      </c>
      <c r="W365" s="6">
        <v>0.54</v>
      </c>
      <c r="X365" s="6">
        <v>0.32</v>
      </c>
      <c r="Y365" s="5">
        <v>0</v>
      </c>
      <c r="Z365" s="6">
        <v>3.93</v>
      </c>
      <c r="AA365" s="6">
        <v>3.93</v>
      </c>
      <c r="AB365" s="5">
        <v>0</v>
      </c>
      <c r="AC365" s="5">
        <v>0</v>
      </c>
      <c r="AD365" s="6">
        <v>3.93</v>
      </c>
      <c r="AE365" s="6">
        <v>3.93</v>
      </c>
      <c r="AF365" s="5">
        <v>0</v>
      </c>
      <c r="AG365" s="5">
        <v>0</v>
      </c>
      <c r="AH365" s="6">
        <v>3.93</v>
      </c>
      <c r="AI365" s="6">
        <v>3.93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798</v>
      </c>
      <c r="B366" s="4" t="s">
        <v>41</v>
      </c>
      <c r="C366" s="4" t="s">
        <v>460</v>
      </c>
      <c r="D366" s="4" t="s">
        <v>775</v>
      </c>
      <c r="E366" s="4" t="s">
        <v>85</v>
      </c>
      <c r="F366" s="4" t="s">
        <v>44</v>
      </c>
      <c r="G366" s="4" t="s">
        <v>461</v>
      </c>
      <c r="H366" s="4" t="s">
        <v>776</v>
      </c>
      <c r="I366" s="4" t="s">
        <v>799</v>
      </c>
      <c r="J366" s="5">
        <v>2</v>
      </c>
      <c r="K366" s="5">
        <v>1</v>
      </c>
      <c r="L366" s="5">
        <v>0</v>
      </c>
      <c r="M366" s="5">
        <v>23</v>
      </c>
      <c r="N366" s="5">
        <v>0</v>
      </c>
      <c r="O366" s="5">
        <v>0</v>
      </c>
      <c r="P366" s="5">
        <v>2</v>
      </c>
      <c r="Q366" s="6">
        <v>36.450000000000003</v>
      </c>
      <c r="R366" s="6">
        <v>36.450000000000003</v>
      </c>
      <c r="S366" s="5">
        <v>0</v>
      </c>
      <c r="T366" s="5">
        <v>0</v>
      </c>
      <c r="U366" s="5">
        <v>0</v>
      </c>
      <c r="V366" s="5">
        <v>0</v>
      </c>
      <c r="W366" s="6">
        <v>6.54</v>
      </c>
      <c r="X366" s="6">
        <v>2.58</v>
      </c>
      <c r="Y366" s="5">
        <v>0</v>
      </c>
      <c r="Z366" s="6">
        <v>36.450000000000003</v>
      </c>
      <c r="AA366" s="6">
        <v>36.450000000000003</v>
      </c>
      <c r="AB366" s="5">
        <v>0</v>
      </c>
      <c r="AC366" s="5">
        <v>0</v>
      </c>
      <c r="AD366" s="6">
        <v>17.7</v>
      </c>
      <c r="AE366" s="6">
        <v>17.7</v>
      </c>
      <c r="AF366" s="5">
        <v>0</v>
      </c>
      <c r="AG366" s="5">
        <v>0</v>
      </c>
      <c r="AH366" s="6">
        <v>17.7</v>
      </c>
      <c r="AI366" s="6">
        <v>17.7</v>
      </c>
      <c r="AJ366" s="5">
        <v>0</v>
      </c>
      <c r="AK366" s="5">
        <v>0</v>
      </c>
      <c r="AL366" s="6">
        <v>0.02</v>
      </c>
      <c r="AM366" s="5">
        <v>0</v>
      </c>
      <c r="AN366" s="5">
        <v>0</v>
      </c>
    </row>
    <row r="367" spans="1:40" ht="13.5" customHeight="1" x14ac:dyDescent="0.15">
      <c r="A367" s="4" t="s">
        <v>800</v>
      </c>
      <c r="B367" s="4" t="s">
        <v>41</v>
      </c>
      <c r="C367" s="4" t="s">
        <v>460</v>
      </c>
      <c r="D367" s="4" t="s">
        <v>775</v>
      </c>
      <c r="E367" s="4" t="s">
        <v>88</v>
      </c>
      <c r="F367" s="4" t="s">
        <v>44</v>
      </c>
      <c r="G367" s="4" t="s">
        <v>461</v>
      </c>
      <c r="H367" s="4" t="s">
        <v>776</v>
      </c>
      <c r="I367" s="4" t="s">
        <v>801</v>
      </c>
      <c r="J367" s="5">
        <v>3</v>
      </c>
      <c r="K367" s="5">
        <v>1</v>
      </c>
      <c r="L367" s="5">
        <v>0</v>
      </c>
      <c r="M367" s="5">
        <v>30</v>
      </c>
      <c r="N367" s="5">
        <v>0</v>
      </c>
      <c r="O367" s="5">
        <v>0</v>
      </c>
      <c r="P367" s="5">
        <v>2</v>
      </c>
      <c r="Q367" s="6">
        <v>31.05</v>
      </c>
      <c r="R367" s="6">
        <v>31.05</v>
      </c>
      <c r="S367" s="5">
        <v>0</v>
      </c>
      <c r="T367" s="5">
        <v>0</v>
      </c>
      <c r="U367" s="5">
        <v>0</v>
      </c>
      <c r="V367" s="5">
        <v>0</v>
      </c>
      <c r="W367" s="6">
        <v>8.61</v>
      </c>
      <c r="X367" s="6">
        <v>2.36</v>
      </c>
      <c r="Y367" s="5">
        <v>0</v>
      </c>
      <c r="Z367" s="6">
        <v>31.05</v>
      </c>
      <c r="AA367" s="6">
        <v>31.05</v>
      </c>
      <c r="AB367" s="5">
        <v>0</v>
      </c>
      <c r="AC367" s="5">
        <v>0</v>
      </c>
      <c r="AD367" s="6">
        <v>13.03</v>
      </c>
      <c r="AE367" s="6">
        <v>13.03</v>
      </c>
      <c r="AF367" s="5">
        <v>0</v>
      </c>
      <c r="AG367" s="5">
        <v>0</v>
      </c>
      <c r="AH367" s="6">
        <v>13.03</v>
      </c>
      <c r="AI367" s="6">
        <v>13.03</v>
      </c>
      <c r="AJ367" s="5">
        <v>0</v>
      </c>
      <c r="AK367" s="5">
        <v>0</v>
      </c>
      <c r="AL367" s="6">
        <v>0.01</v>
      </c>
      <c r="AM367" s="5">
        <v>0</v>
      </c>
      <c r="AN367" s="5">
        <v>0</v>
      </c>
    </row>
    <row r="368" spans="1:40" ht="13.5" customHeight="1" x14ac:dyDescent="0.15">
      <c r="A368" s="4" t="s">
        <v>802</v>
      </c>
      <c r="B368" s="4" t="s">
        <v>41</v>
      </c>
      <c r="C368" s="4" t="s">
        <v>460</v>
      </c>
      <c r="D368" s="4" t="s">
        <v>775</v>
      </c>
      <c r="E368" s="4" t="s">
        <v>91</v>
      </c>
      <c r="F368" s="4" t="s">
        <v>44</v>
      </c>
      <c r="G368" s="4" t="s">
        <v>461</v>
      </c>
      <c r="H368" s="4" t="s">
        <v>776</v>
      </c>
      <c r="I368" s="4" t="s">
        <v>803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804</v>
      </c>
      <c r="B369" s="4" t="s">
        <v>41</v>
      </c>
      <c r="C369" s="4" t="s">
        <v>460</v>
      </c>
      <c r="D369" s="4" t="s">
        <v>805</v>
      </c>
      <c r="E369" s="4" t="s">
        <v>42</v>
      </c>
      <c r="F369" s="4" t="s">
        <v>44</v>
      </c>
      <c r="G369" s="4" t="s">
        <v>461</v>
      </c>
      <c r="H369" s="4" t="s">
        <v>806</v>
      </c>
      <c r="I369" s="4"/>
      <c r="J369" s="5">
        <v>4</v>
      </c>
      <c r="K369" s="5">
        <v>1</v>
      </c>
      <c r="L369" s="5">
        <v>0</v>
      </c>
      <c r="M369" s="5">
        <v>145</v>
      </c>
      <c r="N369" s="5">
        <v>3</v>
      </c>
      <c r="O369" s="5">
        <v>1</v>
      </c>
      <c r="P369" s="5">
        <v>11</v>
      </c>
      <c r="Q369" s="6">
        <v>171.82</v>
      </c>
      <c r="R369" s="6">
        <v>171.82</v>
      </c>
      <c r="S369" s="5">
        <v>0</v>
      </c>
      <c r="T369" s="5">
        <v>0</v>
      </c>
      <c r="U369" s="5">
        <v>0</v>
      </c>
      <c r="V369" s="5">
        <v>0</v>
      </c>
      <c r="W369" s="6">
        <v>26.48</v>
      </c>
      <c r="X369" s="6">
        <v>13.12</v>
      </c>
      <c r="Y369" s="5">
        <v>1</v>
      </c>
      <c r="Z369" s="6">
        <v>171.82</v>
      </c>
      <c r="AA369" s="6">
        <v>171.82</v>
      </c>
      <c r="AB369" s="5">
        <v>0</v>
      </c>
      <c r="AC369" s="5">
        <v>0</v>
      </c>
      <c r="AD369" s="6">
        <v>122.6</v>
      </c>
      <c r="AE369" s="6">
        <v>122.6</v>
      </c>
      <c r="AF369" s="5">
        <v>0</v>
      </c>
      <c r="AG369" s="5">
        <v>0</v>
      </c>
      <c r="AH369" s="6">
        <v>122.6</v>
      </c>
      <c r="AI369" s="6">
        <v>122.6</v>
      </c>
      <c r="AJ369" s="5">
        <v>0</v>
      </c>
      <c r="AK369" s="5">
        <v>0</v>
      </c>
      <c r="AL369" s="6">
        <v>0.05</v>
      </c>
      <c r="AM369" s="5">
        <v>0</v>
      </c>
      <c r="AN369" s="5">
        <v>0</v>
      </c>
    </row>
    <row r="370" spans="1:40" ht="13.5" customHeight="1" x14ac:dyDescent="0.15">
      <c r="A370" s="4" t="s">
        <v>807</v>
      </c>
      <c r="B370" s="4" t="s">
        <v>41</v>
      </c>
      <c r="C370" s="4" t="s">
        <v>460</v>
      </c>
      <c r="D370" s="4" t="s">
        <v>805</v>
      </c>
      <c r="E370" s="4" t="s">
        <v>52</v>
      </c>
      <c r="F370" s="4" t="s">
        <v>44</v>
      </c>
      <c r="G370" s="4" t="s">
        <v>461</v>
      </c>
      <c r="H370" s="4" t="s">
        <v>806</v>
      </c>
      <c r="I370" s="4" t="s">
        <v>808</v>
      </c>
      <c r="J370" s="5">
        <v>4</v>
      </c>
      <c r="K370" s="5">
        <v>1</v>
      </c>
      <c r="L370" s="5">
        <v>0</v>
      </c>
      <c r="M370" s="5">
        <v>69</v>
      </c>
      <c r="N370" s="5">
        <v>2</v>
      </c>
      <c r="O370" s="5">
        <v>1</v>
      </c>
      <c r="P370" s="5">
        <v>4</v>
      </c>
      <c r="Q370" s="6">
        <v>94.31</v>
      </c>
      <c r="R370" s="6">
        <v>94.31</v>
      </c>
      <c r="S370" s="5">
        <v>0</v>
      </c>
      <c r="T370" s="5">
        <v>0</v>
      </c>
      <c r="U370" s="5">
        <v>0</v>
      </c>
      <c r="V370" s="5">
        <v>0</v>
      </c>
      <c r="W370" s="6">
        <v>15.07</v>
      </c>
      <c r="X370" s="6">
        <v>6.76</v>
      </c>
      <c r="Y370" s="5">
        <v>1</v>
      </c>
      <c r="Z370" s="6">
        <v>94.31</v>
      </c>
      <c r="AA370" s="6">
        <v>94.31</v>
      </c>
      <c r="AB370" s="5">
        <v>0</v>
      </c>
      <c r="AC370" s="5">
        <v>0</v>
      </c>
      <c r="AD370" s="6">
        <v>55.99</v>
      </c>
      <c r="AE370" s="6">
        <v>55.99</v>
      </c>
      <c r="AF370" s="5">
        <v>0</v>
      </c>
      <c r="AG370" s="5">
        <v>0</v>
      </c>
      <c r="AH370" s="6">
        <v>55.99</v>
      </c>
      <c r="AI370" s="6">
        <v>55.99</v>
      </c>
      <c r="AJ370" s="5">
        <v>0</v>
      </c>
      <c r="AK370" s="5">
        <v>0</v>
      </c>
      <c r="AL370" s="6">
        <v>0.02</v>
      </c>
      <c r="AM370" s="5">
        <v>0</v>
      </c>
      <c r="AN370" s="5">
        <v>0</v>
      </c>
    </row>
    <row r="371" spans="1:40" ht="13.5" customHeight="1" x14ac:dyDescent="0.15">
      <c r="A371" s="4" t="s">
        <v>809</v>
      </c>
      <c r="B371" s="4" t="s">
        <v>41</v>
      </c>
      <c r="C371" s="4" t="s">
        <v>460</v>
      </c>
      <c r="D371" s="4" t="s">
        <v>805</v>
      </c>
      <c r="E371" s="4" t="s">
        <v>55</v>
      </c>
      <c r="F371" s="4" t="s">
        <v>44</v>
      </c>
      <c r="G371" s="4" t="s">
        <v>461</v>
      </c>
      <c r="H371" s="4" t="s">
        <v>806</v>
      </c>
      <c r="I371" s="4" t="s">
        <v>810</v>
      </c>
      <c r="J371" s="5">
        <v>2</v>
      </c>
      <c r="K371" s="5">
        <v>1</v>
      </c>
      <c r="L371" s="5">
        <v>0</v>
      </c>
      <c r="M371" s="5">
        <v>10</v>
      </c>
      <c r="N371" s="5">
        <v>0</v>
      </c>
      <c r="O371" s="5">
        <v>0</v>
      </c>
      <c r="P371" s="5">
        <v>1</v>
      </c>
      <c r="Q371" s="6">
        <v>10.57</v>
      </c>
      <c r="R371" s="6">
        <v>10.57</v>
      </c>
      <c r="S371" s="5">
        <v>0</v>
      </c>
      <c r="T371" s="5">
        <v>0</v>
      </c>
      <c r="U371" s="5">
        <v>0</v>
      </c>
      <c r="V371" s="5">
        <v>0</v>
      </c>
      <c r="W371" s="6">
        <v>1.48</v>
      </c>
      <c r="X371" s="6">
        <v>0.95</v>
      </c>
      <c r="Y371" s="5">
        <v>1</v>
      </c>
      <c r="Z371" s="6">
        <v>10.57</v>
      </c>
      <c r="AA371" s="6">
        <v>10.57</v>
      </c>
      <c r="AB371" s="5">
        <v>0</v>
      </c>
      <c r="AC371" s="5">
        <v>0</v>
      </c>
      <c r="AD371" s="6">
        <v>4.49</v>
      </c>
      <c r="AE371" s="6">
        <v>4.49</v>
      </c>
      <c r="AF371" s="5">
        <v>0</v>
      </c>
      <c r="AG371" s="5">
        <v>0</v>
      </c>
      <c r="AH371" s="6">
        <v>4.49</v>
      </c>
      <c r="AI371" s="6">
        <v>4.49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811</v>
      </c>
      <c r="B372" s="4" t="s">
        <v>41</v>
      </c>
      <c r="C372" s="4" t="s">
        <v>460</v>
      </c>
      <c r="D372" s="4" t="s">
        <v>805</v>
      </c>
      <c r="E372" s="4" t="s">
        <v>58</v>
      </c>
      <c r="F372" s="4" t="s">
        <v>44</v>
      </c>
      <c r="G372" s="4" t="s">
        <v>461</v>
      </c>
      <c r="H372" s="4" t="s">
        <v>806</v>
      </c>
      <c r="I372" s="4" t="s">
        <v>812</v>
      </c>
      <c r="J372" s="5">
        <v>2</v>
      </c>
      <c r="K372" s="5">
        <v>1</v>
      </c>
      <c r="L372" s="5">
        <v>0</v>
      </c>
      <c r="M372" s="5">
        <v>6</v>
      </c>
      <c r="N372" s="5">
        <v>0</v>
      </c>
      <c r="O372" s="5">
        <v>0</v>
      </c>
      <c r="P372" s="5">
        <v>0</v>
      </c>
      <c r="Q372" s="6">
        <v>5.83</v>
      </c>
      <c r="R372" s="6">
        <v>5.83</v>
      </c>
      <c r="S372" s="5">
        <v>0</v>
      </c>
      <c r="T372" s="5">
        <v>0</v>
      </c>
      <c r="U372" s="5">
        <v>0</v>
      </c>
      <c r="V372" s="5">
        <v>0</v>
      </c>
      <c r="W372" s="6">
        <v>0.82</v>
      </c>
      <c r="X372" s="6">
        <v>0.53</v>
      </c>
      <c r="Y372" s="5">
        <v>1</v>
      </c>
      <c r="Z372" s="6">
        <v>5.83</v>
      </c>
      <c r="AA372" s="6">
        <v>5.83</v>
      </c>
      <c r="AB372" s="5">
        <v>0</v>
      </c>
      <c r="AC372" s="5">
        <v>0</v>
      </c>
      <c r="AD372" s="6">
        <v>2.48</v>
      </c>
      <c r="AE372" s="6">
        <v>2.48</v>
      </c>
      <c r="AF372" s="5">
        <v>0</v>
      </c>
      <c r="AG372" s="5">
        <v>0</v>
      </c>
      <c r="AH372" s="6">
        <v>2.48</v>
      </c>
      <c r="AI372" s="6">
        <v>2.48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813</v>
      </c>
      <c r="B373" s="4" t="s">
        <v>41</v>
      </c>
      <c r="C373" s="4" t="s">
        <v>460</v>
      </c>
      <c r="D373" s="4" t="s">
        <v>805</v>
      </c>
      <c r="E373" s="4" t="s">
        <v>61</v>
      </c>
      <c r="F373" s="4" t="s">
        <v>44</v>
      </c>
      <c r="G373" s="4" t="s">
        <v>461</v>
      </c>
      <c r="H373" s="4" t="s">
        <v>806</v>
      </c>
      <c r="I373" s="4" t="s">
        <v>430</v>
      </c>
      <c r="J373" s="5">
        <v>2</v>
      </c>
      <c r="K373" s="5">
        <v>1</v>
      </c>
      <c r="L373" s="5">
        <v>0</v>
      </c>
      <c r="M373" s="5">
        <v>2</v>
      </c>
      <c r="N373" s="5">
        <v>0</v>
      </c>
      <c r="O373" s="5">
        <v>0</v>
      </c>
      <c r="P373" s="5">
        <v>0</v>
      </c>
      <c r="Q373" s="6">
        <v>2.5499999999999998</v>
      </c>
      <c r="R373" s="6">
        <v>2.5499999999999998</v>
      </c>
      <c r="S373" s="5">
        <v>0</v>
      </c>
      <c r="T373" s="5">
        <v>0</v>
      </c>
      <c r="U373" s="5">
        <v>0</v>
      </c>
      <c r="V373" s="5">
        <v>0</v>
      </c>
      <c r="W373" s="6">
        <v>0.36</v>
      </c>
      <c r="X373" s="6">
        <v>0.23</v>
      </c>
      <c r="Y373" s="5">
        <v>1</v>
      </c>
      <c r="Z373" s="6">
        <v>2.5499999999999998</v>
      </c>
      <c r="AA373" s="6">
        <v>2.5499999999999998</v>
      </c>
      <c r="AB373" s="5">
        <v>0</v>
      </c>
      <c r="AC373" s="5">
        <v>0</v>
      </c>
      <c r="AD373" s="6">
        <v>1.08</v>
      </c>
      <c r="AE373" s="6">
        <v>1.08</v>
      </c>
      <c r="AF373" s="5">
        <v>0</v>
      </c>
      <c r="AG373" s="5">
        <v>0</v>
      </c>
      <c r="AH373" s="6">
        <v>1.08</v>
      </c>
      <c r="AI373" s="6">
        <v>1.08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814</v>
      </c>
      <c r="B374" s="4" t="s">
        <v>41</v>
      </c>
      <c r="C374" s="4" t="s">
        <v>460</v>
      </c>
      <c r="D374" s="4" t="s">
        <v>805</v>
      </c>
      <c r="E374" s="4" t="s">
        <v>64</v>
      </c>
      <c r="F374" s="4" t="s">
        <v>44</v>
      </c>
      <c r="G374" s="4" t="s">
        <v>461</v>
      </c>
      <c r="H374" s="4" t="s">
        <v>806</v>
      </c>
      <c r="I374" s="4" t="s">
        <v>815</v>
      </c>
      <c r="J374" s="5">
        <v>1</v>
      </c>
      <c r="K374" s="5">
        <v>1</v>
      </c>
      <c r="L374" s="5">
        <v>0</v>
      </c>
      <c r="M374" s="5">
        <v>3</v>
      </c>
      <c r="N374" s="5">
        <v>0</v>
      </c>
      <c r="O374" s="5">
        <v>0</v>
      </c>
      <c r="P374" s="5">
        <v>0</v>
      </c>
      <c r="Q374" s="6">
        <v>2.0099999999999998</v>
      </c>
      <c r="R374" s="6">
        <v>2.0099999999999998</v>
      </c>
      <c r="S374" s="5">
        <v>0</v>
      </c>
      <c r="T374" s="5">
        <v>0</v>
      </c>
      <c r="U374" s="5">
        <v>0</v>
      </c>
      <c r="V374" s="5">
        <v>0</v>
      </c>
      <c r="W374" s="6">
        <v>0.28000000000000003</v>
      </c>
      <c r="X374" s="6">
        <v>0.16</v>
      </c>
      <c r="Y374" s="5">
        <v>1</v>
      </c>
      <c r="Z374" s="6">
        <v>2.0099999999999998</v>
      </c>
      <c r="AA374" s="6">
        <v>2.0099999999999998</v>
      </c>
      <c r="AB374" s="5">
        <v>0</v>
      </c>
      <c r="AC374" s="5">
        <v>0</v>
      </c>
      <c r="AD374" s="6">
        <v>2.0099999999999998</v>
      </c>
      <c r="AE374" s="6">
        <v>2.0099999999999998</v>
      </c>
      <c r="AF374" s="5">
        <v>0</v>
      </c>
      <c r="AG374" s="5">
        <v>0</v>
      </c>
      <c r="AH374" s="6">
        <v>2.0099999999999998</v>
      </c>
      <c r="AI374" s="6">
        <v>2.0099999999999998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816</v>
      </c>
      <c r="B375" s="4" t="s">
        <v>41</v>
      </c>
      <c r="C375" s="4" t="s">
        <v>460</v>
      </c>
      <c r="D375" s="4" t="s">
        <v>805</v>
      </c>
      <c r="E375" s="4" t="s">
        <v>67</v>
      </c>
      <c r="F375" s="4" t="s">
        <v>44</v>
      </c>
      <c r="G375" s="4" t="s">
        <v>461</v>
      </c>
      <c r="H375" s="4" t="s">
        <v>806</v>
      </c>
      <c r="I375" s="4" t="s">
        <v>817</v>
      </c>
      <c r="J375" s="5">
        <v>1</v>
      </c>
      <c r="K375" s="5">
        <v>1</v>
      </c>
      <c r="L375" s="5">
        <v>0</v>
      </c>
      <c r="M375" s="5">
        <v>17</v>
      </c>
      <c r="N375" s="5">
        <v>0</v>
      </c>
      <c r="O375" s="5">
        <v>0</v>
      </c>
      <c r="P375" s="5">
        <v>2</v>
      </c>
      <c r="Q375" s="6">
        <v>12.39</v>
      </c>
      <c r="R375" s="6">
        <v>12.39</v>
      </c>
      <c r="S375" s="5">
        <v>0</v>
      </c>
      <c r="T375" s="5">
        <v>0</v>
      </c>
      <c r="U375" s="5">
        <v>0</v>
      </c>
      <c r="V375" s="5">
        <v>0</v>
      </c>
      <c r="W375" s="6">
        <v>1.71</v>
      </c>
      <c r="X375" s="6">
        <v>0.96</v>
      </c>
      <c r="Y375" s="5">
        <v>1</v>
      </c>
      <c r="Z375" s="6">
        <v>12.39</v>
      </c>
      <c r="AA375" s="6">
        <v>12.39</v>
      </c>
      <c r="AB375" s="5">
        <v>0</v>
      </c>
      <c r="AC375" s="5">
        <v>0</v>
      </c>
      <c r="AD375" s="6">
        <v>12.39</v>
      </c>
      <c r="AE375" s="6">
        <v>12.39</v>
      </c>
      <c r="AF375" s="5">
        <v>0</v>
      </c>
      <c r="AG375" s="5">
        <v>0</v>
      </c>
      <c r="AH375" s="6">
        <v>12.39</v>
      </c>
      <c r="AI375" s="6">
        <v>12.39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818</v>
      </c>
      <c r="B376" s="4" t="s">
        <v>41</v>
      </c>
      <c r="C376" s="4" t="s">
        <v>460</v>
      </c>
      <c r="D376" s="4" t="s">
        <v>805</v>
      </c>
      <c r="E376" s="4" t="s">
        <v>70</v>
      </c>
      <c r="F376" s="4" t="s">
        <v>44</v>
      </c>
      <c r="G376" s="4" t="s">
        <v>461</v>
      </c>
      <c r="H376" s="4" t="s">
        <v>806</v>
      </c>
      <c r="I376" s="4" t="s">
        <v>819</v>
      </c>
      <c r="J376" s="5">
        <v>1</v>
      </c>
      <c r="K376" s="5">
        <v>1</v>
      </c>
      <c r="L376" s="5">
        <v>0</v>
      </c>
      <c r="M376" s="5">
        <v>7</v>
      </c>
      <c r="N376" s="5">
        <v>0</v>
      </c>
      <c r="O376" s="5">
        <v>0</v>
      </c>
      <c r="P376" s="5">
        <v>1</v>
      </c>
      <c r="Q376" s="6">
        <v>5.1100000000000003</v>
      </c>
      <c r="R376" s="6">
        <v>5.1100000000000003</v>
      </c>
      <c r="S376" s="5">
        <v>0</v>
      </c>
      <c r="T376" s="5">
        <v>0</v>
      </c>
      <c r="U376" s="5">
        <v>0</v>
      </c>
      <c r="V376" s="5">
        <v>0</v>
      </c>
      <c r="W376" s="6">
        <v>0.71</v>
      </c>
      <c r="X376" s="6">
        <v>0.4</v>
      </c>
      <c r="Y376" s="5">
        <v>1</v>
      </c>
      <c r="Z376" s="6">
        <v>5.1100000000000003</v>
      </c>
      <c r="AA376" s="6">
        <v>5.1100000000000003</v>
      </c>
      <c r="AB376" s="5">
        <v>0</v>
      </c>
      <c r="AC376" s="5">
        <v>0</v>
      </c>
      <c r="AD376" s="6">
        <v>5.1100000000000003</v>
      </c>
      <c r="AE376" s="6">
        <v>5.1100000000000003</v>
      </c>
      <c r="AF376" s="5">
        <v>0</v>
      </c>
      <c r="AG376" s="5">
        <v>0</v>
      </c>
      <c r="AH376" s="6">
        <v>5.1100000000000003</v>
      </c>
      <c r="AI376" s="6">
        <v>5.1100000000000003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820</v>
      </c>
      <c r="B377" s="4" t="s">
        <v>41</v>
      </c>
      <c r="C377" s="4" t="s">
        <v>460</v>
      </c>
      <c r="D377" s="4" t="s">
        <v>805</v>
      </c>
      <c r="E377" s="4" t="s">
        <v>73</v>
      </c>
      <c r="F377" s="4" t="s">
        <v>44</v>
      </c>
      <c r="G377" s="4" t="s">
        <v>461</v>
      </c>
      <c r="H377" s="4" t="s">
        <v>806</v>
      </c>
      <c r="I377" s="4" t="s">
        <v>821</v>
      </c>
      <c r="J377" s="5">
        <v>2</v>
      </c>
      <c r="K377" s="5">
        <v>1</v>
      </c>
      <c r="L377" s="5">
        <v>0</v>
      </c>
      <c r="M377" s="5">
        <v>30</v>
      </c>
      <c r="N377" s="5">
        <v>1</v>
      </c>
      <c r="O377" s="5">
        <v>0</v>
      </c>
      <c r="P377" s="5">
        <v>3</v>
      </c>
      <c r="Q377" s="6">
        <v>39.04</v>
      </c>
      <c r="R377" s="6">
        <v>39.04</v>
      </c>
      <c r="S377" s="5">
        <v>0</v>
      </c>
      <c r="T377" s="5">
        <v>0</v>
      </c>
      <c r="U377" s="5">
        <v>0</v>
      </c>
      <c r="V377" s="5">
        <v>0</v>
      </c>
      <c r="W377" s="6">
        <v>6.07</v>
      </c>
      <c r="X377" s="6">
        <v>3.14</v>
      </c>
      <c r="Y377" s="5">
        <v>1</v>
      </c>
      <c r="Z377" s="6">
        <v>39.04</v>
      </c>
      <c r="AA377" s="6">
        <v>39.04</v>
      </c>
      <c r="AB377" s="5">
        <v>0</v>
      </c>
      <c r="AC377" s="5">
        <v>0</v>
      </c>
      <c r="AD377" s="6">
        <v>39.04</v>
      </c>
      <c r="AE377" s="6">
        <v>39.04</v>
      </c>
      <c r="AF377" s="5">
        <v>0</v>
      </c>
      <c r="AG377" s="5">
        <v>0</v>
      </c>
      <c r="AH377" s="6">
        <v>39.04</v>
      </c>
      <c r="AI377" s="6">
        <v>39.04</v>
      </c>
      <c r="AJ377" s="5">
        <v>0</v>
      </c>
      <c r="AK377" s="5">
        <v>0</v>
      </c>
      <c r="AL377" s="6">
        <v>0.02</v>
      </c>
      <c r="AM377" s="5">
        <v>0</v>
      </c>
      <c r="AN377" s="5">
        <v>0</v>
      </c>
    </row>
    <row r="378" spans="1:40" ht="13.5" customHeight="1" x14ac:dyDescent="0.15">
      <c r="A378" s="4" t="s">
        <v>822</v>
      </c>
      <c r="B378" s="4" t="s">
        <v>41</v>
      </c>
      <c r="C378" s="4" t="s">
        <v>460</v>
      </c>
      <c r="D378" s="4" t="s">
        <v>823</v>
      </c>
      <c r="E378" s="4" t="s">
        <v>42</v>
      </c>
      <c r="F378" s="4" t="s">
        <v>44</v>
      </c>
      <c r="G378" s="4" t="s">
        <v>461</v>
      </c>
      <c r="H378" s="4" t="s">
        <v>824</v>
      </c>
      <c r="I378" s="4"/>
      <c r="J378" s="5">
        <v>4</v>
      </c>
      <c r="K378" s="5">
        <v>1</v>
      </c>
      <c r="L378" s="5">
        <v>0</v>
      </c>
      <c r="M378" s="5">
        <v>330</v>
      </c>
      <c r="N378" s="5">
        <v>14</v>
      </c>
      <c r="O378" s="5">
        <v>1</v>
      </c>
      <c r="P378" s="5">
        <v>53</v>
      </c>
      <c r="Q378" s="6">
        <v>556.51</v>
      </c>
      <c r="R378" s="6">
        <v>556.51</v>
      </c>
      <c r="S378" s="5">
        <v>0</v>
      </c>
      <c r="T378" s="5">
        <v>0</v>
      </c>
      <c r="U378" s="5">
        <v>0</v>
      </c>
      <c r="V378" s="5">
        <v>0</v>
      </c>
      <c r="W378" s="6">
        <v>111.52</v>
      </c>
      <c r="X378" s="6">
        <v>48.8</v>
      </c>
      <c r="Y378" s="5">
        <v>1</v>
      </c>
      <c r="Z378" s="6">
        <v>556.51</v>
      </c>
      <c r="AA378" s="6">
        <v>556.51</v>
      </c>
      <c r="AB378" s="5">
        <v>0</v>
      </c>
      <c r="AC378" s="5">
        <v>0</v>
      </c>
      <c r="AD378" s="6">
        <v>556.51</v>
      </c>
      <c r="AE378" s="6">
        <v>556.51</v>
      </c>
      <c r="AF378" s="5">
        <v>0</v>
      </c>
      <c r="AG378" s="5">
        <v>0</v>
      </c>
      <c r="AH378" s="6">
        <v>556.51</v>
      </c>
      <c r="AI378" s="6">
        <v>556.51</v>
      </c>
      <c r="AJ378" s="5">
        <v>0</v>
      </c>
      <c r="AK378" s="5">
        <v>0</v>
      </c>
      <c r="AL378" s="6">
        <v>0.96</v>
      </c>
      <c r="AM378" s="5">
        <v>0</v>
      </c>
      <c r="AN378" s="5">
        <v>0</v>
      </c>
    </row>
    <row r="379" spans="1:40" ht="13.5" customHeight="1" x14ac:dyDescent="0.15">
      <c r="A379" s="4" t="s">
        <v>825</v>
      </c>
      <c r="B379" s="4" t="s">
        <v>41</v>
      </c>
      <c r="C379" s="4" t="s">
        <v>460</v>
      </c>
      <c r="D379" s="4" t="s">
        <v>823</v>
      </c>
      <c r="E379" s="4" t="s">
        <v>52</v>
      </c>
      <c r="F379" s="4" t="s">
        <v>44</v>
      </c>
      <c r="G379" s="4" t="s">
        <v>461</v>
      </c>
      <c r="H379" s="4" t="s">
        <v>824</v>
      </c>
      <c r="I379" s="4" t="s">
        <v>826</v>
      </c>
      <c r="J379" s="5">
        <v>2</v>
      </c>
      <c r="K379" s="5">
        <v>1</v>
      </c>
      <c r="L379" s="5">
        <v>0</v>
      </c>
      <c r="M379" s="5">
        <v>27</v>
      </c>
      <c r="N379" s="5">
        <v>1</v>
      </c>
      <c r="O379" s="5">
        <v>0</v>
      </c>
      <c r="P379" s="5">
        <v>5</v>
      </c>
      <c r="Q379" s="6">
        <v>50.93</v>
      </c>
      <c r="R379" s="6">
        <v>50.93</v>
      </c>
      <c r="S379" s="5">
        <v>0</v>
      </c>
      <c r="T379" s="5">
        <v>0</v>
      </c>
      <c r="U379" s="5">
        <v>0</v>
      </c>
      <c r="V379" s="5">
        <v>0</v>
      </c>
      <c r="W379" s="6">
        <v>9.67</v>
      </c>
      <c r="X379" s="6">
        <v>4.43</v>
      </c>
      <c r="Y379" s="5">
        <v>0</v>
      </c>
      <c r="Z379" s="6">
        <v>50.93</v>
      </c>
      <c r="AA379" s="6">
        <v>50.93</v>
      </c>
      <c r="AB379" s="5">
        <v>0</v>
      </c>
      <c r="AC379" s="5">
        <v>0</v>
      </c>
      <c r="AD379" s="6">
        <v>50.93</v>
      </c>
      <c r="AE379" s="6">
        <v>50.93</v>
      </c>
      <c r="AF379" s="5">
        <v>0</v>
      </c>
      <c r="AG379" s="5">
        <v>0</v>
      </c>
      <c r="AH379" s="6">
        <v>50.93</v>
      </c>
      <c r="AI379" s="6">
        <v>50.93</v>
      </c>
      <c r="AJ379" s="5">
        <v>0</v>
      </c>
      <c r="AK379" s="5">
        <v>0</v>
      </c>
      <c r="AL379" s="6">
        <v>0.06</v>
      </c>
      <c r="AM379" s="5">
        <v>0</v>
      </c>
      <c r="AN379" s="5">
        <v>0</v>
      </c>
    </row>
    <row r="380" spans="1:40" ht="13.5" customHeight="1" x14ac:dyDescent="0.15">
      <c r="A380" s="4" t="s">
        <v>827</v>
      </c>
      <c r="B380" s="4" t="s">
        <v>41</v>
      </c>
      <c r="C380" s="4" t="s">
        <v>460</v>
      </c>
      <c r="D380" s="4" t="s">
        <v>823</v>
      </c>
      <c r="E380" s="4" t="s">
        <v>55</v>
      </c>
      <c r="F380" s="4" t="s">
        <v>44</v>
      </c>
      <c r="G380" s="4" t="s">
        <v>461</v>
      </c>
      <c r="H380" s="4" t="s">
        <v>824</v>
      </c>
      <c r="I380" s="4" t="s">
        <v>828</v>
      </c>
      <c r="J380" s="5">
        <v>1</v>
      </c>
      <c r="K380" s="5">
        <v>1</v>
      </c>
      <c r="L380" s="5">
        <v>0</v>
      </c>
      <c r="M380" s="5">
        <v>6</v>
      </c>
      <c r="N380" s="5">
        <v>0</v>
      </c>
      <c r="O380" s="5">
        <v>0</v>
      </c>
      <c r="P380" s="5">
        <v>1</v>
      </c>
      <c r="Q380" s="6">
        <v>13.56</v>
      </c>
      <c r="R380" s="6">
        <v>13.56</v>
      </c>
      <c r="S380" s="5">
        <v>0</v>
      </c>
      <c r="T380" s="5">
        <v>0</v>
      </c>
      <c r="U380" s="5">
        <v>0</v>
      </c>
      <c r="V380" s="5">
        <v>0</v>
      </c>
      <c r="W380" s="6">
        <v>3.01</v>
      </c>
      <c r="X380" s="6">
        <v>1.23</v>
      </c>
      <c r="Y380" s="5">
        <v>0</v>
      </c>
      <c r="Z380" s="6">
        <v>13.56</v>
      </c>
      <c r="AA380" s="6">
        <v>13.56</v>
      </c>
      <c r="AB380" s="5">
        <v>0</v>
      </c>
      <c r="AC380" s="5">
        <v>0</v>
      </c>
      <c r="AD380" s="6">
        <v>13.56</v>
      </c>
      <c r="AE380" s="6">
        <v>13.56</v>
      </c>
      <c r="AF380" s="5">
        <v>0</v>
      </c>
      <c r="AG380" s="5">
        <v>0</v>
      </c>
      <c r="AH380" s="6">
        <v>13.56</v>
      </c>
      <c r="AI380" s="6">
        <v>13.56</v>
      </c>
      <c r="AJ380" s="5">
        <v>0</v>
      </c>
      <c r="AK380" s="5">
        <v>0</v>
      </c>
      <c r="AL380" s="6">
        <v>0.02</v>
      </c>
      <c r="AM380" s="5">
        <v>0</v>
      </c>
      <c r="AN380" s="5">
        <v>0</v>
      </c>
    </row>
    <row r="381" spans="1:40" ht="13.5" customHeight="1" x14ac:dyDescent="0.15">
      <c r="A381" s="4" t="s">
        <v>829</v>
      </c>
      <c r="B381" s="4" t="s">
        <v>41</v>
      </c>
      <c r="C381" s="4" t="s">
        <v>460</v>
      </c>
      <c r="D381" s="4" t="s">
        <v>823</v>
      </c>
      <c r="E381" s="4" t="s">
        <v>58</v>
      </c>
      <c r="F381" s="4" t="s">
        <v>44</v>
      </c>
      <c r="G381" s="4" t="s">
        <v>461</v>
      </c>
      <c r="H381" s="4" t="s">
        <v>824</v>
      </c>
      <c r="I381" s="4" t="s">
        <v>830</v>
      </c>
      <c r="J381" s="5">
        <v>1</v>
      </c>
      <c r="K381" s="5">
        <v>1</v>
      </c>
      <c r="L381" s="5">
        <v>0</v>
      </c>
      <c r="M381" s="5">
        <v>19</v>
      </c>
      <c r="N381" s="5">
        <v>1</v>
      </c>
      <c r="O381" s="5">
        <v>0</v>
      </c>
      <c r="P381" s="5">
        <v>4</v>
      </c>
      <c r="Q381" s="6">
        <v>41.07</v>
      </c>
      <c r="R381" s="6">
        <v>41.07</v>
      </c>
      <c r="S381" s="5">
        <v>0</v>
      </c>
      <c r="T381" s="5">
        <v>0</v>
      </c>
      <c r="U381" s="5">
        <v>0</v>
      </c>
      <c r="V381" s="5">
        <v>0</v>
      </c>
      <c r="W381" s="6">
        <v>9.1300000000000008</v>
      </c>
      <c r="X381" s="6">
        <v>3.73</v>
      </c>
      <c r="Y381" s="5">
        <v>0</v>
      </c>
      <c r="Z381" s="6">
        <v>41.07</v>
      </c>
      <c r="AA381" s="6">
        <v>41.07</v>
      </c>
      <c r="AB381" s="5">
        <v>0</v>
      </c>
      <c r="AC381" s="5">
        <v>0</v>
      </c>
      <c r="AD381" s="6">
        <v>41.07</v>
      </c>
      <c r="AE381" s="6">
        <v>41.07</v>
      </c>
      <c r="AF381" s="5">
        <v>0</v>
      </c>
      <c r="AG381" s="5">
        <v>0</v>
      </c>
      <c r="AH381" s="6">
        <v>41.07</v>
      </c>
      <c r="AI381" s="6">
        <v>41.07</v>
      </c>
      <c r="AJ381" s="5">
        <v>0</v>
      </c>
      <c r="AK381" s="5">
        <v>0</v>
      </c>
      <c r="AL381" s="6">
        <v>0.05</v>
      </c>
      <c r="AM381" s="5">
        <v>0</v>
      </c>
      <c r="AN381" s="5">
        <v>0</v>
      </c>
    </row>
    <row r="382" spans="1:40" ht="13.5" customHeight="1" x14ac:dyDescent="0.15">
      <c r="A382" s="4" t="s">
        <v>831</v>
      </c>
      <c r="B382" s="4" t="s">
        <v>41</v>
      </c>
      <c r="C382" s="4" t="s">
        <v>460</v>
      </c>
      <c r="D382" s="4" t="s">
        <v>823</v>
      </c>
      <c r="E382" s="4" t="s">
        <v>61</v>
      </c>
      <c r="F382" s="4" t="s">
        <v>44</v>
      </c>
      <c r="G382" s="4" t="s">
        <v>461</v>
      </c>
      <c r="H382" s="4" t="s">
        <v>824</v>
      </c>
      <c r="I382" s="4" t="s">
        <v>770</v>
      </c>
      <c r="J382" s="5">
        <v>1</v>
      </c>
      <c r="K382" s="5">
        <v>1</v>
      </c>
      <c r="L382" s="5">
        <v>0</v>
      </c>
      <c r="M382" s="5">
        <v>13</v>
      </c>
      <c r="N382" s="5">
        <v>0</v>
      </c>
      <c r="O382" s="5">
        <v>0</v>
      </c>
      <c r="P382" s="5">
        <v>3</v>
      </c>
      <c r="Q382" s="6">
        <v>28.31</v>
      </c>
      <c r="R382" s="6">
        <v>28.31</v>
      </c>
      <c r="S382" s="5">
        <v>0</v>
      </c>
      <c r="T382" s="5">
        <v>0</v>
      </c>
      <c r="U382" s="5">
        <v>0</v>
      </c>
      <c r="V382" s="5">
        <v>0</v>
      </c>
      <c r="W382" s="6">
        <v>6.29</v>
      </c>
      <c r="X382" s="6">
        <v>2.57</v>
      </c>
      <c r="Y382" s="5">
        <v>0</v>
      </c>
      <c r="Z382" s="6">
        <v>28.31</v>
      </c>
      <c r="AA382" s="6">
        <v>28.31</v>
      </c>
      <c r="AB382" s="5">
        <v>0</v>
      </c>
      <c r="AC382" s="5">
        <v>0</v>
      </c>
      <c r="AD382" s="6">
        <v>28.31</v>
      </c>
      <c r="AE382" s="6">
        <v>28.31</v>
      </c>
      <c r="AF382" s="5">
        <v>0</v>
      </c>
      <c r="AG382" s="5">
        <v>0</v>
      </c>
      <c r="AH382" s="6">
        <v>28.31</v>
      </c>
      <c r="AI382" s="6">
        <v>28.31</v>
      </c>
      <c r="AJ382" s="5">
        <v>0</v>
      </c>
      <c r="AK382" s="5">
        <v>0</v>
      </c>
      <c r="AL382" s="6">
        <v>0.03</v>
      </c>
      <c r="AM382" s="5">
        <v>0</v>
      </c>
      <c r="AN382" s="5">
        <v>0</v>
      </c>
    </row>
    <row r="383" spans="1:40" ht="13.5" customHeight="1" x14ac:dyDescent="0.15">
      <c r="A383" s="4" t="s">
        <v>832</v>
      </c>
      <c r="B383" s="4" t="s">
        <v>41</v>
      </c>
      <c r="C383" s="4" t="s">
        <v>460</v>
      </c>
      <c r="D383" s="4" t="s">
        <v>823</v>
      </c>
      <c r="E383" s="4" t="s">
        <v>64</v>
      </c>
      <c r="F383" s="4" t="s">
        <v>44</v>
      </c>
      <c r="G383" s="4" t="s">
        <v>461</v>
      </c>
      <c r="H383" s="4" t="s">
        <v>824</v>
      </c>
      <c r="I383" s="4" t="s">
        <v>833</v>
      </c>
      <c r="J383" s="5">
        <v>1</v>
      </c>
      <c r="K383" s="5">
        <v>1</v>
      </c>
      <c r="L383" s="5">
        <v>0</v>
      </c>
      <c r="M383" s="5">
        <v>3</v>
      </c>
      <c r="N383" s="5">
        <v>0</v>
      </c>
      <c r="O383" s="5">
        <v>0</v>
      </c>
      <c r="P383" s="5">
        <v>1</v>
      </c>
      <c r="Q383" s="6">
        <v>7.18</v>
      </c>
      <c r="R383" s="6">
        <v>7.18</v>
      </c>
      <c r="S383" s="5">
        <v>0</v>
      </c>
      <c r="T383" s="5">
        <v>0</v>
      </c>
      <c r="U383" s="5">
        <v>0</v>
      </c>
      <c r="V383" s="5">
        <v>0</v>
      </c>
      <c r="W383" s="6">
        <v>1.6</v>
      </c>
      <c r="X383" s="6">
        <v>0.65</v>
      </c>
      <c r="Y383" s="5">
        <v>0</v>
      </c>
      <c r="Z383" s="6">
        <v>7.18</v>
      </c>
      <c r="AA383" s="6">
        <v>7.18</v>
      </c>
      <c r="AB383" s="5">
        <v>0</v>
      </c>
      <c r="AC383" s="5">
        <v>0</v>
      </c>
      <c r="AD383" s="6">
        <v>7.18</v>
      </c>
      <c r="AE383" s="6">
        <v>7.18</v>
      </c>
      <c r="AF383" s="5">
        <v>0</v>
      </c>
      <c r="AG383" s="5">
        <v>0</v>
      </c>
      <c r="AH383" s="6">
        <v>7.18</v>
      </c>
      <c r="AI383" s="6">
        <v>7.18</v>
      </c>
      <c r="AJ383" s="5">
        <v>0</v>
      </c>
      <c r="AK383" s="5">
        <v>0</v>
      </c>
      <c r="AL383" s="6">
        <v>0.01</v>
      </c>
      <c r="AM383" s="5">
        <v>0</v>
      </c>
      <c r="AN383" s="5">
        <v>0</v>
      </c>
    </row>
    <row r="384" spans="1:40" ht="13.5" customHeight="1" x14ac:dyDescent="0.15">
      <c r="A384" s="4" t="s">
        <v>834</v>
      </c>
      <c r="B384" s="4" t="s">
        <v>41</v>
      </c>
      <c r="C384" s="4" t="s">
        <v>460</v>
      </c>
      <c r="D384" s="4" t="s">
        <v>823</v>
      </c>
      <c r="E384" s="4" t="s">
        <v>67</v>
      </c>
      <c r="F384" s="4" t="s">
        <v>44</v>
      </c>
      <c r="G384" s="4" t="s">
        <v>461</v>
      </c>
      <c r="H384" s="4" t="s">
        <v>824</v>
      </c>
      <c r="I384" s="4" t="s">
        <v>768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835</v>
      </c>
      <c r="B385" s="4" t="s">
        <v>41</v>
      </c>
      <c r="C385" s="4" t="s">
        <v>460</v>
      </c>
      <c r="D385" s="4" t="s">
        <v>823</v>
      </c>
      <c r="E385" s="4" t="s">
        <v>70</v>
      </c>
      <c r="F385" s="4" t="s">
        <v>44</v>
      </c>
      <c r="G385" s="4" t="s">
        <v>461</v>
      </c>
      <c r="H385" s="4" t="s">
        <v>824</v>
      </c>
      <c r="I385" s="4" t="s">
        <v>797</v>
      </c>
      <c r="J385" s="5">
        <v>1</v>
      </c>
      <c r="K385" s="5">
        <v>1</v>
      </c>
      <c r="L385" s="5">
        <v>0</v>
      </c>
      <c r="M385" s="5">
        <v>9</v>
      </c>
      <c r="N385" s="5">
        <v>0</v>
      </c>
      <c r="O385" s="5">
        <v>0</v>
      </c>
      <c r="P385" s="5">
        <v>2</v>
      </c>
      <c r="Q385" s="6">
        <v>18.34</v>
      </c>
      <c r="R385" s="6">
        <v>18.34</v>
      </c>
      <c r="S385" s="5">
        <v>0</v>
      </c>
      <c r="T385" s="5">
        <v>0</v>
      </c>
      <c r="U385" s="5">
        <v>0</v>
      </c>
      <c r="V385" s="5">
        <v>0</v>
      </c>
      <c r="W385" s="6">
        <v>4.08</v>
      </c>
      <c r="X385" s="6">
        <v>1.67</v>
      </c>
      <c r="Y385" s="5">
        <v>0</v>
      </c>
      <c r="Z385" s="6">
        <v>18.34</v>
      </c>
      <c r="AA385" s="6">
        <v>18.34</v>
      </c>
      <c r="AB385" s="5">
        <v>0</v>
      </c>
      <c r="AC385" s="5">
        <v>0</v>
      </c>
      <c r="AD385" s="6">
        <v>18.34</v>
      </c>
      <c r="AE385" s="6">
        <v>18.34</v>
      </c>
      <c r="AF385" s="5">
        <v>0</v>
      </c>
      <c r="AG385" s="5">
        <v>0</v>
      </c>
      <c r="AH385" s="6">
        <v>18.34</v>
      </c>
      <c r="AI385" s="6">
        <v>18.34</v>
      </c>
      <c r="AJ385" s="5">
        <v>0</v>
      </c>
      <c r="AK385" s="5">
        <v>0</v>
      </c>
      <c r="AL385" s="6">
        <v>0.02</v>
      </c>
      <c r="AM385" s="5">
        <v>0</v>
      </c>
      <c r="AN385" s="5">
        <v>0</v>
      </c>
    </row>
    <row r="386" spans="1:40" ht="13.5" customHeight="1" x14ac:dyDescent="0.15">
      <c r="A386" s="4" t="s">
        <v>836</v>
      </c>
      <c r="B386" s="4" t="s">
        <v>41</v>
      </c>
      <c r="C386" s="4" t="s">
        <v>460</v>
      </c>
      <c r="D386" s="4" t="s">
        <v>823</v>
      </c>
      <c r="E386" s="4" t="s">
        <v>73</v>
      </c>
      <c r="F386" s="4" t="s">
        <v>44</v>
      </c>
      <c r="G386" s="4" t="s">
        <v>461</v>
      </c>
      <c r="H386" s="4" t="s">
        <v>824</v>
      </c>
      <c r="I386" s="4" t="s">
        <v>795</v>
      </c>
      <c r="J386" s="5">
        <v>2</v>
      </c>
      <c r="K386" s="5">
        <v>1</v>
      </c>
      <c r="L386" s="5">
        <v>0</v>
      </c>
      <c r="M386" s="5">
        <v>43</v>
      </c>
      <c r="N386" s="5">
        <v>2</v>
      </c>
      <c r="O386" s="5">
        <v>0</v>
      </c>
      <c r="P386" s="5">
        <v>7</v>
      </c>
      <c r="Q386" s="6">
        <v>74.099999999999994</v>
      </c>
      <c r="R386" s="6">
        <v>74.099999999999994</v>
      </c>
      <c r="S386" s="5">
        <v>0</v>
      </c>
      <c r="T386" s="5">
        <v>0</v>
      </c>
      <c r="U386" s="5">
        <v>0</v>
      </c>
      <c r="V386" s="5">
        <v>0</v>
      </c>
      <c r="W386" s="6">
        <v>15.06</v>
      </c>
      <c r="X386" s="6">
        <v>6.52</v>
      </c>
      <c r="Y386" s="5">
        <v>0</v>
      </c>
      <c r="Z386" s="6">
        <v>74.099999999999994</v>
      </c>
      <c r="AA386" s="6">
        <v>74.099999999999994</v>
      </c>
      <c r="AB386" s="5">
        <v>0</v>
      </c>
      <c r="AC386" s="5">
        <v>0</v>
      </c>
      <c r="AD386" s="6">
        <v>74.099999999999994</v>
      </c>
      <c r="AE386" s="6">
        <v>74.099999999999994</v>
      </c>
      <c r="AF386" s="5">
        <v>0</v>
      </c>
      <c r="AG386" s="5">
        <v>0</v>
      </c>
      <c r="AH386" s="6">
        <v>74.099999999999994</v>
      </c>
      <c r="AI386" s="6">
        <v>74.099999999999994</v>
      </c>
      <c r="AJ386" s="5">
        <v>0</v>
      </c>
      <c r="AK386" s="5">
        <v>0</v>
      </c>
      <c r="AL386" s="6">
        <v>0.13</v>
      </c>
      <c r="AM386" s="5">
        <v>0</v>
      </c>
      <c r="AN386" s="5">
        <v>0</v>
      </c>
    </row>
    <row r="387" spans="1:40" ht="13.5" customHeight="1" x14ac:dyDescent="0.15">
      <c r="A387" s="4" t="s">
        <v>837</v>
      </c>
      <c r="B387" s="4" t="s">
        <v>41</v>
      </c>
      <c r="C387" s="4" t="s">
        <v>460</v>
      </c>
      <c r="D387" s="4" t="s">
        <v>823</v>
      </c>
      <c r="E387" s="4" t="s">
        <v>76</v>
      </c>
      <c r="F387" s="4" t="s">
        <v>44</v>
      </c>
      <c r="G387" s="4" t="s">
        <v>461</v>
      </c>
      <c r="H387" s="4" t="s">
        <v>824</v>
      </c>
      <c r="I387" s="4" t="s">
        <v>210</v>
      </c>
      <c r="J387" s="5">
        <v>2</v>
      </c>
      <c r="K387" s="5">
        <v>1</v>
      </c>
      <c r="L387" s="5">
        <v>0</v>
      </c>
      <c r="M387" s="5">
        <v>15</v>
      </c>
      <c r="N387" s="5">
        <v>1</v>
      </c>
      <c r="O387" s="5">
        <v>0</v>
      </c>
      <c r="P387" s="5">
        <v>2</v>
      </c>
      <c r="Q387" s="6">
        <v>25.81</v>
      </c>
      <c r="R387" s="6">
        <v>25.81</v>
      </c>
      <c r="S387" s="5">
        <v>0</v>
      </c>
      <c r="T387" s="5">
        <v>0</v>
      </c>
      <c r="U387" s="5">
        <v>0</v>
      </c>
      <c r="V387" s="5">
        <v>0</v>
      </c>
      <c r="W387" s="6">
        <v>5.24</v>
      </c>
      <c r="X387" s="6">
        <v>2.27</v>
      </c>
      <c r="Y387" s="5">
        <v>0</v>
      </c>
      <c r="Z387" s="6">
        <v>25.81</v>
      </c>
      <c r="AA387" s="6">
        <v>25.81</v>
      </c>
      <c r="AB387" s="5">
        <v>0</v>
      </c>
      <c r="AC387" s="5">
        <v>0</v>
      </c>
      <c r="AD387" s="6">
        <v>25.81</v>
      </c>
      <c r="AE387" s="6">
        <v>25.81</v>
      </c>
      <c r="AF387" s="5">
        <v>0</v>
      </c>
      <c r="AG387" s="5">
        <v>0</v>
      </c>
      <c r="AH387" s="6">
        <v>25.81</v>
      </c>
      <c r="AI387" s="6">
        <v>25.81</v>
      </c>
      <c r="AJ387" s="5">
        <v>0</v>
      </c>
      <c r="AK387" s="5">
        <v>0</v>
      </c>
      <c r="AL387" s="6">
        <v>0.05</v>
      </c>
      <c r="AM387" s="5">
        <v>0</v>
      </c>
      <c r="AN387" s="5">
        <v>0</v>
      </c>
    </row>
    <row r="388" spans="1:40" ht="13.5" customHeight="1" x14ac:dyDescent="0.15">
      <c r="A388" s="4" t="s">
        <v>838</v>
      </c>
      <c r="B388" s="4" t="s">
        <v>41</v>
      </c>
      <c r="C388" s="4" t="s">
        <v>460</v>
      </c>
      <c r="D388" s="4" t="s">
        <v>823</v>
      </c>
      <c r="E388" s="4" t="s">
        <v>79</v>
      </c>
      <c r="F388" s="4" t="s">
        <v>44</v>
      </c>
      <c r="G388" s="4" t="s">
        <v>461</v>
      </c>
      <c r="H388" s="4" t="s">
        <v>824</v>
      </c>
      <c r="I388" s="4" t="s">
        <v>839</v>
      </c>
      <c r="J388" s="5">
        <v>1</v>
      </c>
      <c r="K388" s="5">
        <v>1</v>
      </c>
      <c r="L388" s="5">
        <v>0</v>
      </c>
      <c r="M388" s="5">
        <v>14</v>
      </c>
      <c r="N388" s="5">
        <v>1</v>
      </c>
      <c r="O388" s="5">
        <v>0</v>
      </c>
      <c r="P388" s="5">
        <v>2</v>
      </c>
      <c r="Q388" s="6">
        <v>19.52</v>
      </c>
      <c r="R388" s="6">
        <v>19.52</v>
      </c>
      <c r="S388" s="5">
        <v>0</v>
      </c>
      <c r="T388" s="5">
        <v>0</v>
      </c>
      <c r="U388" s="5">
        <v>0</v>
      </c>
      <c r="V388" s="5">
        <v>0</v>
      </c>
      <c r="W388" s="6">
        <v>3.62</v>
      </c>
      <c r="X388" s="6">
        <v>1.67</v>
      </c>
      <c r="Y388" s="5">
        <v>0</v>
      </c>
      <c r="Z388" s="6">
        <v>19.52</v>
      </c>
      <c r="AA388" s="6">
        <v>19.52</v>
      </c>
      <c r="AB388" s="5">
        <v>0</v>
      </c>
      <c r="AC388" s="5">
        <v>0</v>
      </c>
      <c r="AD388" s="6">
        <v>19.52</v>
      </c>
      <c r="AE388" s="6">
        <v>19.52</v>
      </c>
      <c r="AF388" s="5">
        <v>0</v>
      </c>
      <c r="AG388" s="5">
        <v>0</v>
      </c>
      <c r="AH388" s="6">
        <v>19.52</v>
      </c>
      <c r="AI388" s="6">
        <v>19.52</v>
      </c>
      <c r="AJ388" s="5">
        <v>0</v>
      </c>
      <c r="AK388" s="5">
        <v>0</v>
      </c>
      <c r="AL388" s="6">
        <v>0.04</v>
      </c>
      <c r="AM388" s="5">
        <v>0</v>
      </c>
      <c r="AN388" s="5">
        <v>0</v>
      </c>
    </row>
    <row r="389" spans="1:40" ht="13.5" customHeight="1" x14ac:dyDescent="0.15">
      <c r="A389" s="4" t="s">
        <v>840</v>
      </c>
      <c r="B389" s="4" t="s">
        <v>41</v>
      </c>
      <c r="C389" s="4" t="s">
        <v>460</v>
      </c>
      <c r="D389" s="4" t="s">
        <v>823</v>
      </c>
      <c r="E389" s="4" t="s">
        <v>82</v>
      </c>
      <c r="F389" s="4" t="s">
        <v>44</v>
      </c>
      <c r="G389" s="4" t="s">
        <v>461</v>
      </c>
      <c r="H389" s="4" t="s">
        <v>824</v>
      </c>
      <c r="I389" s="4" t="s">
        <v>841</v>
      </c>
      <c r="J389" s="5">
        <v>1</v>
      </c>
      <c r="K389" s="5">
        <v>1</v>
      </c>
      <c r="L389" s="5">
        <v>0</v>
      </c>
      <c r="M389" s="5">
        <v>19</v>
      </c>
      <c r="N389" s="5">
        <v>1</v>
      </c>
      <c r="O389" s="5">
        <v>0</v>
      </c>
      <c r="P389" s="5">
        <v>3</v>
      </c>
      <c r="Q389" s="6">
        <v>27.76</v>
      </c>
      <c r="R389" s="6">
        <v>27.76</v>
      </c>
      <c r="S389" s="5">
        <v>0</v>
      </c>
      <c r="T389" s="5">
        <v>0</v>
      </c>
      <c r="U389" s="5">
        <v>0</v>
      </c>
      <c r="V389" s="5">
        <v>0</v>
      </c>
      <c r="W389" s="6">
        <v>5.16</v>
      </c>
      <c r="X389" s="6">
        <v>2.37</v>
      </c>
      <c r="Y389" s="5">
        <v>0</v>
      </c>
      <c r="Z389" s="6">
        <v>27.76</v>
      </c>
      <c r="AA389" s="6">
        <v>27.76</v>
      </c>
      <c r="AB389" s="5">
        <v>0</v>
      </c>
      <c r="AC389" s="5">
        <v>0</v>
      </c>
      <c r="AD389" s="6">
        <v>27.76</v>
      </c>
      <c r="AE389" s="6">
        <v>27.76</v>
      </c>
      <c r="AF389" s="5">
        <v>0</v>
      </c>
      <c r="AG389" s="5">
        <v>0</v>
      </c>
      <c r="AH389" s="6">
        <v>27.76</v>
      </c>
      <c r="AI389" s="6">
        <v>27.76</v>
      </c>
      <c r="AJ389" s="5">
        <v>0</v>
      </c>
      <c r="AK389" s="5">
        <v>0</v>
      </c>
      <c r="AL389" s="6">
        <v>0.06</v>
      </c>
      <c r="AM389" s="5">
        <v>0</v>
      </c>
      <c r="AN389" s="5">
        <v>0</v>
      </c>
    </row>
    <row r="390" spans="1:40" ht="13.5" customHeight="1" x14ac:dyDescent="0.15">
      <c r="A390" s="4" t="s">
        <v>842</v>
      </c>
      <c r="B390" s="4" t="s">
        <v>41</v>
      </c>
      <c r="C390" s="4" t="s">
        <v>460</v>
      </c>
      <c r="D390" s="4" t="s">
        <v>823</v>
      </c>
      <c r="E390" s="4" t="s">
        <v>85</v>
      </c>
      <c r="F390" s="4" t="s">
        <v>44</v>
      </c>
      <c r="G390" s="4" t="s">
        <v>461</v>
      </c>
      <c r="H390" s="4" t="s">
        <v>824</v>
      </c>
      <c r="I390" s="4" t="s">
        <v>843</v>
      </c>
      <c r="J390" s="5">
        <v>1</v>
      </c>
      <c r="K390" s="5">
        <v>1</v>
      </c>
      <c r="L390" s="5">
        <v>0</v>
      </c>
      <c r="M390" s="5">
        <v>3</v>
      </c>
      <c r="N390" s="5">
        <v>0</v>
      </c>
      <c r="O390" s="5">
        <v>0</v>
      </c>
      <c r="P390" s="5">
        <v>0</v>
      </c>
      <c r="Q390" s="6">
        <v>4.34</v>
      </c>
      <c r="R390" s="6">
        <v>4.34</v>
      </c>
      <c r="S390" s="5">
        <v>0</v>
      </c>
      <c r="T390" s="5">
        <v>0</v>
      </c>
      <c r="U390" s="5">
        <v>0</v>
      </c>
      <c r="V390" s="5">
        <v>0</v>
      </c>
      <c r="W390" s="6">
        <v>0.81</v>
      </c>
      <c r="X390" s="6">
        <v>0.37</v>
      </c>
      <c r="Y390" s="5">
        <v>0</v>
      </c>
      <c r="Z390" s="6">
        <v>4.34</v>
      </c>
      <c r="AA390" s="6">
        <v>4.34</v>
      </c>
      <c r="AB390" s="5">
        <v>0</v>
      </c>
      <c r="AC390" s="5">
        <v>0</v>
      </c>
      <c r="AD390" s="6">
        <v>4.34</v>
      </c>
      <c r="AE390" s="6">
        <v>4.34</v>
      </c>
      <c r="AF390" s="5">
        <v>0</v>
      </c>
      <c r="AG390" s="5">
        <v>0</v>
      </c>
      <c r="AH390" s="6">
        <v>4.34</v>
      </c>
      <c r="AI390" s="6">
        <v>4.34</v>
      </c>
      <c r="AJ390" s="5">
        <v>0</v>
      </c>
      <c r="AK390" s="5">
        <v>0</v>
      </c>
      <c r="AL390" s="6">
        <v>0.01</v>
      </c>
      <c r="AM390" s="5">
        <v>0</v>
      </c>
      <c r="AN390" s="5">
        <v>0</v>
      </c>
    </row>
    <row r="391" spans="1:40" ht="13.5" customHeight="1" x14ac:dyDescent="0.15">
      <c r="A391" s="4" t="s">
        <v>844</v>
      </c>
      <c r="B391" s="4" t="s">
        <v>41</v>
      </c>
      <c r="C391" s="4" t="s">
        <v>460</v>
      </c>
      <c r="D391" s="4" t="s">
        <v>823</v>
      </c>
      <c r="E391" s="4" t="s">
        <v>88</v>
      </c>
      <c r="F391" s="4" t="s">
        <v>44</v>
      </c>
      <c r="G391" s="4" t="s">
        <v>461</v>
      </c>
      <c r="H391" s="4" t="s">
        <v>824</v>
      </c>
      <c r="I391" s="4" t="s">
        <v>511</v>
      </c>
      <c r="J391" s="5">
        <v>1</v>
      </c>
      <c r="K391" s="5">
        <v>1</v>
      </c>
      <c r="L391" s="5">
        <v>0</v>
      </c>
      <c r="M391" s="5">
        <v>34</v>
      </c>
      <c r="N391" s="5">
        <v>2</v>
      </c>
      <c r="O391" s="5">
        <v>0</v>
      </c>
      <c r="P391" s="5">
        <v>5</v>
      </c>
      <c r="Q391" s="6">
        <v>49.01</v>
      </c>
      <c r="R391" s="6">
        <v>49.01</v>
      </c>
      <c r="S391" s="5">
        <v>0</v>
      </c>
      <c r="T391" s="5">
        <v>0</v>
      </c>
      <c r="U391" s="5">
        <v>0</v>
      </c>
      <c r="V391" s="5">
        <v>0</v>
      </c>
      <c r="W391" s="6">
        <v>9.1</v>
      </c>
      <c r="X391" s="6">
        <v>4.18</v>
      </c>
      <c r="Y391" s="5">
        <v>0</v>
      </c>
      <c r="Z391" s="6">
        <v>49.01</v>
      </c>
      <c r="AA391" s="6">
        <v>49.01</v>
      </c>
      <c r="AB391" s="5">
        <v>0</v>
      </c>
      <c r="AC391" s="5">
        <v>0</v>
      </c>
      <c r="AD391" s="6">
        <v>49.01</v>
      </c>
      <c r="AE391" s="6">
        <v>49.01</v>
      </c>
      <c r="AF391" s="5">
        <v>0</v>
      </c>
      <c r="AG391" s="5">
        <v>0</v>
      </c>
      <c r="AH391" s="6">
        <v>49.01</v>
      </c>
      <c r="AI391" s="6">
        <v>49.01</v>
      </c>
      <c r="AJ391" s="5">
        <v>0</v>
      </c>
      <c r="AK391" s="5">
        <v>0</v>
      </c>
      <c r="AL391" s="6">
        <v>0.11</v>
      </c>
      <c r="AM391" s="5">
        <v>0</v>
      </c>
      <c r="AN391" s="5">
        <v>0</v>
      </c>
    </row>
    <row r="392" spans="1:40" ht="13.5" customHeight="1" x14ac:dyDescent="0.15">
      <c r="A392" s="4" t="s">
        <v>845</v>
      </c>
      <c r="B392" s="4" t="s">
        <v>41</v>
      </c>
      <c r="C392" s="4" t="s">
        <v>460</v>
      </c>
      <c r="D392" s="4" t="s">
        <v>823</v>
      </c>
      <c r="E392" s="4" t="s">
        <v>91</v>
      </c>
      <c r="F392" s="4" t="s">
        <v>44</v>
      </c>
      <c r="G392" s="4" t="s">
        <v>461</v>
      </c>
      <c r="H392" s="4" t="s">
        <v>824</v>
      </c>
      <c r="I392" s="4" t="s">
        <v>846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847</v>
      </c>
      <c r="B393" s="4" t="s">
        <v>41</v>
      </c>
      <c r="C393" s="4" t="s">
        <v>460</v>
      </c>
      <c r="D393" s="4" t="s">
        <v>823</v>
      </c>
      <c r="E393" s="4" t="s">
        <v>189</v>
      </c>
      <c r="F393" s="4" t="s">
        <v>44</v>
      </c>
      <c r="G393" s="4" t="s">
        <v>461</v>
      </c>
      <c r="H393" s="4" t="s">
        <v>824</v>
      </c>
      <c r="I393" s="4" t="s">
        <v>848</v>
      </c>
      <c r="J393" s="5">
        <v>1</v>
      </c>
      <c r="K393" s="5">
        <v>1</v>
      </c>
      <c r="L393" s="5">
        <v>0</v>
      </c>
      <c r="M393" s="5">
        <v>5</v>
      </c>
      <c r="N393" s="5">
        <v>0</v>
      </c>
      <c r="O393" s="5">
        <v>0</v>
      </c>
      <c r="P393" s="5">
        <v>1</v>
      </c>
      <c r="Q393" s="6">
        <v>7.37</v>
      </c>
      <c r="R393" s="6">
        <v>7.37</v>
      </c>
      <c r="S393" s="5">
        <v>0</v>
      </c>
      <c r="T393" s="5">
        <v>0</v>
      </c>
      <c r="U393" s="5">
        <v>0</v>
      </c>
      <c r="V393" s="5">
        <v>0</v>
      </c>
      <c r="W393" s="6">
        <v>1.37</v>
      </c>
      <c r="X393" s="6">
        <v>0.63</v>
      </c>
      <c r="Y393" s="5">
        <v>0</v>
      </c>
      <c r="Z393" s="6">
        <v>7.37</v>
      </c>
      <c r="AA393" s="6">
        <v>7.37</v>
      </c>
      <c r="AB393" s="5">
        <v>0</v>
      </c>
      <c r="AC393" s="5">
        <v>0</v>
      </c>
      <c r="AD393" s="6">
        <v>7.37</v>
      </c>
      <c r="AE393" s="6">
        <v>7.37</v>
      </c>
      <c r="AF393" s="5">
        <v>0</v>
      </c>
      <c r="AG393" s="5">
        <v>0</v>
      </c>
      <c r="AH393" s="6">
        <v>7.37</v>
      </c>
      <c r="AI393" s="6">
        <v>7.37</v>
      </c>
      <c r="AJ393" s="5">
        <v>0</v>
      </c>
      <c r="AK393" s="5">
        <v>0</v>
      </c>
      <c r="AL393" s="6">
        <v>0.02</v>
      </c>
      <c r="AM393" s="5">
        <v>0</v>
      </c>
      <c r="AN393" s="5">
        <v>0</v>
      </c>
    </row>
    <row r="394" spans="1:40" ht="13.5" customHeight="1" x14ac:dyDescent="0.15">
      <c r="A394" s="4" t="s">
        <v>849</v>
      </c>
      <c r="B394" s="4" t="s">
        <v>41</v>
      </c>
      <c r="C394" s="4" t="s">
        <v>460</v>
      </c>
      <c r="D394" s="4" t="s">
        <v>823</v>
      </c>
      <c r="E394" s="4" t="s">
        <v>192</v>
      </c>
      <c r="F394" s="4" t="s">
        <v>44</v>
      </c>
      <c r="G394" s="4" t="s">
        <v>461</v>
      </c>
      <c r="H394" s="4" t="s">
        <v>824</v>
      </c>
      <c r="I394" s="4" t="s">
        <v>850</v>
      </c>
      <c r="J394" s="5">
        <v>1</v>
      </c>
      <c r="K394" s="5">
        <v>1</v>
      </c>
      <c r="L394" s="5">
        <v>0</v>
      </c>
      <c r="M394" s="5">
        <v>9</v>
      </c>
      <c r="N394" s="5">
        <v>0</v>
      </c>
      <c r="O394" s="5">
        <v>0</v>
      </c>
      <c r="P394" s="5">
        <v>1</v>
      </c>
      <c r="Q394" s="6">
        <v>12.58</v>
      </c>
      <c r="R394" s="6">
        <v>12.58</v>
      </c>
      <c r="S394" s="5">
        <v>0</v>
      </c>
      <c r="T394" s="5">
        <v>0</v>
      </c>
      <c r="U394" s="5">
        <v>0</v>
      </c>
      <c r="V394" s="5">
        <v>0</v>
      </c>
      <c r="W394" s="6">
        <v>2.34</v>
      </c>
      <c r="X394" s="6">
        <v>1.07</v>
      </c>
      <c r="Y394" s="5">
        <v>0</v>
      </c>
      <c r="Z394" s="6">
        <v>12.58</v>
      </c>
      <c r="AA394" s="6">
        <v>12.58</v>
      </c>
      <c r="AB394" s="5">
        <v>0</v>
      </c>
      <c r="AC394" s="5">
        <v>0</v>
      </c>
      <c r="AD394" s="6">
        <v>12.58</v>
      </c>
      <c r="AE394" s="6">
        <v>12.58</v>
      </c>
      <c r="AF394" s="5">
        <v>0</v>
      </c>
      <c r="AG394" s="5">
        <v>0</v>
      </c>
      <c r="AH394" s="6">
        <v>12.58</v>
      </c>
      <c r="AI394" s="6">
        <v>12.58</v>
      </c>
      <c r="AJ394" s="5">
        <v>0</v>
      </c>
      <c r="AK394" s="5">
        <v>0</v>
      </c>
      <c r="AL394" s="6">
        <v>0.03</v>
      </c>
      <c r="AM394" s="5">
        <v>0</v>
      </c>
      <c r="AN394" s="5">
        <v>0</v>
      </c>
    </row>
    <row r="395" spans="1:40" ht="13.5" customHeight="1" x14ac:dyDescent="0.15">
      <c r="A395" s="4" t="s">
        <v>851</v>
      </c>
      <c r="B395" s="4" t="s">
        <v>41</v>
      </c>
      <c r="C395" s="4" t="s">
        <v>460</v>
      </c>
      <c r="D395" s="4" t="s">
        <v>823</v>
      </c>
      <c r="E395" s="4" t="s">
        <v>195</v>
      </c>
      <c r="F395" s="4" t="s">
        <v>44</v>
      </c>
      <c r="G395" s="4" t="s">
        <v>461</v>
      </c>
      <c r="H395" s="4" t="s">
        <v>824</v>
      </c>
      <c r="I395" s="4" t="s">
        <v>852</v>
      </c>
      <c r="J395" s="5">
        <v>2</v>
      </c>
      <c r="K395" s="5">
        <v>1</v>
      </c>
      <c r="L395" s="5">
        <v>0</v>
      </c>
      <c r="M395" s="5">
        <v>9</v>
      </c>
      <c r="N395" s="5">
        <v>0</v>
      </c>
      <c r="O395" s="5">
        <v>0</v>
      </c>
      <c r="P395" s="5">
        <v>1</v>
      </c>
      <c r="Q395" s="6">
        <v>10.6</v>
      </c>
      <c r="R395" s="6">
        <v>10.6</v>
      </c>
      <c r="S395" s="5">
        <v>0</v>
      </c>
      <c r="T395" s="5">
        <v>0</v>
      </c>
      <c r="U395" s="5">
        <v>0</v>
      </c>
      <c r="V395" s="5">
        <v>0</v>
      </c>
      <c r="W395" s="6">
        <v>1.83</v>
      </c>
      <c r="X395" s="6">
        <v>0.88</v>
      </c>
      <c r="Y395" s="5">
        <v>1</v>
      </c>
      <c r="Z395" s="6">
        <v>10.6</v>
      </c>
      <c r="AA395" s="6">
        <v>10.6</v>
      </c>
      <c r="AB395" s="5">
        <v>0</v>
      </c>
      <c r="AC395" s="5">
        <v>0</v>
      </c>
      <c r="AD395" s="6">
        <v>10.6</v>
      </c>
      <c r="AE395" s="6">
        <v>10.6</v>
      </c>
      <c r="AF395" s="5">
        <v>0</v>
      </c>
      <c r="AG395" s="5">
        <v>0</v>
      </c>
      <c r="AH395" s="6">
        <v>10.6</v>
      </c>
      <c r="AI395" s="6">
        <v>10.6</v>
      </c>
      <c r="AJ395" s="5">
        <v>0</v>
      </c>
      <c r="AK395" s="5">
        <v>0</v>
      </c>
      <c r="AL395" s="6">
        <v>0.02</v>
      </c>
      <c r="AM395" s="5">
        <v>0</v>
      </c>
      <c r="AN395" s="5">
        <v>0</v>
      </c>
    </row>
    <row r="396" spans="1:40" ht="13.5" customHeight="1" x14ac:dyDescent="0.15">
      <c r="A396" s="4" t="s">
        <v>853</v>
      </c>
      <c r="B396" s="4" t="s">
        <v>41</v>
      </c>
      <c r="C396" s="4" t="s">
        <v>460</v>
      </c>
      <c r="D396" s="4" t="s">
        <v>823</v>
      </c>
      <c r="E396" s="4" t="s">
        <v>198</v>
      </c>
      <c r="F396" s="4" t="s">
        <v>44</v>
      </c>
      <c r="G396" s="4" t="s">
        <v>461</v>
      </c>
      <c r="H396" s="4" t="s">
        <v>824</v>
      </c>
      <c r="I396" s="4" t="s">
        <v>854</v>
      </c>
      <c r="J396" s="5">
        <v>1</v>
      </c>
      <c r="K396" s="5">
        <v>1</v>
      </c>
      <c r="L396" s="5">
        <v>0</v>
      </c>
      <c r="M396" s="5">
        <v>3</v>
      </c>
      <c r="N396" s="5">
        <v>0</v>
      </c>
      <c r="O396" s="5">
        <v>0</v>
      </c>
      <c r="P396" s="5">
        <v>0</v>
      </c>
      <c r="Q396" s="6">
        <v>3.9</v>
      </c>
      <c r="R396" s="6">
        <v>3.9</v>
      </c>
      <c r="S396" s="5">
        <v>0</v>
      </c>
      <c r="T396" s="5">
        <v>0</v>
      </c>
      <c r="U396" s="5">
        <v>0</v>
      </c>
      <c r="V396" s="5">
        <v>0</v>
      </c>
      <c r="W396" s="6">
        <v>0.72</v>
      </c>
      <c r="X396" s="6">
        <v>0.33</v>
      </c>
      <c r="Y396" s="5">
        <v>0</v>
      </c>
      <c r="Z396" s="6">
        <v>3.9</v>
      </c>
      <c r="AA396" s="6">
        <v>3.9</v>
      </c>
      <c r="AB396" s="5">
        <v>0</v>
      </c>
      <c r="AC396" s="5">
        <v>0</v>
      </c>
      <c r="AD396" s="6">
        <v>3.9</v>
      </c>
      <c r="AE396" s="6">
        <v>3.9</v>
      </c>
      <c r="AF396" s="5">
        <v>0</v>
      </c>
      <c r="AG396" s="5">
        <v>0</v>
      </c>
      <c r="AH396" s="6">
        <v>3.9</v>
      </c>
      <c r="AI396" s="6">
        <v>3.9</v>
      </c>
      <c r="AJ396" s="5">
        <v>0</v>
      </c>
      <c r="AK396" s="5">
        <v>0</v>
      </c>
      <c r="AL396" s="6">
        <v>0.01</v>
      </c>
      <c r="AM396" s="5">
        <v>0</v>
      </c>
      <c r="AN396" s="5">
        <v>0</v>
      </c>
    </row>
    <row r="397" spans="1:40" ht="13.5" customHeight="1" x14ac:dyDescent="0.15">
      <c r="A397" s="4" t="s">
        <v>855</v>
      </c>
      <c r="B397" s="4" t="s">
        <v>41</v>
      </c>
      <c r="C397" s="4" t="s">
        <v>460</v>
      </c>
      <c r="D397" s="4" t="s">
        <v>823</v>
      </c>
      <c r="E397" s="4" t="s">
        <v>201</v>
      </c>
      <c r="F397" s="4" t="s">
        <v>44</v>
      </c>
      <c r="G397" s="4" t="s">
        <v>461</v>
      </c>
      <c r="H397" s="4" t="s">
        <v>824</v>
      </c>
      <c r="I397" s="4" t="s">
        <v>856</v>
      </c>
      <c r="J397" s="5">
        <v>1</v>
      </c>
      <c r="K397" s="5">
        <v>1</v>
      </c>
      <c r="L397" s="5">
        <v>0</v>
      </c>
      <c r="M397" s="5">
        <v>14</v>
      </c>
      <c r="N397" s="5">
        <v>1</v>
      </c>
      <c r="O397" s="5">
        <v>0</v>
      </c>
      <c r="P397" s="5">
        <v>2</v>
      </c>
      <c r="Q397" s="6">
        <v>20.39</v>
      </c>
      <c r="R397" s="6">
        <v>20.39</v>
      </c>
      <c r="S397" s="5">
        <v>0</v>
      </c>
      <c r="T397" s="5">
        <v>0</v>
      </c>
      <c r="U397" s="5">
        <v>0</v>
      </c>
      <c r="V397" s="5">
        <v>0</v>
      </c>
      <c r="W397" s="6">
        <v>3.79</v>
      </c>
      <c r="X397" s="6">
        <v>1.74</v>
      </c>
      <c r="Y397" s="5">
        <v>0</v>
      </c>
      <c r="Z397" s="6">
        <v>20.39</v>
      </c>
      <c r="AA397" s="6">
        <v>20.39</v>
      </c>
      <c r="AB397" s="5">
        <v>0</v>
      </c>
      <c r="AC397" s="5">
        <v>0</v>
      </c>
      <c r="AD397" s="6">
        <v>20.39</v>
      </c>
      <c r="AE397" s="6">
        <v>20.39</v>
      </c>
      <c r="AF397" s="5">
        <v>0</v>
      </c>
      <c r="AG397" s="5">
        <v>0</v>
      </c>
      <c r="AH397" s="6">
        <v>20.39</v>
      </c>
      <c r="AI397" s="6">
        <v>20.39</v>
      </c>
      <c r="AJ397" s="5">
        <v>0</v>
      </c>
      <c r="AK397" s="5">
        <v>0</v>
      </c>
      <c r="AL397" s="6">
        <v>0.05</v>
      </c>
      <c r="AM397" s="5">
        <v>0</v>
      </c>
      <c r="AN397" s="5">
        <v>0</v>
      </c>
    </row>
    <row r="398" spans="1:40" ht="13.5" customHeight="1" x14ac:dyDescent="0.15">
      <c r="A398" s="4" t="s">
        <v>857</v>
      </c>
      <c r="B398" s="4" t="s">
        <v>41</v>
      </c>
      <c r="C398" s="4" t="s">
        <v>460</v>
      </c>
      <c r="D398" s="4" t="s">
        <v>823</v>
      </c>
      <c r="E398" s="4" t="s">
        <v>502</v>
      </c>
      <c r="F398" s="4" t="s">
        <v>44</v>
      </c>
      <c r="G398" s="4" t="s">
        <v>461</v>
      </c>
      <c r="H398" s="4" t="s">
        <v>824</v>
      </c>
      <c r="I398" s="4" t="s">
        <v>858</v>
      </c>
      <c r="J398" s="5">
        <v>1</v>
      </c>
      <c r="K398" s="5">
        <v>1</v>
      </c>
      <c r="L398" s="5">
        <v>0</v>
      </c>
      <c r="M398" s="5">
        <v>4</v>
      </c>
      <c r="N398" s="5">
        <v>0</v>
      </c>
      <c r="O398" s="5">
        <v>0</v>
      </c>
      <c r="P398" s="5">
        <v>1</v>
      </c>
      <c r="Q398" s="6">
        <v>5.21</v>
      </c>
      <c r="R398" s="6">
        <v>5.21</v>
      </c>
      <c r="S398" s="5">
        <v>0</v>
      </c>
      <c r="T398" s="5">
        <v>0</v>
      </c>
      <c r="U398" s="5">
        <v>0</v>
      </c>
      <c r="V398" s="5">
        <v>0</v>
      </c>
      <c r="W398" s="6">
        <v>0.97</v>
      </c>
      <c r="X398" s="6">
        <v>0.44</v>
      </c>
      <c r="Y398" s="5">
        <v>0</v>
      </c>
      <c r="Z398" s="6">
        <v>5.21</v>
      </c>
      <c r="AA398" s="6">
        <v>5.21</v>
      </c>
      <c r="AB398" s="5">
        <v>0</v>
      </c>
      <c r="AC398" s="5">
        <v>0</v>
      </c>
      <c r="AD398" s="6">
        <v>5.21</v>
      </c>
      <c r="AE398" s="6">
        <v>5.21</v>
      </c>
      <c r="AF398" s="5">
        <v>0</v>
      </c>
      <c r="AG398" s="5">
        <v>0</v>
      </c>
      <c r="AH398" s="6">
        <v>5.21</v>
      </c>
      <c r="AI398" s="6">
        <v>5.21</v>
      </c>
      <c r="AJ398" s="5">
        <v>0</v>
      </c>
      <c r="AK398" s="5">
        <v>0</v>
      </c>
      <c r="AL398" s="6">
        <v>0.01</v>
      </c>
      <c r="AM398" s="5">
        <v>0</v>
      </c>
      <c r="AN398" s="5">
        <v>0</v>
      </c>
    </row>
    <row r="399" spans="1:40" ht="13.5" customHeight="1" x14ac:dyDescent="0.15">
      <c r="A399" s="4" t="s">
        <v>859</v>
      </c>
      <c r="B399" s="4" t="s">
        <v>41</v>
      </c>
      <c r="C399" s="4" t="s">
        <v>460</v>
      </c>
      <c r="D399" s="4" t="s">
        <v>823</v>
      </c>
      <c r="E399" s="4" t="s">
        <v>631</v>
      </c>
      <c r="F399" s="4" t="s">
        <v>44</v>
      </c>
      <c r="G399" s="4" t="s">
        <v>461</v>
      </c>
      <c r="H399" s="4" t="s">
        <v>824</v>
      </c>
      <c r="I399" s="4" t="s">
        <v>860</v>
      </c>
      <c r="J399" s="5">
        <v>2</v>
      </c>
      <c r="K399" s="5">
        <v>1</v>
      </c>
      <c r="L399" s="5">
        <v>0</v>
      </c>
      <c r="M399" s="5">
        <v>56</v>
      </c>
      <c r="N399" s="5">
        <v>2</v>
      </c>
      <c r="O399" s="5">
        <v>0</v>
      </c>
      <c r="P399" s="5">
        <v>9</v>
      </c>
      <c r="Q399" s="6">
        <v>95.74</v>
      </c>
      <c r="R399" s="6">
        <v>95.74</v>
      </c>
      <c r="S399" s="5">
        <v>0</v>
      </c>
      <c r="T399" s="5">
        <v>0</v>
      </c>
      <c r="U399" s="5">
        <v>0</v>
      </c>
      <c r="V399" s="5">
        <v>0</v>
      </c>
      <c r="W399" s="6">
        <v>19.45</v>
      </c>
      <c r="X399" s="6">
        <v>8.43</v>
      </c>
      <c r="Y399" s="5">
        <v>0</v>
      </c>
      <c r="Z399" s="6">
        <v>95.74</v>
      </c>
      <c r="AA399" s="6">
        <v>95.74</v>
      </c>
      <c r="AB399" s="5">
        <v>0</v>
      </c>
      <c r="AC399" s="5">
        <v>0</v>
      </c>
      <c r="AD399" s="6">
        <v>95.74</v>
      </c>
      <c r="AE399" s="6">
        <v>95.74</v>
      </c>
      <c r="AF399" s="5">
        <v>0</v>
      </c>
      <c r="AG399" s="5">
        <v>0</v>
      </c>
      <c r="AH399" s="6">
        <v>95.74</v>
      </c>
      <c r="AI399" s="6">
        <v>95.74</v>
      </c>
      <c r="AJ399" s="5">
        <v>0</v>
      </c>
      <c r="AK399" s="5">
        <v>0</v>
      </c>
      <c r="AL399" s="6">
        <v>0.17</v>
      </c>
      <c r="AM399" s="5">
        <v>0</v>
      </c>
      <c r="AN399" s="5">
        <v>0</v>
      </c>
    </row>
    <row r="400" spans="1:40" ht="13.5" customHeight="1" x14ac:dyDescent="0.15">
      <c r="A400" s="4" t="s">
        <v>861</v>
      </c>
      <c r="B400" s="4" t="s">
        <v>41</v>
      </c>
      <c r="C400" s="4" t="s">
        <v>460</v>
      </c>
      <c r="D400" s="4" t="s">
        <v>823</v>
      </c>
      <c r="E400" s="4" t="s">
        <v>862</v>
      </c>
      <c r="F400" s="4" t="s">
        <v>44</v>
      </c>
      <c r="G400" s="4" t="s">
        <v>461</v>
      </c>
      <c r="H400" s="4" t="s">
        <v>824</v>
      </c>
      <c r="I400" s="4" t="s">
        <v>863</v>
      </c>
      <c r="J400" s="5">
        <v>2</v>
      </c>
      <c r="K400" s="5">
        <v>1</v>
      </c>
      <c r="L400" s="5">
        <v>0</v>
      </c>
      <c r="M400" s="5">
        <v>24</v>
      </c>
      <c r="N400" s="5">
        <v>1</v>
      </c>
      <c r="O400" s="5">
        <v>0</v>
      </c>
      <c r="P400" s="5">
        <v>4</v>
      </c>
      <c r="Q400" s="6">
        <v>40.79</v>
      </c>
      <c r="R400" s="6">
        <v>40.79</v>
      </c>
      <c r="S400" s="5">
        <v>0</v>
      </c>
      <c r="T400" s="5">
        <v>0</v>
      </c>
      <c r="U400" s="5">
        <v>0</v>
      </c>
      <c r="V400" s="5">
        <v>0</v>
      </c>
      <c r="W400" s="6">
        <v>8.2899999999999991</v>
      </c>
      <c r="X400" s="6">
        <v>3.59</v>
      </c>
      <c r="Y400" s="5">
        <v>0</v>
      </c>
      <c r="Z400" s="6">
        <v>40.79</v>
      </c>
      <c r="AA400" s="6">
        <v>40.79</v>
      </c>
      <c r="AB400" s="5">
        <v>0</v>
      </c>
      <c r="AC400" s="5">
        <v>0</v>
      </c>
      <c r="AD400" s="6">
        <v>40.79</v>
      </c>
      <c r="AE400" s="6">
        <v>40.79</v>
      </c>
      <c r="AF400" s="5">
        <v>0</v>
      </c>
      <c r="AG400" s="5">
        <v>0</v>
      </c>
      <c r="AH400" s="6">
        <v>40.79</v>
      </c>
      <c r="AI400" s="6">
        <v>40.79</v>
      </c>
      <c r="AJ400" s="5">
        <v>0</v>
      </c>
      <c r="AK400" s="5">
        <v>0</v>
      </c>
      <c r="AL400" s="6">
        <v>7.0000000000000007E-2</v>
      </c>
      <c r="AM400" s="5">
        <v>0</v>
      </c>
      <c r="AN400" s="5">
        <v>0</v>
      </c>
    </row>
    <row r="401" spans="1:40" ht="13.5" customHeight="1" x14ac:dyDescent="0.15">
      <c r="A401" s="4" t="s">
        <v>864</v>
      </c>
      <c r="B401" s="4" t="s">
        <v>41</v>
      </c>
      <c r="C401" s="4" t="s">
        <v>460</v>
      </c>
      <c r="D401" s="4" t="s">
        <v>865</v>
      </c>
      <c r="E401" s="4" t="s">
        <v>42</v>
      </c>
      <c r="F401" s="4" t="s">
        <v>44</v>
      </c>
      <c r="G401" s="4" t="s">
        <v>461</v>
      </c>
      <c r="H401" s="4" t="s">
        <v>866</v>
      </c>
      <c r="I401" s="4"/>
      <c r="J401" s="5">
        <v>4</v>
      </c>
      <c r="K401" s="5">
        <v>1</v>
      </c>
      <c r="L401" s="5">
        <v>0</v>
      </c>
      <c r="M401" s="5">
        <v>285</v>
      </c>
      <c r="N401" s="5">
        <v>12</v>
      </c>
      <c r="O401" s="5">
        <v>0</v>
      </c>
      <c r="P401" s="5">
        <v>68</v>
      </c>
      <c r="Q401" s="6">
        <v>746.25</v>
      </c>
      <c r="R401" s="6">
        <v>746.25</v>
      </c>
      <c r="S401" s="5">
        <v>0</v>
      </c>
      <c r="T401" s="5">
        <v>0</v>
      </c>
      <c r="U401" s="5">
        <v>0</v>
      </c>
      <c r="V401" s="5">
        <v>0</v>
      </c>
      <c r="W401" s="6">
        <v>93.27</v>
      </c>
      <c r="X401" s="6">
        <v>24.55</v>
      </c>
      <c r="Y401" s="5">
        <v>0</v>
      </c>
      <c r="Z401" s="6">
        <v>746.25</v>
      </c>
      <c r="AA401" s="6">
        <v>746.25</v>
      </c>
      <c r="AB401" s="5">
        <v>0</v>
      </c>
      <c r="AC401" s="5">
        <v>0</v>
      </c>
      <c r="AD401" s="6">
        <v>746.25</v>
      </c>
      <c r="AE401" s="6">
        <v>746.25</v>
      </c>
      <c r="AF401" s="5">
        <v>0</v>
      </c>
      <c r="AG401" s="5">
        <v>0</v>
      </c>
      <c r="AH401" s="6">
        <v>664.27</v>
      </c>
      <c r="AI401" s="6">
        <v>664.27</v>
      </c>
      <c r="AJ401" s="5">
        <v>0</v>
      </c>
      <c r="AK401" s="5">
        <v>0</v>
      </c>
      <c r="AL401" s="6">
        <v>1.01</v>
      </c>
      <c r="AM401" s="5">
        <v>0</v>
      </c>
      <c r="AN401" s="5">
        <v>0</v>
      </c>
    </row>
    <row r="402" spans="1:40" ht="13.5" customHeight="1" x14ac:dyDescent="0.15">
      <c r="A402" s="4" t="s">
        <v>867</v>
      </c>
      <c r="B402" s="4" t="s">
        <v>41</v>
      </c>
      <c r="C402" s="4" t="s">
        <v>460</v>
      </c>
      <c r="D402" s="4" t="s">
        <v>865</v>
      </c>
      <c r="E402" s="4" t="s">
        <v>52</v>
      </c>
      <c r="F402" s="4" t="s">
        <v>44</v>
      </c>
      <c r="G402" s="4" t="s">
        <v>461</v>
      </c>
      <c r="H402" s="4" t="s">
        <v>866</v>
      </c>
      <c r="I402" s="4" t="s">
        <v>868</v>
      </c>
      <c r="J402" s="5">
        <v>3</v>
      </c>
      <c r="K402" s="5">
        <v>1</v>
      </c>
      <c r="L402" s="5">
        <v>0</v>
      </c>
      <c r="M402" s="5">
        <v>55</v>
      </c>
      <c r="N402" s="5">
        <v>2</v>
      </c>
      <c r="O402" s="5">
        <v>0</v>
      </c>
      <c r="P402" s="5">
        <v>12</v>
      </c>
      <c r="Q402" s="6">
        <v>125.58</v>
      </c>
      <c r="R402" s="6">
        <v>125.58</v>
      </c>
      <c r="S402" s="5">
        <v>0</v>
      </c>
      <c r="T402" s="5">
        <v>0</v>
      </c>
      <c r="U402" s="5">
        <v>0</v>
      </c>
      <c r="V402" s="5">
        <v>0</v>
      </c>
      <c r="W402" s="6">
        <v>18.14</v>
      </c>
      <c r="X402" s="6">
        <v>6.43</v>
      </c>
      <c r="Y402" s="5">
        <v>0</v>
      </c>
      <c r="Z402" s="6">
        <v>125.58</v>
      </c>
      <c r="AA402" s="6">
        <v>125.58</v>
      </c>
      <c r="AB402" s="5">
        <v>0</v>
      </c>
      <c r="AC402" s="5">
        <v>0</v>
      </c>
      <c r="AD402" s="6">
        <v>125.58</v>
      </c>
      <c r="AE402" s="6">
        <v>125.58</v>
      </c>
      <c r="AF402" s="5">
        <v>0</v>
      </c>
      <c r="AG402" s="5">
        <v>0</v>
      </c>
      <c r="AH402" s="6">
        <v>125.58</v>
      </c>
      <c r="AI402" s="6">
        <v>125.58</v>
      </c>
      <c r="AJ402" s="5">
        <v>0</v>
      </c>
      <c r="AK402" s="5">
        <v>0</v>
      </c>
      <c r="AL402" s="6">
        <v>0.17</v>
      </c>
      <c r="AM402" s="5">
        <v>0</v>
      </c>
      <c r="AN402" s="5">
        <v>0</v>
      </c>
    </row>
    <row r="403" spans="1:40" ht="13.5" customHeight="1" x14ac:dyDescent="0.15">
      <c r="A403" s="4" t="s">
        <v>869</v>
      </c>
      <c r="B403" s="4" t="s">
        <v>41</v>
      </c>
      <c r="C403" s="4" t="s">
        <v>460</v>
      </c>
      <c r="D403" s="4" t="s">
        <v>865</v>
      </c>
      <c r="E403" s="4" t="s">
        <v>55</v>
      </c>
      <c r="F403" s="4" t="s">
        <v>44</v>
      </c>
      <c r="G403" s="4" t="s">
        <v>461</v>
      </c>
      <c r="H403" s="4" t="s">
        <v>866</v>
      </c>
      <c r="I403" s="4" t="s">
        <v>870</v>
      </c>
      <c r="J403" s="5">
        <v>1</v>
      </c>
      <c r="K403" s="5">
        <v>1</v>
      </c>
      <c r="L403" s="5">
        <v>0</v>
      </c>
      <c r="M403" s="5">
        <v>14</v>
      </c>
      <c r="N403" s="5">
        <v>1</v>
      </c>
      <c r="O403" s="5">
        <v>0</v>
      </c>
      <c r="P403" s="5">
        <v>4</v>
      </c>
      <c r="Q403" s="6">
        <v>39.520000000000003</v>
      </c>
      <c r="R403" s="6">
        <v>39.520000000000003</v>
      </c>
      <c r="S403" s="5">
        <v>0</v>
      </c>
      <c r="T403" s="5">
        <v>0</v>
      </c>
      <c r="U403" s="5">
        <v>0</v>
      </c>
      <c r="V403" s="5">
        <v>0</v>
      </c>
      <c r="W403" s="6">
        <v>4.07</v>
      </c>
      <c r="X403" s="6">
        <v>0.73</v>
      </c>
      <c r="Y403" s="5">
        <v>0</v>
      </c>
      <c r="Z403" s="6">
        <v>39.520000000000003</v>
      </c>
      <c r="AA403" s="6">
        <v>39.520000000000003</v>
      </c>
      <c r="AB403" s="5">
        <v>0</v>
      </c>
      <c r="AC403" s="5">
        <v>0</v>
      </c>
      <c r="AD403" s="6">
        <v>39.520000000000003</v>
      </c>
      <c r="AE403" s="6">
        <v>39.520000000000003</v>
      </c>
      <c r="AF403" s="5">
        <v>0</v>
      </c>
      <c r="AG403" s="5">
        <v>0</v>
      </c>
      <c r="AH403" s="6">
        <v>39.520000000000003</v>
      </c>
      <c r="AI403" s="6">
        <v>39.520000000000003</v>
      </c>
      <c r="AJ403" s="5">
        <v>0</v>
      </c>
      <c r="AK403" s="5">
        <v>0</v>
      </c>
      <c r="AL403" s="6">
        <v>0.06</v>
      </c>
      <c r="AM403" s="5">
        <v>0</v>
      </c>
      <c r="AN403" s="5">
        <v>0</v>
      </c>
    </row>
    <row r="404" spans="1:40" ht="13.5" customHeight="1" x14ac:dyDescent="0.15">
      <c r="A404" s="4" t="s">
        <v>871</v>
      </c>
      <c r="B404" s="4" t="s">
        <v>41</v>
      </c>
      <c r="C404" s="4" t="s">
        <v>460</v>
      </c>
      <c r="D404" s="4" t="s">
        <v>865</v>
      </c>
      <c r="E404" s="4" t="s">
        <v>58</v>
      </c>
      <c r="F404" s="4" t="s">
        <v>44</v>
      </c>
      <c r="G404" s="4" t="s">
        <v>461</v>
      </c>
      <c r="H404" s="4" t="s">
        <v>866</v>
      </c>
      <c r="I404" s="4" t="s">
        <v>872</v>
      </c>
      <c r="J404" s="5">
        <v>1</v>
      </c>
      <c r="K404" s="5">
        <v>1</v>
      </c>
      <c r="L404" s="5">
        <v>0</v>
      </c>
      <c r="M404" s="5">
        <v>8</v>
      </c>
      <c r="N404" s="5">
        <v>0</v>
      </c>
      <c r="O404" s="5">
        <v>0</v>
      </c>
      <c r="P404" s="5">
        <v>2</v>
      </c>
      <c r="Q404" s="6">
        <v>22.58</v>
      </c>
      <c r="R404" s="6">
        <v>22.58</v>
      </c>
      <c r="S404" s="5">
        <v>0</v>
      </c>
      <c r="T404" s="5">
        <v>0</v>
      </c>
      <c r="U404" s="5">
        <v>0</v>
      </c>
      <c r="V404" s="5">
        <v>0</v>
      </c>
      <c r="W404" s="6">
        <v>2.33</v>
      </c>
      <c r="X404" s="6">
        <v>0.42</v>
      </c>
      <c r="Y404" s="5">
        <v>0</v>
      </c>
      <c r="Z404" s="6">
        <v>22.58</v>
      </c>
      <c r="AA404" s="6">
        <v>22.58</v>
      </c>
      <c r="AB404" s="5">
        <v>0</v>
      </c>
      <c r="AC404" s="5">
        <v>0</v>
      </c>
      <c r="AD404" s="6">
        <v>22.58</v>
      </c>
      <c r="AE404" s="6">
        <v>22.58</v>
      </c>
      <c r="AF404" s="5">
        <v>0</v>
      </c>
      <c r="AG404" s="5">
        <v>0</v>
      </c>
      <c r="AH404" s="6">
        <v>22.58</v>
      </c>
      <c r="AI404" s="6">
        <v>22.58</v>
      </c>
      <c r="AJ404" s="5">
        <v>0</v>
      </c>
      <c r="AK404" s="5">
        <v>0</v>
      </c>
      <c r="AL404" s="6">
        <v>0.04</v>
      </c>
      <c r="AM404" s="5">
        <v>0</v>
      </c>
      <c r="AN404" s="5">
        <v>0</v>
      </c>
    </row>
    <row r="405" spans="1:40" ht="13.5" customHeight="1" x14ac:dyDescent="0.15">
      <c r="A405" s="4" t="s">
        <v>873</v>
      </c>
      <c r="B405" s="4" t="s">
        <v>41</v>
      </c>
      <c r="C405" s="4" t="s">
        <v>460</v>
      </c>
      <c r="D405" s="4" t="s">
        <v>865</v>
      </c>
      <c r="E405" s="4" t="s">
        <v>61</v>
      </c>
      <c r="F405" s="4" t="s">
        <v>44</v>
      </c>
      <c r="G405" s="4" t="s">
        <v>461</v>
      </c>
      <c r="H405" s="4" t="s">
        <v>866</v>
      </c>
      <c r="I405" s="4" t="s">
        <v>874</v>
      </c>
      <c r="J405" s="5">
        <v>1</v>
      </c>
      <c r="K405" s="5">
        <v>1</v>
      </c>
      <c r="L405" s="5">
        <v>0</v>
      </c>
      <c r="M405" s="5">
        <v>16</v>
      </c>
      <c r="N405" s="5">
        <v>1</v>
      </c>
      <c r="O405" s="5">
        <v>0</v>
      </c>
      <c r="P405" s="5">
        <v>4</v>
      </c>
      <c r="Q405" s="6">
        <v>45.87</v>
      </c>
      <c r="R405" s="6">
        <v>45.87</v>
      </c>
      <c r="S405" s="5">
        <v>0</v>
      </c>
      <c r="T405" s="5">
        <v>0</v>
      </c>
      <c r="U405" s="5">
        <v>0</v>
      </c>
      <c r="V405" s="5">
        <v>0</v>
      </c>
      <c r="W405" s="6">
        <v>4.7300000000000004</v>
      </c>
      <c r="X405" s="6">
        <v>0.85</v>
      </c>
      <c r="Y405" s="5">
        <v>0</v>
      </c>
      <c r="Z405" s="6">
        <v>45.87</v>
      </c>
      <c r="AA405" s="6">
        <v>45.87</v>
      </c>
      <c r="AB405" s="5">
        <v>0</v>
      </c>
      <c r="AC405" s="5">
        <v>0</v>
      </c>
      <c r="AD405" s="6">
        <v>45.87</v>
      </c>
      <c r="AE405" s="6">
        <v>45.87</v>
      </c>
      <c r="AF405" s="5">
        <v>0</v>
      </c>
      <c r="AG405" s="5">
        <v>0</v>
      </c>
      <c r="AH405" s="6">
        <v>45.87</v>
      </c>
      <c r="AI405" s="6">
        <v>45.87</v>
      </c>
      <c r="AJ405" s="5">
        <v>0</v>
      </c>
      <c r="AK405" s="5">
        <v>0</v>
      </c>
      <c r="AL405" s="6">
        <v>7.0000000000000007E-2</v>
      </c>
      <c r="AM405" s="5">
        <v>0</v>
      </c>
      <c r="AN405" s="5">
        <v>0</v>
      </c>
    </row>
    <row r="406" spans="1:40" ht="13.5" customHeight="1" x14ac:dyDescent="0.15">
      <c r="A406" s="4" t="s">
        <v>875</v>
      </c>
      <c r="B406" s="4" t="s">
        <v>41</v>
      </c>
      <c r="C406" s="4" t="s">
        <v>460</v>
      </c>
      <c r="D406" s="4" t="s">
        <v>865</v>
      </c>
      <c r="E406" s="4" t="s">
        <v>64</v>
      </c>
      <c r="F406" s="4" t="s">
        <v>44</v>
      </c>
      <c r="G406" s="4" t="s">
        <v>461</v>
      </c>
      <c r="H406" s="4" t="s">
        <v>866</v>
      </c>
      <c r="I406" s="4" t="s">
        <v>876</v>
      </c>
      <c r="J406" s="5">
        <v>1</v>
      </c>
      <c r="K406" s="5">
        <v>1</v>
      </c>
      <c r="L406" s="5">
        <v>0</v>
      </c>
      <c r="M406" s="5">
        <v>1</v>
      </c>
      <c r="N406" s="5">
        <v>0</v>
      </c>
      <c r="O406" s="5">
        <v>0</v>
      </c>
      <c r="P406" s="5">
        <v>0</v>
      </c>
      <c r="Q406" s="6">
        <v>3.53</v>
      </c>
      <c r="R406" s="6">
        <v>3.53</v>
      </c>
      <c r="S406" s="5">
        <v>0</v>
      </c>
      <c r="T406" s="5">
        <v>0</v>
      </c>
      <c r="U406" s="5">
        <v>0</v>
      </c>
      <c r="V406" s="5">
        <v>0</v>
      </c>
      <c r="W406" s="6">
        <v>0.36</v>
      </c>
      <c r="X406" s="6">
        <v>7.0000000000000007E-2</v>
      </c>
      <c r="Y406" s="5">
        <v>0</v>
      </c>
      <c r="Z406" s="6">
        <v>3.53</v>
      </c>
      <c r="AA406" s="6">
        <v>3.53</v>
      </c>
      <c r="AB406" s="5">
        <v>0</v>
      </c>
      <c r="AC406" s="5">
        <v>0</v>
      </c>
      <c r="AD406" s="6">
        <v>3.53</v>
      </c>
      <c r="AE406" s="6">
        <v>3.53</v>
      </c>
      <c r="AF406" s="5">
        <v>0</v>
      </c>
      <c r="AG406" s="5">
        <v>0</v>
      </c>
      <c r="AH406" s="6">
        <v>3.53</v>
      </c>
      <c r="AI406" s="6">
        <v>3.53</v>
      </c>
      <c r="AJ406" s="5">
        <v>0</v>
      </c>
      <c r="AK406" s="5">
        <v>0</v>
      </c>
      <c r="AL406" s="6">
        <v>0.01</v>
      </c>
      <c r="AM406" s="5">
        <v>0</v>
      </c>
      <c r="AN406" s="5">
        <v>0</v>
      </c>
    </row>
    <row r="407" spans="1:40" ht="13.5" customHeight="1" x14ac:dyDescent="0.15">
      <c r="A407" s="4" t="s">
        <v>877</v>
      </c>
      <c r="B407" s="4" t="s">
        <v>41</v>
      </c>
      <c r="C407" s="4" t="s">
        <v>460</v>
      </c>
      <c r="D407" s="4" t="s">
        <v>865</v>
      </c>
      <c r="E407" s="4" t="s">
        <v>67</v>
      </c>
      <c r="F407" s="4" t="s">
        <v>44</v>
      </c>
      <c r="G407" s="4" t="s">
        <v>461</v>
      </c>
      <c r="H407" s="4" t="s">
        <v>866</v>
      </c>
      <c r="I407" s="4" t="s">
        <v>878</v>
      </c>
      <c r="J407" s="5">
        <v>1</v>
      </c>
      <c r="K407" s="5">
        <v>1</v>
      </c>
      <c r="L407" s="5">
        <v>0</v>
      </c>
      <c r="M407" s="5">
        <v>1</v>
      </c>
      <c r="N407" s="5">
        <v>0</v>
      </c>
      <c r="O407" s="5">
        <v>0</v>
      </c>
      <c r="P407" s="5">
        <v>0</v>
      </c>
      <c r="Q407" s="6">
        <v>2.12</v>
      </c>
      <c r="R407" s="6">
        <v>2.12</v>
      </c>
      <c r="S407" s="5">
        <v>0</v>
      </c>
      <c r="T407" s="5">
        <v>0</v>
      </c>
      <c r="U407" s="5">
        <v>0</v>
      </c>
      <c r="V407" s="5">
        <v>0</v>
      </c>
      <c r="W407" s="6">
        <v>0.22</v>
      </c>
      <c r="X407" s="6">
        <v>0.04</v>
      </c>
      <c r="Y407" s="5">
        <v>0</v>
      </c>
      <c r="Z407" s="6">
        <v>2.12</v>
      </c>
      <c r="AA407" s="6">
        <v>2.12</v>
      </c>
      <c r="AB407" s="5">
        <v>0</v>
      </c>
      <c r="AC407" s="5">
        <v>0</v>
      </c>
      <c r="AD407" s="6">
        <v>2.12</v>
      </c>
      <c r="AE407" s="6">
        <v>2.12</v>
      </c>
      <c r="AF407" s="5">
        <v>0</v>
      </c>
      <c r="AG407" s="5">
        <v>0</v>
      </c>
      <c r="AH407" s="6">
        <v>2.12</v>
      </c>
      <c r="AI407" s="6">
        <v>2.12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879</v>
      </c>
      <c r="B408" s="4" t="s">
        <v>41</v>
      </c>
      <c r="C408" s="4" t="s">
        <v>460</v>
      </c>
      <c r="D408" s="4" t="s">
        <v>865</v>
      </c>
      <c r="E408" s="4" t="s">
        <v>70</v>
      </c>
      <c r="F408" s="4" t="s">
        <v>44</v>
      </c>
      <c r="G408" s="4" t="s">
        <v>461</v>
      </c>
      <c r="H408" s="4" t="s">
        <v>866</v>
      </c>
      <c r="I408" s="4" t="s">
        <v>880</v>
      </c>
      <c r="J408" s="5">
        <v>1</v>
      </c>
      <c r="K408" s="5">
        <v>1</v>
      </c>
      <c r="L408" s="5">
        <v>0</v>
      </c>
      <c r="M408" s="5">
        <v>3</v>
      </c>
      <c r="N408" s="5">
        <v>0</v>
      </c>
      <c r="O408" s="5">
        <v>0</v>
      </c>
      <c r="P408" s="5">
        <v>1</v>
      </c>
      <c r="Q408" s="6">
        <v>7.76</v>
      </c>
      <c r="R408" s="6">
        <v>7.76</v>
      </c>
      <c r="S408" s="5">
        <v>0</v>
      </c>
      <c r="T408" s="5">
        <v>0</v>
      </c>
      <c r="U408" s="5">
        <v>0</v>
      </c>
      <c r="V408" s="5">
        <v>0</v>
      </c>
      <c r="W408" s="6">
        <v>0.8</v>
      </c>
      <c r="X408" s="6">
        <v>0.14000000000000001</v>
      </c>
      <c r="Y408" s="5">
        <v>0</v>
      </c>
      <c r="Z408" s="6">
        <v>7.76</v>
      </c>
      <c r="AA408" s="6">
        <v>7.76</v>
      </c>
      <c r="AB408" s="5">
        <v>0</v>
      </c>
      <c r="AC408" s="5">
        <v>0</v>
      </c>
      <c r="AD408" s="6">
        <v>7.76</v>
      </c>
      <c r="AE408" s="6">
        <v>7.76</v>
      </c>
      <c r="AF408" s="5">
        <v>0</v>
      </c>
      <c r="AG408" s="5">
        <v>0</v>
      </c>
      <c r="AH408" s="6">
        <v>7.76</v>
      </c>
      <c r="AI408" s="6">
        <v>7.76</v>
      </c>
      <c r="AJ408" s="5">
        <v>0</v>
      </c>
      <c r="AK408" s="5">
        <v>0</v>
      </c>
      <c r="AL408" s="6">
        <v>0.01</v>
      </c>
      <c r="AM408" s="5">
        <v>0</v>
      </c>
      <c r="AN408" s="5">
        <v>0</v>
      </c>
    </row>
    <row r="409" spans="1:40" ht="13.5" customHeight="1" x14ac:dyDescent="0.15">
      <c r="A409" s="4" t="s">
        <v>881</v>
      </c>
      <c r="B409" s="4" t="s">
        <v>41</v>
      </c>
      <c r="C409" s="4" t="s">
        <v>460</v>
      </c>
      <c r="D409" s="4" t="s">
        <v>865</v>
      </c>
      <c r="E409" s="4" t="s">
        <v>73</v>
      </c>
      <c r="F409" s="4" t="s">
        <v>44</v>
      </c>
      <c r="G409" s="4" t="s">
        <v>461</v>
      </c>
      <c r="H409" s="4" t="s">
        <v>866</v>
      </c>
      <c r="I409" s="4" t="s">
        <v>882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883</v>
      </c>
      <c r="B410" s="4" t="s">
        <v>41</v>
      </c>
      <c r="C410" s="4" t="s">
        <v>460</v>
      </c>
      <c r="D410" s="4" t="s">
        <v>865</v>
      </c>
      <c r="E410" s="4" t="s">
        <v>76</v>
      </c>
      <c r="F410" s="4" t="s">
        <v>44</v>
      </c>
      <c r="G410" s="4" t="s">
        <v>461</v>
      </c>
      <c r="H410" s="4" t="s">
        <v>866</v>
      </c>
      <c r="I410" s="4" t="s">
        <v>884</v>
      </c>
      <c r="J410" s="5">
        <v>1</v>
      </c>
      <c r="K410" s="5">
        <v>1</v>
      </c>
      <c r="L410" s="5">
        <v>0</v>
      </c>
      <c r="M410" s="5">
        <v>16</v>
      </c>
      <c r="N410" s="5">
        <v>1</v>
      </c>
      <c r="O410" s="5">
        <v>0</v>
      </c>
      <c r="P410" s="5">
        <v>4</v>
      </c>
      <c r="Q410" s="6">
        <v>45.87</v>
      </c>
      <c r="R410" s="6">
        <v>45.87</v>
      </c>
      <c r="S410" s="5">
        <v>0</v>
      </c>
      <c r="T410" s="5">
        <v>0</v>
      </c>
      <c r="U410" s="5">
        <v>0</v>
      </c>
      <c r="V410" s="5">
        <v>0</v>
      </c>
      <c r="W410" s="6">
        <v>4.7300000000000004</v>
      </c>
      <c r="X410" s="6">
        <v>0.85</v>
      </c>
      <c r="Y410" s="5">
        <v>0</v>
      </c>
      <c r="Z410" s="6">
        <v>45.87</v>
      </c>
      <c r="AA410" s="6">
        <v>45.87</v>
      </c>
      <c r="AB410" s="5">
        <v>0</v>
      </c>
      <c r="AC410" s="5">
        <v>0</v>
      </c>
      <c r="AD410" s="6">
        <v>45.87</v>
      </c>
      <c r="AE410" s="6">
        <v>45.87</v>
      </c>
      <c r="AF410" s="5">
        <v>0</v>
      </c>
      <c r="AG410" s="5">
        <v>0</v>
      </c>
      <c r="AH410" s="6">
        <v>45.87</v>
      </c>
      <c r="AI410" s="6">
        <v>45.87</v>
      </c>
      <c r="AJ410" s="5">
        <v>0</v>
      </c>
      <c r="AK410" s="5">
        <v>0</v>
      </c>
      <c r="AL410" s="6">
        <v>7.0000000000000007E-2</v>
      </c>
      <c r="AM410" s="5">
        <v>0</v>
      </c>
      <c r="AN410" s="5">
        <v>0</v>
      </c>
    </row>
    <row r="411" spans="1:40" ht="13.5" customHeight="1" x14ac:dyDescent="0.15">
      <c r="A411" s="4" t="s">
        <v>885</v>
      </c>
      <c r="B411" s="4" t="s">
        <v>41</v>
      </c>
      <c r="C411" s="4" t="s">
        <v>460</v>
      </c>
      <c r="D411" s="4" t="s">
        <v>865</v>
      </c>
      <c r="E411" s="4" t="s">
        <v>79</v>
      </c>
      <c r="F411" s="4" t="s">
        <v>44</v>
      </c>
      <c r="G411" s="4" t="s">
        <v>461</v>
      </c>
      <c r="H411" s="4" t="s">
        <v>866</v>
      </c>
      <c r="I411" s="4" t="s">
        <v>886</v>
      </c>
      <c r="J411" s="5">
        <v>1</v>
      </c>
      <c r="K411" s="5">
        <v>1</v>
      </c>
      <c r="L411" s="5">
        <v>0</v>
      </c>
      <c r="M411" s="5">
        <v>17</v>
      </c>
      <c r="N411" s="5">
        <v>1</v>
      </c>
      <c r="O411" s="5">
        <v>0</v>
      </c>
      <c r="P411" s="5">
        <v>5</v>
      </c>
      <c r="Q411" s="6">
        <v>50.11</v>
      </c>
      <c r="R411" s="6">
        <v>50.11</v>
      </c>
      <c r="S411" s="5">
        <v>0</v>
      </c>
      <c r="T411" s="5">
        <v>0</v>
      </c>
      <c r="U411" s="5">
        <v>0</v>
      </c>
      <c r="V411" s="5">
        <v>0</v>
      </c>
      <c r="W411" s="6">
        <v>5.16</v>
      </c>
      <c r="X411" s="6">
        <v>0.93</v>
      </c>
      <c r="Y411" s="5">
        <v>0</v>
      </c>
      <c r="Z411" s="6">
        <v>50.11</v>
      </c>
      <c r="AA411" s="6">
        <v>50.11</v>
      </c>
      <c r="AB411" s="5">
        <v>0</v>
      </c>
      <c r="AC411" s="5">
        <v>0</v>
      </c>
      <c r="AD411" s="6">
        <v>50.11</v>
      </c>
      <c r="AE411" s="6">
        <v>50.11</v>
      </c>
      <c r="AF411" s="5">
        <v>0</v>
      </c>
      <c r="AG411" s="5">
        <v>0</v>
      </c>
      <c r="AH411" s="6">
        <v>50.11</v>
      </c>
      <c r="AI411" s="6">
        <v>50.11</v>
      </c>
      <c r="AJ411" s="5">
        <v>0</v>
      </c>
      <c r="AK411" s="5">
        <v>0</v>
      </c>
      <c r="AL411" s="6">
        <v>0.08</v>
      </c>
      <c r="AM411" s="5">
        <v>0</v>
      </c>
      <c r="AN411" s="5">
        <v>0</v>
      </c>
    </row>
    <row r="412" spans="1:40" ht="13.5" customHeight="1" x14ac:dyDescent="0.15">
      <c r="A412" s="4" t="s">
        <v>887</v>
      </c>
      <c r="B412" s="4" t="s">
        <v>41</v>
      </c>
      <c r="C412" s="4" t="s">
        <v>460</v>
      </c>
      <c r="D412" s="4" t="s">
        <v>865</v>
      </c>
      <c r="E412" s="4" t="s">
        <v>82</v>
      </c>
      <c r="F412" s="4" t="s">
        <v>44</v>
      </c>
      <c r="G412" s="4" t="s">
        <v>461</v>
      </c>
      <c r="H412" s="4" t="s">
        <v>866</v>
      </c>
      <c r="I412" s="4" t="s">
        <v>888</v>
      </c>
      <c r="J412" s="5">
        <v>1</v>
      </c>
      <c r="K412" s="5">
        <v>1</v>
      </c>
      <c r="L412" s="5">
        <v>0</v>
      </c>
      <c r="M412" s="5">
        <v>9</v>
      </c>
      <c r="N412" s="5">
        <v>0</v>
      </c>
      <c r="O412" s="5">
        <v>0</v>
      </c>
      <c r="P412" s="5">
        <v>2</v>
      </c>
      <c r="Q412" s="6">
        <v>26.82</v>
      </c>
      <c r="R412" s="6">
        <v>26.82</v>
      </c>
      <c r="S412" s="5">
        <v>0</v>
      </c>
      <c r="T412" s="5">
        <v>0</v>
      </c>
      <c r="U412" s="5">
        <v>0</v>
      </c>
      <c r="V412" s="5">
        <v>0</v>
      </c>
      <c r="W412" s="6">
        <v>2.76</v>
      </c>
      <c r="X412" s="6">
        <v>0.5</v>
      </c>
      <c r="Y412" s="5">
        <v>0</v>
      </c>
      <c r="Z412" s="6">
        <v>26.82</v>
      </c>
      <c r="AA412" s="6">
        <v>26.82</v>
      </c>
      <c r="AB412" s="5">
        <v>0</v>
      </c>
      <c r="AC412" s="5">
        <v>0</v>
      </c>
      <c r="AD412" s="6">
        <v>26.82</v>
      </c>
      <c r="AE412" s="6">
        <v>26.82</v>
      </c>
      <c r="AF412" s="5">
        <v>0</v>
      </c>
      <c r="AG412" s="5">
        <v>0</v>
      </c>
      <c r="AH412" s="6">
        <v>26.82</v>
      </c>
      <c r="AI412" s="6">
        <v>26.82</v>
      </c>
      <c r="AJ412" s="5">
        <v>0</v>
      </c>
      <c r="AK412" s="5">
        <v>0</v>
      </c>
      <c r="AL412" s="6">
        <v>0.04</v>
      </c>
      <c r="AM412" s="5">
        <v>0</v>
      </c>
      <c r="AN412" s="5">
        <v>0</v>
      </c>
    </row>
    <row r="413" spans="1:40" ht="13.5" customHeight="1" x14ac:dyDescent="0.15">
      <c r="A413" s="4" t="s">
        <v>889</v>
      </c>
      <c r="B413" s="4" t="s">
        <v>41</v>
      </c>
      <c r="C413" s="4" t="s">
        <v>460</v>
      </c>
      <c r="D413" s="4" t="s">
        <v>865</v>
      </c>
      <c r="E413" s="4" t="s">
        <v>85</v>
      </c>
      <c r="F413" s="4" t="s">
        <v>44</v>
      </c>
      <c r="G413" s="4" t="s">
        <v>461</v>
      </c>
      <c r="H413" s="4" t="s">
        <v>866</v>
      </c>
      <c r="I413" s="4" t="s">
        <v>890</v>
      </c>
      <c r="J413" s="5">
        <v>2</v>
      </c>
      <c r="K413" s="5">
        <v>1</v>
      </c>
      <c r="L413" s="5">
        <v>0</v>
      </c>
      <c r="M413" s="5">
        <v>59</v>
      </c>
      <c r="N413" s="5">
        <v>2</v>
      </c>
      <c r="O413" s="5">
        <v>0</v>
      </c>
      <c r="P413" s="5">
        <v>13</v>
      </c>
      <c r="Q413" s="6">
        <v>157.63999999999999</v>
      </c>
      <c r="R413" s="6">
        <v>157.63999999999999</v>
      </c>
      <c r="S413" s="5">
        <v>0</v>
      </c>
      <c r="T413" s="5">
        <v>0</v>
      </c>
      <c r="U413" s="5">
        <v>0</v>
      </c>
      <c r="V413" s="5">
        <v>0</v>
      </c>
      <c r="W413" s="6">
        <v>22.19</v>
      </c>
      <c r="X413" s="6">
        <v>5.8</v>
      </c>
      <c r="Y413" s="5">
        <v>0</v>
      </c>
      <c r="Z413" s="6">
        <v>157.63999999999999</v>
      </c>
      <c r="AA413" s="6">
        <v>157.63999999999999</v>
      </c>
      <c r="AB413" s="5">
        <v>0</v>
      </c>
      <c r="AC413" s="5">
        <v>0</v>
      </c>
      <c r="AD413" s="6">
        <v>157.63999999999999</v>
      </c>
      <c r="AE413" s="6">
        <v>157.63999999999999</v>
      </c>
      <c r="AF413" s="5">
        <v>0</v>
      </c>
      <c r="AG413" s="5">
        <v>0</v>
      </c>
      <c r="AH413" s="6">
        <v>110.09</v>
      </c>
      <c r="AI413" s="6">
        <v>110.09</v>
      </c>
      <c r="AJ413" s="5">
        <v>0</v>
      </c>
      <c r="AK413" s="5">
        <v>0</v>
      </c>
      <c r="AL413" s="6">
        <v>0.17</v>
      </c>
      <c r="AM413" s="5">
        <v>0</v>
      </c>
      <c r="AN413" s="5">
        <v>0</v>
      </c>
    </row>
    <row r="414" spans="1:40" ht="13.5" customHeight="1" x14ac:dyDescent="0.15">
      <c r="A414" s="4" t="s">
        <v>891</v>
      </c>
      <c r="B414" s="4" t="s">
        <v>41</v>
      </c>
      <c r="C414" s="4" t="s">
        <v>460</v>
      </c>
      <c r="D414" s="4" t="s">
        <v>865</v>
      </c>
      <c r="E414" s="4" t="s">
        <v>88</v>
      </c>
      <c r="F414" s="4" t="s">
        <v>44</v>
      </c>
      <c r="G414" s="4" t="s">
        <v>461</v>
      </c>
      <c r="H414" s="4" t="s">
        <v>866</v>
      </c>
      <c r="I414" s="4" t="s">
        <v>892</v>
      </c>
      <c r="J414" s="5">
        <v>2</v>
      </c>
      <c r="K414" s="5">
        <v>1</v>
      </c>
      <c r="L414" s="5">
        <v>0</v>
      </c>
      <c r="M414" s="5">
        <v>14</v>
      </c>
      <c r="N414" s="5">
        <v>0</v>
      </c>
      <c r="O414" s="5">
        <v>0</v>
      </c>
      <c r="P414" s="5">
        <v>3</v>
      </c>
      <c r="Q414" s="6">
        <v>38.4</v>
      </c>
      <c r="R414" s="6">
        <v>38.4</v>
      </c>
      <c r="S414" s="5">
        <v>0</v>
      </c>
      <c r="T414" s="5">
        <v>0</v>
      </c>
      <c r="U414" s="5">
        <v>0</v>
      </c>
      <c r="V414" s="5">
        <v>0</v>
      </c>
      <c r="W414" s="6">
        <v>5.41</v>
      </c>
      <c r="X414" s="6">
        <v>1.41</v>
      </c>
      <c r="Y414" s="5">
        <v>0</v>
      </c>
      <c r="Z414" s="6">
        <v>38.4</v>
      </c>
      <c r="AA414" s="6">
        <v>38.4</v>
      </c>
      <c r="AB414" s="5">
        <v>0</v>
      </c>
      <c r="AC414" s="5">
        <v>0</v>
      </c>
      <c r="AD414" s="6">
        <v>38.4</v>
      </c>
      <c r="AE414" s="6">
        <v>38.4</v>
      </c>
      <c r="AF414" s="5">
        <v>0</v>
      </c>
      <c r="AG414" s="5">
        <v>0</v>
      </c>
      <c r="AH414" s="6">
        <v>26.82</v>
      </c>
      <c r="AI414" s="6">
        <v>26.82</v>
      </c>
      <c r="AJ414" s="5">
        <v>0</v>
      </c>
      <c r="AK414" s="5">
        <v>0</v>
      </c>
      <c r="AL414" s="6">
        <v>0.04</v>
      </c>
      <c r="AM414" s="5">
        <v>0</v>
      </c>
      <c r="AN414" s="5">
        <v>0</v>
      </c>
    </row>
    <row r="415" spans="1:40" ht="13.5" customHeight="1" x14ac:dyDescent="0.15">
      <c r="A415" s="4" t="s">
        <v>893</v>
      </c>
      <c r="B415" s="4" t="s">
        <v>41</v>
      </c>
      <c r="C415" s="4" t="s">
        <v>460</v>
      </c>
      <c r="D415" s="4" t="s">
        <v>865</v>
      </c>
      <c r="E415" s="4" t="s">
        <v>91</v>
      </c>
      <c r="F415" s="4" t="s">
        <v>44</v>
      </c>
      <c r="G415" s="4" t="s">
        <v>461</v>
      </c>
      <c r="H415" s="4" t="s">
        <v>866</v>
      </c>
      <c r="I415" s="4" t="s">
        <v>894</v>
      </c>
      <c r="J415" s="5">
        <v>2</v>
      </c>
      <c r="K415" s="5">
        <v>1</v>
      </c>
      <c r="L415" s="5">
        <v>0</v>
      </c>
      <c r="M415" s="5">
        <v>44</v>
      </c>
      <c r="N415" s="5">
        <v>2</v>
      </c>
      <c r="O415" s="5">
        <v>0</v>
      </c>
      <c r="P415" s="5">
        <v>11</v>
      </c>
      <c r="Q415" s="6">
        <v>104.67</v>
      </c>
      <c r="R415" s="6">
        <v>104.67</v>
      </c>
      <c r="S415" s="5">
        <v>0</v>
      </c>
      <c r="T415" s="5">
        <v>0</v>
      </c>
      <c r="U415" s="5">
        <v>0</v>
      </c>
      <c r="V415" s="5">
        <v>0</v>
      </c>
      <c r="W415" s="6">
        <v>11.71</v>
      </c>
      <c r="X415" s="6">
        <v>3.61</v>
      </c>
      <c r="Y415" s="5">
        <v>0</v>
      </c>
      <c r="Z415" s="6">
        <v>104.67</v>
      </c>
      <c r="AA415" s="6">
        <v>104.67</v>
      </c>
      <c r="AB415" s="5">
        <v>0</v>
      </c>
      <c r="AC415" s="5">
        <v>0</v>
      </c>
      <c r="AD415" s="6">
        <v>104.67</v>
      </c>
      <c r="AE415" s="6">
        <v>104.67</v>
      </c>
      <c r="AF415" s="5">
        <v>0</v>
      </c>
      <c r="AG415" s="5">
        <v>0</v>
      </c>
      <c r="AH415" s="6">
        <v>104.67</v>
      </c>
      <c r="AI415" s="6">
        <v>104.67</v>
      </c>
      <c r="AJ415" s="5">
        <v>0</v>
      </c>
      <c r="AK415" s="5">
        <v>0</v>
      </c>
      <c r="AL415" s="6">
        <v>0.15</v>
      </c>
      <c r="AM415" s="5">
        <v>0</v>
      </c>
      <c r="AN415" s="5">
        <v>0</v>
      </c>
    </row>
    <row r="416" spans="1:40" ht="13.5" customHeight="1" x14ac:dyDescent="0.15">
      <c r="A416" s="4" t="s">
        <v>895</v>
      </c>
      <c r="B416" s="4" t="s">
        <v>41</v>
      </c>
      <c r="C416" s="4" t="s">
        <v>460</v>
      </c>
      <c r="D416" s="4" t="s">
        <v>865</v>
      </c>
      <c r="E416" s="4" t="s">
        <v>189</v>
      </c>
      <c r="F416" s="4" t="s">
        <v>44</v>
      </c>
      <c r="G416" s="4" t="s">
        <v>461</v>
      </c>
      <c r="H416" s="4" t="s">
        <v>866</v>
      </c>
      <c r="I416" s="4" t="s">
        <v>896</v>
      </c>
      <c r="J416" s="5">
        <v>2</v>
      </c>
      <c r="K416" s="5">
        <v>1</v>
      </c>
      <c r="L416" s="5">
        <v>0</v>
      </c>
      <c r="M416" s="5">
        <v>28</v>
      </c>
      <c r="N416" s="5">
        <v>1</v>
      </c>
      <c r="O416" s="5">
        <v>0</v>
      </c>
      <c r="P416" s="5">
        <v>6</v>
      </c>
      <c r="Q416" s="6">
        <v>75.790000000000006</v>
      </c>
      <c r="R416" s="6">
        <v>75.790000000000006</v>
      </c>
      <c r="S416" s="5">
        <v>0</v>
      </c>
      <c r="T416" s="5">
        <v>0</v>
      </c>
      <c r="U416" s="5">
        <v>0</v>
      </c>
      <c r="V416" s="5">
        <v>0</v>
      </c>
      <c r="W416" s="6">
        <v>10.67</v>
      </c>
      <c r="X416" s="6">
        <v>2.79</v>
      </c>
      <c r="Y416" s="5">
        <v>0</v>
      </c>
      <c r="Z416" s="6">
        <v>75.790000000000006</v>
      </c>
      <c r="AA416" s="6">
        <v>75.790000000000006</v>
      </c>
      <c r="AB416" s="5">
        <v>0</v>
      </c>
      <c r="AC416" s="5">
        <v>0</v>
      </c>
      <c r="AD416" s="6">
        <v>75.790000000000006</v>
      </c>
      <c r="AE416" s="6">
        <v>75.790000000000006</v>
      </c>
      <c r="AF416" s="5">
        <v>0</v>
      </c>
      <c r="AG416" s="5">
        <v>0</v>
      </c>
      <c r="AH416" s="6">
        <v>52.93</v>
      </c>
      <c r="AI416" s="6">
        <v>52.93</v>
      </c>
      <c r="AJ416" s="5">
        <v>0</v>
      </c>
      <c r="AK416" s="5">
        <v>0</v>
      </c>
      <c r="AL416" s="6">
        <v>0.08</v>
      </c>
      <c r="AM416" s="5">
        <v>0</v>
      </c>
      <c r="AN416" s="5">
        <v>0</v>
      </c>
    </row>
    <row r="417" spans="1:40" ht="13.5" customHeight="1" x14ac:dyDescent="0.15">
      <c r="A417" s="4" t="s">
        <v>897</v>
      </c>
      <c r="B417" s="4" t="s">
        <v>41</v>
      </c>
      <c r="C417" s="4" t="s">
        <v>460</v>
      </c>
      <c r="D417" s="4" t="s">
        <v>898</v>
      </c>
      <c r="E417" s="4" t="s">
        <v>42</v>
      </c>
      <c r="F417" s="4" t="s">
        <v>44</v>
      </c>
      <c r="G417" s="4" t="s">
        <v>461</v>
      </c>
      <c r="H417" s="4" t="s">
        <v>899</v>
      </c>
      <c r="I417" s="4"/>
      <c r="J417" s="5">
        <v>5</v>
      </c>
      <c r="K417" s="5">
        <v>1</v>
      </c>
      <c r="L417" s="5">
        <v>0</v>
      </c>
      <c r="M417" s="5">
        <v>278</v>
      </c>
      <c r="N417" s="5">
        <v>2</v>
      </c>
      <c r="O417" s="5">
        <v>154</v>
      </c>
      <c r="P417" s="5">
        <v>5</v>
      </c>
      <c r="Q417" s="6">
        <v>501.55</v>
      </c>
      <c r="R417" s="6">
        <v>501.55</v>
      </c>
      <c r="S417" s="5">
        <v>0</v>
      </c>
      <c r="T417" s="5">
        <v>0</v>
      </c>
      <c r="U417" s="5">
        <v>0</v>
      </c>
      <c r="V417" s="5">
        <v>0</v>
      </c>
      <c r="W417" s="6">
        <v>127.64</v>
      </c>
      <c r="X417" s="6">
        <v>34.93</v>
      </c>
      <c r="Y417" s="5">
        <v>1</v>
      </c>
      <c r="Z417" s="6">
        <v>501.55</v>
      </c>
      <c r="AA417" s="6">
        <v>501.55</v>
      </c>
      <c r="AB417" s="5">
        <v>0</v>
      </c>
      <c r="AC417" s="5">
        <v>0</v>
      </c>
      <c r="AD417" s="6">
        <v>501.55</v>
      </c>
      <c r="AE417" s="6">
        <v>501.55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900</v>
      </c>
      <c r="B418" s="4" t="s">
        <v>41</v>
      </c>
      <c r="C418" s="4" t="s">
        <v>460</v>
      </c>
      <c r="D418" s="4" t="s">
        <v>898</v>
      </c>
      <c r="E418" s="4" t="s">
        <v>52</v>
      </c>
      <c r="F418" s="4" t="s">
        <v>44</v>
      </c>
      <c r="G418" s="4" t="s">
        <v>461</v>
      </c>
      <c r="H418" s="4" t="s">
        <v>899</v>
      </c>
      <c r="I418" s="4" t="s">
        <v>901</v>
      </c>
      <c r="J418" s="5">
        <v>1</v>
      </c>
      <c r="K418" s="5">
        <v>1</v>
      </c>
      <c r="L418" s="5">
        <v>0</v>
      </c>
      <c r="M418" s="5">
        <v>16</v>
      </c>
      <c r="N418" s="5">
        <v>0</v>
      </c>
      <c r="O418" s="5">
        <v>8</v>
      </c>
      <c r="P418" s="5">
        <v>0</v>
      </c>
      <c r="Q418" s="6">
        <v>34.97</v>
      </c>
      <c r="R418" s="6">
        <v>34.97</v>
      </c>
      <c r="S418" s="5">
        <v>0</v>
      </c>
      <c r="T418" s="5">
        <v>0</v>
      </c>
      <c r="U418" s="5">
        <v>0</v>
      </c>
      <c r="V418" s="5">
        <v>0</v>
      </c>
      <c r="W418" s="6">
        <v>9.86</v>
      </c>
      <c r="X418" s="6">
        <v>2.62</v>
      </c>
      <c r="Y418" s="5">
        <v>0</v>
      </c>
      <c r="Z418" s="6">
        <v>34.97</v>
      </c>
      <c r="AA418" s="6">
        <v>34.97</v>
      </c>
      <c r="AB418" s="5">
        <v>0</v>
      </c>
      <c r="AC418" s="5">
        <v>0</v>
      </c>
      <c r="AD418" s="6">
        <v>34.97</v>
      </c>
      <c r="AE418" s="6">
        <v>34.97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902</v>
      </c>
      <c r="B419" s="4" t="s">
        <v>41</v>
      </c>
      <c r="C419" s="4" t="s">
        <v>460</v>
      </c>
      <c r="D419" s="4" t="s">
        <v>898</v>
      </c>
      <c r="E419" s="4" t="s">
        <v>55</v>
      </c>
      <c r="F419" s="4" t="s">
        <v>44</v>
      </c>
      <c r="G419" s="4" t="s">
        <v>461</v>
      </c>
      <c r="H419" s="4" t="s">
        <v>899</v>
      </c>
      <c r="I419" s="4" t="s">
        <v>903</v>
      </c>
      <c r="J419" s="5">
        <v>1</v>
      </c>
      <c r="K419" s="5">
        <v>1</v>
      </c>
      <c r="L419" s="5">
        <v>0</v>
      </c>
      <c r="M419" s="5">
        <v>14</v>
      </c>
      <c r="N419" s="5">
        <v>0</v>
      </c>
      <c r="O419" s="5">
        <v>7</v>
      </c>
      <c r="P419" s="5">
        <v>0</v>
      </c>
      <c r="Q419" s="6">
        <v>32.33</v>
      </c>
      <c r="R419" s="6">
        <v>32.33</v>
      </c>
      <c r="S419" s="5">
        <v>0</v>
      </c>
      <c r="T419" s="5">
        <v>0</v>
      </c>
      <c r="U419" s="5">
        <v>0</v>
      </c>
      <c r="V419" s="5">
        <v>0</v>
      </c>
      <c r="W419" s="6">
        <v>9.11</v>
      </c>
      <c r="X419" s="6">
        <v>2.42</v>
      </c>
      <c r="Y419" s="5">
        <v>0</v>
      </c>
      <c r="Z419" s="6">
        <v>32.33</v>
      </c>
      <c r="AA419" s="6">
        <v>32.33</v>
      </c>
      <c r="AB419" s="5">
        <v>0</v>
      </c>
      <c r="AC419" s="5">
        <v>0</v>
      </c>
      <c r="AD419" s="6">
        <v>32.33</v>
      </c>
      <c r="AE419" s="6">
        <v>32.33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904</v>
      </c>
      <c r="B420" s="4" t="s">
        <v>41</v>
      </c>
      <c r="C420" s="4" t="s">
        <v>460</v>
      </c>
      <c r="D420" s="4" t="s">
        <v>898</v>
      </c>
      <c r="E420" s="4" t="s">
        <v>58</v>
      </c>
      <c r="F420" s="4" t="s">
        <v>44</v>
      </c>
      <c r="G420" s="4" t="s">
        <v>461</v>
      </c>
      <c r="H420" s="4" t="s">
        <v>899</v>
      </c>
      <c r="I420" s="4" t="s">
        <v>905</v>
      </c>
      <c r="J420" s="5">
        <v>1</v>
      </c>
      <c r="K420" s="5">
        <v>1</v>
      </c>
      <c r="L420" s="5">
        <v>0</v>
      </c>
      <c r="M420" s="5">
        <v>5</v>
      </c>
      <c r="N420" s="5">
        <v>0</v>
      </c>
      <c r="O420" s="5">
        <v>2</v>
      </c>
      <c r="P420" s="5">
        <v>0</v>
      </c>
      <c r="Q420" s="6">
        <v>11.22</v>
      </c>
      <c r="R420" s="6">
        <v>11.22</v>
      </c>
      <c r="S420" s="5">
        <v>0</v>
      </c>
      <c r="T420" s="5">
        <v>0</v>
      </c>
      <c r="U420" s="5">
        <v>0</v>
      </c>
      <c r="V420" s="5">
        <v>0</v>
      </c>
      <c r="W420" s="6">
        <v>3.16</v>
      </c>
      <c r="X420" s="6">
        <v>0.84</v>
      </c>
      <c r="Y420" s="5">
        <v>0</v>
      </c>
      <c r="Z420" s="6">
        <v>11.22</v>
      </c>
      <c r="AA420" s="6">
        <v>11.22</v>
      </c>
      <c r="AB420" s="5">
        <v>0</v>
      </c>
      <c r="AC420" s="5">
        <v>0</v>
      </c>
      <c r="AD420" s="6">
        <v>11.22</v>
      </c>
      <c r="AE420" s="6">
        <v>11.22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906</v>
      </c>
      <c r="B421" s="4" t="s">
        <v>41</v>
      </c>
      <c r="C421" s="4" t="s">
        <v>460</v>
      </c>
      <c r="D421" s="4" t="s">
        <v>898</v>
      </c>
      <c r="E421" s="4" t="s">
        <v>61</v>
      </c>
      <c r="F421" s="4" t="s">
        <v>44</v>
      </c>
      <c r="G421" s="4" t="s">
        <v>461</v>
      </c>
      <c r="H421" s="4" t="s">
        <v>899</v>
      </c>
      <c r="I421" s="4" t="s">
        <v>907</v>
      </c>
      <c r="J421" s="5">
        <v>2</v>
      </c>
      <c r="K421" s="5">
        <v>1</v>
      </c>
      <c r="L421" s="5">
        <v>0</v>
      </c>
      <c r="M421" s="5">
        <v>56</v>
      </c>
      <c r="N421" s="5">
        <v>0</v>
      </c>
      <c r="O421" s="5">
        <v>49</v>
      </c>
      <c r="P421" s="5">
        <v>1</v>
      </c>
      <c r="Q421" s="6">
        <v>90.5</v>
      </c>
      <c r="R421" s="6">
        <v>90.5</v>
      </c>
      <c r="S421" s="5">
        <v>0</v>
      </c>
      <c r="T421" s="5">
        <v>0</v>
      </c>
      <c r="U421" s="5">
        <v>0</v>
      </c>
      <c r="V421" s="5">
        <v>0</v>
      </c>
      <c r="W421" s="6">
        <v>23.17</v>
      </c>
      <c r="X421" s="6">
        <v>5.95</v>
      </c>
      <c r="Y421" s="5">
        <v>0</v>
      </c>
      <c r="Z421" s="6">
        <v>90.5</v>
      </c>
      <c r="AA421" s="6">
        <v>90.5</v>
      </c>
      <c r="AB421" s="5">
        <v>0</v>
      </c>
      <c r="AC421" s="5">
        <v>0</v>
      </c>
      <c r="AD421" s="6">
        <v>90.5</v>
      </c>
      <c r="AE421" s="6">
        <v>90.5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908</v>
      </c>
      <c r="B422" s="4" t="s">
        <v>41</v>
      </c>
      <c r="C422" s="4" t="s">
        <v>460</v>
      </c>
      <c r="D422" s="4" t="s">
        <v>898</v>
      </c>
      <c r="E422" s="4" t="s">
        <v>64</v>
      </c>
      <c r="F422" s="4" t="s">
        <v>44</v>
      </c>
      <c r="G422" s="4" t="s">
        <v>461</v>
      </c>
      <c r="H422" s="4" t="s">
        <v>899</v>
      </c>
      <c r="I422" s="4" t="s">
        <v>909</v>
      </c>
      <c r="J422" s="5">
        <v>1</v>
      </c>
      <c r="K422" s="5">
        <v>1</v>
      </c>
      <c r="L422" s="5">
        <v>0</v>
      </c>
      <c r="M422" s="5">
        <v>10</v>
      </c>
      <c r="N422" s="5">
        <v>0</v>
      </c>
      <c r="O422" s="5">
        <v>5</v>
      </c>
      <c r="P422" s="5">
        <v>0</v>
      </c>
      <c r="Q422" s="6">
        <v>21.77</v>
      </c>
      <c r="R422" s="6">
        <v>21.77</v>
      </c>
      <c r="S422" s="5">
        <v>0</v>
      </c>
      <c r="T422" s="5">
        <v>0</v>
      </c>
      <c r="U422" s="5">
        <v>0</v>
      </c>
      <c r="V422" s="5">
        <v>0</v>
      </c>
      <c r="W422" s="6">
        <v>6.14</v>
      </c>
      <c r="X422" s="6">
        <v>1.63</v>
      </c>
      <c r="Y422" s="5">
        <v>0</v>
      </c>
      <c r="Z422" s="6">
        <v>21.77</v>
      </c>
      <c r="AA422" s="6">
        <v>21.77</v>
      </c>
      <c r="AB422" s="5">
        <v>0</v>
      </c>
      <c r="AC422" s="5">
        <v>0</v>
      </c>
      <c r="AD422" s="6">
        <v>21.77</v>
      </c>
      <c r="AE422" s="6">
        <v>21.77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910</v>
      </c>
      <c r="B423" s="4" t="s">
        <v>41</v>
      </c>
      <c r="C423" s="4" t="s">
        <v>460</v>
      </c>
      <c r="D423" s="4" t="s">
        <v>898</v>
      </c>
      <c r="E423" s="4" t="s">
        <v>67</v>
      </c>
      <c r="F423" s="4" t="s">
        <v>44</v>
      </c>
      <c r="G423" s="4" t="s">
        <v>461</v>
      </c>
      <c r="H423" s="4" t="s">
        <v>899</v>
      </c>
      <c r="I423" s="4" t="s">
        <v>911</v>
      </c>
      <c r="J423" s="5">
        <v>1</v>
      </c>
      <c r="K423" s="5">
        <v>1</v>
      </c>
      <c r="L423" s="5">
        <v>0</v>
      </c>
      <c r="M423" s="5">
        <v>7</v>
      </c>
      <c r="N423" s="5">
        <v>0</v>
      </c>
      <c r="O423" s="5">
        <v>4</v>
      </c>
      <c r="P423" s="5">
        <v>0</v>
      </c>
      <c r="Q423" s="6">
        <v>15.83</v>
      </c>
      <c r="R423" s="6">
        <v>15.83</v>
      </c>
      <c r="S423" s="5">
        <v>0</v>
      </c>
      <c r="T423" s="5">
        <v>0</v>
      </c>
      <c r="U423" s="5">
        <v>0</v>
      </c>
      <c r="V423" s="5">
        <v>0</v>
      </c>
      <c r="W423" s="6">
        <v>4.46</v>
      </c>
      <c r="X423" s="6">
        <v>1.18</v>
      </c>
      <c r="Y423" s="5">
        <v>0</v>
      </c>
      <c r="Z423" s="6">
        <v>15.83</v>
      </c>
      <c r="AA423" s="6">
        <v>15.83</v>
      </c>
      <c r="AB423" s="5">
        <v>0</v>
      </c>
      <c r="AC423" s="5">
        <v>0</v>
      </c>
      <c r="AD423" s="6">
        <v>15.83</v>
      </c>
      <c r="AE423" s="6">
        <v>15.83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912</v>
      </c>
      <c r="B424" s="4" t="s">
        <v>41</v>
      </c>
      <c r="C424" s="4" t="s">
        <v>460</v>
      </c>
      <c r="D424" s="4" t="s">
        <v>898</v>
      </c>
      <c r="E424" s="4" t="s">
        <v>70</v>
      </c>
      <c r="F424" s="4" t="s">
        <v>44</v>
      </c>
      <c r="G424" s="4" t="s">
        <v>461</v>
      </c>
      <c r="H424" s="4" t="s">
        <v>899</v>
      </c>
      <c r="I424" s="4" t="s">
        <v>913</v>
      </c>
      <c r="J424" s="5">
        <v>2</v>
      </c>
      <c r="K424" s="5">
        <v>1</v>
      </c>
      <c r="L424" s="5">
        <v>0</v>
      </c>
      <c r="M424" s="5">
        <v>61</v>
      </c>
      <c r="N424" s="5">
        <v>0</v>
      </c>
      <c r="O424" s="5">
        <v>53</v>
      </c>
      <c r="P424" s="5">
        <v>1</v>
      </c>
      <c r="Q424" s="6">
        <v>99.06</v>
      </c>
      <c r="R424" s="6">
        <v>99.06</v>
      </c>
      <c r="S424" s="5">
        <v>0</v>
      </c>
      <c r="T424" s="5">
        <v>0</v>
      </c>
      <c r="U424" s="5">
        <v>0</v>
      </c>
      <c r="V424" s="5">
        <v>0</v>
      </c>
      <c r="W424" s="6">
        <v>25.36</v>
      </c>
      <c r="X424" s="6">
        <v>6.52</v>
      </c>
      <c r="Y424" s="5">
        <v>0</v>
      </c>
      <c r="Z424" s="6">
        <v>99.06</v>
      </c>
      <c r="AA424" s="6">
        <v>99.06</v>
      </c>
      <c r="AB424" s="5">
        <v>0</v>
      </c>
      <c r="AC424" s="5">
        <v>0</v>
      </c>
      <c r="AD424" s="6">
        <v>99.06</v>
      </c>
      <c r="AE424" s="6">
        <v>99.06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914</v>
      </c>
      <c r="B425" s="4" t="s">
        <v>41</v>
      </c>
      <c r="C425" s="4" t="s">
        <v>460</v>
      </c>
      <c r="D425" s="4" t="s">
        <v>898</v>
      </c>
      <c r="E425" s="4" t="s">
        <v>73</v>
      </c>
      <c r="F425" s="4" t="s">
        <v>44</v>
      </c>
      <c r="G425" s="4" t="s">
        <v>461</v>
      </c>
      <c r="H425" s="4" t="s">
        <v>899</v>
      </c>
      <c r="I425" s="4" t="s">
        <v>915</v>
      </c>
      <c r="J425" s="5">
        <v>2</v>
      </c>
      <c r="K425" s="5">
        <v>1</v>
      </c>
      <c r="L425" s="5">
        <v>0</v>
      </c>
      <c r="M425" s="5">
        <v>29</v>
      </c>
      <c r="N425" s="5">
        <v>0</v>
      </c>
      <c r="O425" s="5">
        <v>10</v>
      </c>
      <c r="P425" s="5">
        <v>1</v>
      </c>
      <c r="Q425" s="6">
        <v>57.25</v>
      </c>
      <c r="R425" s="6">
        <v>57.25</v>
      </c>
      <c r="S425" s="5">
        <v>0</v>
      </c>
      <c r="T425" s="5">
        <v>0</v>
      </c>
      <c r="U425" s="5">
        <v>0</v>
      </c>
      <c r="V425" s="5">
        <v>0</v>
      </c>
      <c r="W425" s="6">
        <v>14.81</v>
      </c>
      <c r="X425" s="6">
        <v>4.16</v>
      </c>
      <c r="Y425" s="5">
        <v>0</v>
      </c>
      <c r="Z425" s="6">
        <v>57.25</v>
      </c>
      <c r="AA425" s="6">
        <v>57.25</v>
      </c>
      <c r="AB425" s="5">
        <v>0</v>
      </c>
      <c r="AC425" s="5">
        <v>0</v>
      </c>
      <c r="AD425" s="6">
        <v>57.25</v>
      </c>
      <c r="AE425" s="6">
        <v>57.25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916</v>
      </c>
      <c r="B426" s="4" t="s">
        <v>41</v>
      </c>
      <c r="C426" s="4" t="s">
        <v>460</v>
      </c>
      <c r="D426" s="4" t="s">
        <v>898</v>
      </c>
      <c r="E426" s="4" t="s">
        <v>76</v>
      </c>
      <c r="F426" s="4" t="s">
        <v>44</v>
      </c>
      <c r="G426" s="4" t="s">
        <v>461</v>
      </c>
      <c r="H426" s="4" t="s">
        <v>899</v>
      </c>
      <c r="I426" s="4" t="s">
        <v>917</v>
      </c>
      <c r="J426" s="5">
        <v>2</v>
      </c>
      <c r="K426" s="5">
        <v>1</v>
      </c>
      <c r="L426" s="5">
        <v>0</v>
      </c>
      <c r="M426" s="5">
        <v>13</v>
      </c>
      <c r="N426" s="5">
        <v>0</v>
      </c>
      <c r="O426" s="5">
        <v>4</v>
      </c>
      <c r="P426" s="5">
        <v>0</v>
      </c>
      <c r="Q426" s="6">
        <v>24.81</v>
      </c>
      <c r="R426" s="6">
        <v>24.81</v>
      </c>
      <c r="S426" s="5">
        <v>0</v>
      </c>
      <c r="T426" s="5">
        <v>0</v>
      </c>
      <c r="U426" s="5">
        <v>0</v>
      </c>
      <c r="V426" s="5">
        <v>0</v>
      </c>
      <c r="W426" s="6">
        <v>6.42</v>
      </c>
      <c r="X426" s="6">
        <v>1.8</v>
      </c>
      <c r="Y426" s="5">
        <v>0</v>
      </c>
      <c r="Z426" s="6">
        <v>24.81</v>
      </c>
      <c r="AA426" s="6">
        <v>24.81</v>
      </c>
      <c r="AB426" s="5">
        <v>0</v>
      </c>
      <c r="AC426" s="5">
        <v>0</v>
      </c>
      <c r="AD426" s="6">
        <v>24.81</v>
      </c>
      <c r="AE426" s="6">
        <v>24.81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918</v>
      </c>
      <c r="B427" s="4" t="s">
        <v>41</v>
      </c>
      <c r="C427" s="4" t="s">
        <v>460</v>
      </c>
      <c r="D427" s="4" t="s">
        <v>898</v>
      </c>
      <c r="E427" s="4" t="s">
        <v>79</v>
      </c>
      <c r="F427" s="4" t="s">
        <v>44</v>
      </c>
      <c r="G427" s="4" t="s">
        <v>461</v>
      </c>
      <c r="H427" s="4" t="s">
        <v>899</v>
      </c>
      <c r="I427" s="4" t="s">
        <v>372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919</v>
      </c>
      <c r="B428" s="4" t="s">
        <v>41</v>
      </c>
      <c r="C428" s="4" t="s">
        <v>460</v>
      </c>
      <c r="D428" s="4" t="s">
        <v>898</v>
      </c>
      <c r="E428" s="4" t="s">
        <v>82</v>
      </c>
      <c r="F428" s="4" t="s">
        <v>44</v>
      </c>
      <c r="G428" s="4" t="s">
        <v>461</v>
      </c>
      <c r="H428" s="4" t="s">
        <v>899</v>
      </c>
      <c r="I428" s="4" t="s">
        <v>920</v>
      </c>
      <c r="J428" s="5">
        <v>2</v>
      </c>
      <c r="K428" s="5">
        <v>1</v>
      </c>
      <c r="L428" s="5">
        <v>0</v>
      </c>
      <c r="M428" s="5">
        <v>5</v>
      </c>
      <c r="N428" s="5">
        <v>0</v>
      </c>
      <c r="O428" s="5">
        <v>2</v>
      </c>
      <c r="P428" s="5">
        <v>0</v>
      </c>
      <c r="Q428" s="6">
        <v>9.5399999999999991</v>
      </c>
      <c r="R428" s="6">
        <v>9.5399999999999991</v>
      </c>
      <c r="S428" s="5">
        <v>0</v>
      </c>
      <c r="T428" s="5">
        <v>0</v>
      </c>
      <c r="U428" s="5">
        <v>0</v>
      </c>
      <c r="V428" s="5">
        <v>0</v>
      </c>
      <c r="W428" s="6">
        <v>2.4700000000000002</v>
      </c>
      <c r="X428" s="6">
        <v>0.69</v>
      </c>
      <c r="Y428" s="5">
        <v>0</v>
      </c>
      <c r="Z428" s="6">
        <v>9.5399999999999991</v>
      </c>
      <c r="AA428" s="6">
        <v>9.5399999999999991</v>
      </c>
      <c r="AB428" s="5">
        <v>0</v>
      </c>
      <c r="AC428" s="5">
        <v>0</v>
      </c>
      <c r="AD428" s="6">
        <v>9.5399999999999991</v>
      </c>
      <c r="AE428" s="6">
        <v>9.5399999999999991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921</v>
      </c>
      <c r="B429" s="4" t="s">
        <v>41</v>
      </c>
      <c r="C429" s="4" t="s">
        <v>460</v>
      </c>
      <c r="D429" s="4" t="s">
        <v>898</v>
      </c>
      <c r="E429" s="4" t="s">
        <v>85</v>
      </c>
      <c r="F429" s="4" t="s">
        <v>44</v>
      </c>
      <c r="G429" s="4" t="s">
        <v>461</v>
      </c>
      <c r="H429" s="4" t="s">
        <v>899</v>
      </c>
      <c r="I429" s="4" t="s">
        <v>922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923</v>
      </c>
      <c r="B430" s="4" t="s">
        <v>41</v>
      </c>
      <c r="C430" s="4" t="s">
        <v>460</v>
      </c>
      <c r="D430" s="4" t="s">
        <v>898</v>
      </c>
      <c r="E430" s="4" t="s">
        <v>88</v>
      </c>
      <c r="F430" s="4" t="s">
        <v>44</v>
      </c>
      <c r="G430" s="4" t="s">
        <v>461</v>
      </c>
      <c r="H430" s="4" t="s">
        <v>899</v>
      </c>
      <c r="I430" s="4" t="s">
        <v>924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925</v>
      </c>
      <c r="B431" s="4" t="s">
        <v>41</v>
      </c>
      <c r="C431" s="4" t="s">
        <v>460</v>
      </c>
      <c r="D431" s="4" t="s">
        <v>898</v>
      </c>
      <c r="E431" s="4" t="s">
        <v>91</v>
      </c>
      <c r="F431" s="4" t="s">
        <v>44</v>
      </c>
      <c r="G431" s="4" t="s">
        <v>461</v>
      </c>
      <c r="H431" s="4" t="s">
        <v>899</v>
      </c>
      <c r="I431" s="4" t="s">
        <v>926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927</v>
      </c>
      <c r="B432" s="4" t="s">
        <v>41</v>
      </c>
      <c r="C432" s="4" t="s">
        <v>460</v>
      </c>
      <c r="D432" s="4" t="s">
        <v>898</v>
      </c>
      <c r="E432" s="4" t="s">
        <v>189</v>
      </c>
      <c r="F432" s="4" t="s">
        <v>44</v>
      </c>
      <c r="G432" s="4" t="s">
        <v>461</v>
      </c>
      <c r="H432" s="4" t="s">
        <v>899</v>
      </c>
      <c r="I432" s="4" t="s">
        <v>928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929</v>
      </c>
      <c r="B433" s="4" t="s">
        <v>41</v>
      </c>
      <c r="C433" s="4" t="s">
        <v>460</v>
      </c>
      <c r="D433" s="4" t="s">
        <v>898</v>
      </c>
      <c r="E433" s="4" t="s">
        <v>192</v>
      </c>
      <c r="F433" s="4" t="s">
        <v>44</v>
      </c>
      <c r="G433" s="4" t="s">
        <v>461</v>
      </c>
      <c r="H433" s="4" t="s">
        <v>899</v>
      </c>
      <c r="I433" s="4" t="s">
        <v>930</v>
      </c>
      <c r="J433" s="5">
        <v>2</v>
      </c>
      <c r="K433" s="5">
        <v>1</v>
      </c>
      <c r="L433" s="5">
        <v>0</v>
      </c>
      <c r="M433" s="5">
        <v>11</v>
      </c>
      <c r="N433" s="5">
        <v>0</v>
      </c>
      <c r="O433" s="5">
        <v>4</v>
      </c>
      <c r="P433" s="5">
        <v>0</v>
      </c>
      <c r="Q433" s="6">
        <v>21.95</v>
      </c>
      <c r="R433" s="6">
        <v>21.95</v>
      </c>
      <c r="S433" s="5">
        <v>0</v>
      </c>
      <c r="T433" s="5">
        <v>0</v>
      </c>
      <c r="U433" s="5">
        <v>0</v>
      </c>
      <c r="V433" s="5">
        <v>0</v>
      </c>
      <c r="W433" s="6">
        <v>5.68</v>
      </c>
      <c r="X433" s="6">
        <v>1.6</v>
      </c>
      <c r="Y433" s="5">
        <v>0</v>
      </c>
      <c r="Z433" s="6">
        <v>21.95</v>
      </c>
      <c r="AA433" s="6">
        <v>21.95</v>
      </c>
      <c r="AB433" s="5">
        <v>0</v>
      </c>
      <c r="AC433" s="5">
        <v>0</v>
      </c>
      <c r="AD433" s="6">
        <v>21.95</v>
      </c>
      <c r="AE433" s="6">
        <v>21.95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931</v>
      </c>
      <c r="B434" s="4" t="s">
        <v>41</v>
      </c>
      <c r="C434" s="4" t="s">
        <v>460</v>
      </c>
      <c r="D434" s="4" t="s">
        <v>898</v>
      </c>
      <c r="E434" s="4" t="s">
        <v>195</v>
      </c>
      <c r="F434" s="4" t="s">
        <v>44</v>
      </c>
      <c r="G434" s="4" t="s">
        <v>461</v>
      </c>
      <c r="H434" s="4" t="s">
        <v>899</v>
      </c>
      <c r="I434" s="4" t="s">
        <v>932</v>
      </c>
      <c r="J434" s="5">
        <v>1</v>
      </c>
      <c r="K434" s="5">
        <v>1</v>
      </c>
      <c r="L434" s="5">
        <v>0</v>
      </c>
      <c r="M434" s="5">
        <v>4</v>
      </c>
      <c r="N434" s="5">
        <v>0</v>
      </c>
      <c r="O434" s="5">
        <v>0</v>
      </c>
      <c r="P434" s="5">
        <v>0</v>
      </c>
      <c r="Q434" s="6">
        <v>6.18</v>
      </c>
      <c r="R434" s="6">
        <v>6.18</v>
      </c>
      <c r="S434" s="5">
        <v>0</v>
      </c>
      <c r="T434" s="5">
        <v>0</v>
      </c>
      <c r="U434" s="5">
        <v>0</v>
      </c>
      <c r="V434" s="5">
        <v>0</v>
      </c>
      <c r="W434" s="6">
        <v>1.28</v>
      </c>
      <c r="X434" s="6">
        <v>0.42</v>
      </c>
      <c r="Y434" s="5">
        <v>0</v>
      </c>
      <c r="Z434" s="6">
        <v>6.18</v>
      </c>
      <c r="AA434" s="6">
        <v>6.18</v>
      </c>
      <c r="AB434" s="5">
        <v>0</v>
      </c>
      <c r="AC434" s="5">
        <v>0</v>
      </c>
      <c r="AD434" s="6">
        <v>6.18</v>
      </c>
      <c r="AE434" s="6">
        <v>6.18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933</v>
      </c>
      <c r="B435" s="4" t="s">
        <v>41</v>
      </c>
      <c r="C435" s="4" t="s">
        <v>460</v>
      </c>
      <c r="D435" s="4" t="s">
        <v>898</v>
      </c>
      <c r="E435" s="4" t="s">
        <v>198</v>
      </c>
      <c r="F435" s="4" t="s">
        <v>44</v>
      </c>
      <c r="G435" s="4" t="s">
        <v>461</v>
      </c>
      <c r="H435" s="4" t="s">
        <v>899</v>
      </c>
      <c r="I435" s="4" t="s">
        <v>934</v>
      </c>
      <c r="J435" s="5">
        <v>1</v>
      </c>
      <c r="K435" s="5">
        <v>1</v>
      </c>
      <c r="L435" s="5">
        <v>0</v>
      </c>
      <c r="M435" s="5">
        <v>11</v>
      </c>
      <c r="N435" s="5">
        <v>0</v>
      </c>
      <c r="O435" s="5">
        <v>1</v>
      </c>
      <c r="P435" s="5">
        <v>0</v>
      </c>
      <c r="Q435" s="6">
        <v>17.670000000000002</v>
      </c>
      <c r="R435" s="6">
        <v>17.670000000000002</v>
      </c>
      <c r="S435" s="5">
        <v>0</v>
      </c>
      <c r="T435" s="5">
        <v>0</v>
      </c>
      <c r="U435" s="5">
        <v>0</v>
      </c>
      <c r="V435" s="5">
        <v>0</v>
      </c>
      <c r="W435" s="6">
        <v>3.65</v>
      </c>
      <c r="X435" s="6">
        <v>1.2</v>
      </c>
      <c r="Y435" s="5">
        <v>0</v>
      </c>
      <c r="Z435" s="6">
        <v>17.670000000000002</v>
      </c>
      <c r="AA435" s="6">
        <v>17.670000000000002</v>
      </c>
      <c r="AB435" s="5">
        <v>0</v>
      </c>
      <c r="AC435" s="5">
        <v>0</v>
      </c>
      <c r="AD435" s="6">
        <v>17.670000000000002</v>
      </c>
      <c r="AE435" s="6">
        <v>17.670000000000002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935</v>
      </c>
      <c r="B436" s="4" t="s">
        <v>41</v>
      </c>
      <c r="C436" s="4" t="s">
        <v>460</v>
      </c>
      <c r="D436" s="4" t="s">
        <v>898</v>
      </c>
      <c r="E436" s="4" t="s">
        <v>201</v>
      </c>
      <c r="F436" s="4" t="s">
        <v>44</v>
      </c>
      <c r="G436" s="4" t="s">
        <v>461</v>
      </c>
      <c r="H436" s="4" t="s">
        <v>899</v>
      </c>
      <c r="I436" s="4" t="s">
        <v>936</v>
      </c>
      <c r="J436" s="5">
        <v>1</v>
      </c>
      <c r="K436" s="5">
        <v>1</v>
      </c>
      <c r="L436" s="5">
        <v>0</v>
      </c>
      <c r="M436" s="5">
        <v>6</v>
      </c>
      <c r="N436" s="5">
        <v>0</v>
      </c>
      <c r="O436" s="5">
        <v>0</v>
      </c>
      <c r="P436" s="5">
        <v>0</v>
      </c>
      <c r="Q436" s="6">
        <v>9.7200000000000006</v>
      </c>
      <c r="R436" s="6">
        <v>9.7200000000000006</v>
      </c>
      <c r="S436" s="5">
        <v>0</v>
      </c>
      <c r="T436" s="5">
        <v>0</v>
      </c>
      <c r="U436" s="5">
        <v>0</v>
      </c>
      <c r="V436" s="5">
        <v>0</v>
      </c>
      <c r="W436" s="6">
        <v>2.0099999999999998</v>
      </c>
      <c r="X436" s="6">
        <v>0.66</v>
      </c>
      <c r="Y436" s="5">
        <v>0</v>
      </c>
      <c r="Z436" s="6">
        <v>9.7200000000000006</v>
      </c>
      <c r="AA436" s="6">
        <v>9.7200000000000006</v>
      </c>
      <c r="AB436" s="5">
        <v>0</v>
      </c>
      <c r="AC436" s="5">
        <v>0</v>
      </c>
      <c r="AD436" s="6">
        <v>9.7200000000000006</v>
      </c>
      <c r="AE436" s="6">
        <v>9.7200000000000006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937</v>
      </c>
      <c r="B437" s="4" t="s">
        <v>41</v>
      </c>
      <c r="C437" s="4" t="s">
        <v>460</v>
      </c>
      <c r="D437" s="4" t="s">
        <v>898</v>
      </c>
      <c r="E437" s="4" t="s">
        <v>502</v>
      </c>
      <c r="F437" s="4" t="s">
        <v>44</v>
      </c>
      <c r="G437" s="4" t="s">
        <v>461</v>
      </c>
      <c r="H437" s="4" t="s">
        <v>899</v>
      </c>
      <c r="I437" s="4" t="s">
        <v>938</v>
      </c>
      <c r="J437" s="5">
        <v>2</v>
      </c>
      <c r="K437" s="5">
        <v>1</v>
      </c>
      <c r="L437" s="5">
        <v>0</v>
      </c>
      <c r="M437" s="5">
        <v>27</v>
      </c>
      <c r="N437" s="5">
        <v>0</v>
      </c>
      <c r="O437" s="5">
        <v>6</v>
      </c>
      <c r="P437" s="5">
        <v>1</v>
      </c>
      <c r="Q437" s="6">
        <v>43.02</v>
      </c>
      <c r="R437" s="6">
        <v>43.02</v>
      </c>
      <c r="S437" s="5">
        <v>0</v>
      </c>
      <c r="T437" s="5">
        <v>0</v>
      </c>
      <c r="U437" s="5">
        <v>0</v>
      </c>
      <c r="V437" s="5">
        <v>0</v>
      </c>
      <c r="W437" s="6">
        <v>8.8000000000000007</v>
      </c>
      <c r="X437" s="6">
        <v>2.85</v>
      </c>
      <c r="Y437" s="5">
        <v>0</v>
      </c>
      <c r="Z437" s="6">
        <v>43.02</v>
      </c>
      <c r="AA437" s="6">
        <v>43.02</v>
      </c>
      <c r="AB437" s="5">
        <v>0</v>
      </c>
      <c r="AC437" s="5">
        <v>0</v>
      </c>
      <c r="AD437" s="6">
        <v>43.02</v>
      </c>
      <c r="AE437" s="6">
        <v>43.02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939</v>
      </c>
      <c r="B438" s="4" t="s">
        <v>41</v>
      </c>
      <c r="C438" s="4" t="s">
        <v>460</v>
      </c>
      <c r="D438" s="4" t="s">
        <v>898</v>
      </c>
      <c r="E438" s="4" t="s">
        <v>631</v>
      </c>
      <c r="F438" s="4" t="s">
        <v>44</v>
      </c>
      <c r="G438" s="4" t="s">
        <v>461</v>
      </c>
      <c r="H438" s="4" t="s">
        <v>899</v>
      </c>
      <c r="I438" s="4" t="s">
        <v>718</v>
      </c>
      <c r="J438" s="5">
        <v>2</v>
      </c>
      <c r="K438" s="5">
        <v>1</v>
      </c>
      <c r="L438" s="5">
        <v>0</v>
      </c>
      <c r="M438" s="5">
        <v>3</v>
      </c>
      <c r="N438" s="5">
        <v>0</v>
      </c>
      <c r="O438" s="5">
        <v>1</v>
      </c>
      <c r="P438" s="5">
        <v>0</v>
      </c>
      <c r="Q438" s="6">
        <v>5.74</v>
      </c>
      <c r="R438" s="6">
        <v>5.74</v>
      </c>
      <c r="S438" s="5">
        <v>0</v>
      </c>
      <c r="T438" s="5">
        <v>0</v>
      </c>
      <c r="U438" s="5">
        <v>0</v>
      </c>
      <c r="V438" s="5">
        <v>0</v>
      </c>
      <c r="W438" s="6">
        <v>1.25</v>
      </c>
      <c r="X438" s="6">
        <v>0.39</v>
      </c>
      <c r="Y438" s="5">
        <v>1</v>
      </c>
      <c r="Z438" s="6">
        <v>5.74</v>
      </c>
      <c r="AA438" s="6">
        <v>5.74</v>
      </c>
      <c r="AB438" s="5">
        <v>0</v>
      </c>
      <c r="AC438" s="5">
        <v>0</v>
      </c>
      <c r="AD438" s="6">
        <v>5.74</v>
      </c>
      <c r="AE438" s="6">
        <v>5.74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940</v>
      </c>
      <c r="B439" s="4" t="s">
        <v>41</v>
      </c>
      <c r="C439" s="4" t="s">
        <v>460</v>
      </c>
      <c r="D439" s="4" t="s">
        <v>941</v>
      </c>
      <c r="E439" s="4" t="s">
        <v>42</v>
      </c>
      <c r="F439" s="4" t="s">
        <v>44</v>
      </c>
      <c r="G439" s="4" t="s">
        <v>461</v>
      </c>
      <c r="H439" s="4" t="s">
        <v>942</v>
      </c>
      <c r="I439" s="4"/>
      <c r="J439" s="5">
        <v>5</v>
      </c>
      <c r="K439" s="5">
        <v>1</v>
      </c>
      <c r="L439" s="5">
        <v>0</v>
      </c>
      <c r="M439" s="5">
        <v>628</v>
      </c>
      <c r="N439" s="5">
        <v>7</v>
      </c>
      <c r="O439" s="5">
        <v>313</v>
      </c>
      <c r="P439" s="5">
        <v>23</v>
      </c>
      <c r="Q439" s="6">
        <v>970.02</v>
      </c>
      <c r="R439" s="6">
        <v>970.02</v>
      </c>
      <c r="S439" s="5">
        <v>0</v>
      </c>
      <c r="T439" s="5">
        <v>0</v>
      </c>
      <c r="U439" s="5">
        <v>0</v>
      </c>
      <c r="V439" s="5">
        <v>0</v>
      </c>
      <c r="W439" s="6">
        <v>207.24</v>
      </c>
      <c r="X439" s="6">
        <v>62.32</v>
      </c>
      <c r="Y439" s="5">
        <v>1</v>
      </c>
      <c r="Z439" s="6">
        <v>970.02</v>
      </c>
      <c r="AA439" s="6">
        <v>970.02</v>
      </c>
      <c r="AB439" s="5">
        <v>0</v>
      </c>
      <c r="AC439" s="5">
        <v>0</v>
      </c>
      <c r="AD439" s="6">
        <v>970.02</v>
      </c>
      <c r="AE439" s="6">
        <v>970.02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943</v>
      </c>
      <c r="B440" s="4" t="s">
        <v>41</v>
      </c>
      <c r="C440" s="4" t="s">
        <v>460</v>
      </c>
      <c r="D440" s="4" t="s">
        <v>941</v>
      </c>
      <c r="E440" s="4" t="s">
        <v>52</v>
      </c>
      <c r="F440" s="4" t="s">
        <v>44</v>
      </c>
      <c r="G440" s="4" t="s">
        <v>461</v>
      </c>
      <c r="H440" s="4" t="s">
        <v>942</v>
      </c>
      <c r="I440" s="4" t="s">
        <v>944</v>
      </c>
      <c r="J440" s="5">
        <v>1</v>
      </c>
      <c r="K440" s="5">
        <v>1</v>
      </c>
      <c r="L440" s="5">
        <v>0</v>
      </c>
      <c r="M440" s="5">
        <v>22</v>
      </c>
      <c r="N440" s="5">
        <v>0</v>
      </c>
      <c r="O440" s="5">
        <v>24</v>
      </c>
      <c r="P440" s="5">
        <v>0</v>
      </c>
      <c r="Q440" s="6">
        <v>27.03</v>
      </c>
      <c r="R440" s="6">
        <v>27.03</v>
      </c>
      <c r="S440" s="5">
        <v>0</v>
      </c>
      <c r="T440" s="5">
        <v>0</v>
      </c>
      <c r="U440" s="5">
        <v>0</v>
      </c>
      <c r="V440" s="5">
        <v>0</v>
      </c>
      <c r="W440" s="6">
        <v>6.1</v>
      </c>
      <c r="X440" s="6">
        <v>1.49</v>
      </c>
      <c r="Y440" s="5">
        <v>0</v>
      </c>
      <c r="Z440" s="6">
        <v>27.03</v>
      </c>
      <c r="AA440" s="6">
        <v>27.03</v>
      </c>
      <c r="AB440" s="5">
        <v>0</v>
      </c>
      <c r="AC440" s="5">
        <v>0</v>
      </c>
      <c r="AD440" s="6">
        <v>27.03</v>
      </c>
      <c r="AE440" s="6">
        <v>27.03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945</v>
      </c>
      <c r="B441" s="4" t="s">
        <v>41</v>
      </c>
      <c r="C441" s="4" t="s">
        <v>460</v>
      </c>
      <c r="D441" s="4" t="s">
        <v>941</v>
      </c>
      <c r="E441" s="4" t="s">
        <v>55</v>
      </c>
      <c r="F441" s="4" t="s">
        <v>44</v>
      </c>
      <c r="G441" s="4" t="s">
        <v>461</v>
      </c>
      <c r="H441" s="4" t="s">
        <v>942</v>
      </c>
      <c r="I441" s="4" t="s">
        <v>946</v>
      </c>
      <c r="J441" s="5">
        <v>1</v>
      </c>
      <c r="K441" s="5">
        <v>1</v>
      </c>
      <c r="L441" s="5">
        <v>0</v>
      </c>
      <c r="M441" s="5">
        <v>15</v>
      </c>
      <c r="N441" s="5">
        <v>0</v>
      </c>
      <c r="O441" s="5">
        <v>16</v>
      </c>
      <c r="P441" s="5">
        <v>0</v>
      </c>
      <c r="Q441" s="6">
        <v>18.02</v>
      </c>
      <c r="R441" s="6">
        <v>18.02</v>
      </c>
      <c r="S441" s="5">
        <v>0</v>
      </c>
      <c r="T441" s="5">
        <v>0</v>
      </c>
      <c r="U441" s="5">
        <v>0</v>
      </c>
      <c r="V441" s="5">
        <v>0</v>
      </c>
      <c r="W441" s="6">
        <v>4.07</v>
      </c>
      <c r="X441" s="6">
        <v>0.99</v>
      </c>
      <c r="Y441" s="5">
        <v>0</v>
      </c>
      <c r="Z441" s="6">
        <v>18.02</v>
      </c>
      <c r="AA441" s="6">
        <v>18.02</v>
      </c>
      <c r="AB441" s="5">
        <v>0</v>
      </c>
      <c r="AC441" s="5">
        <v>0</v>
      </c>
      <c r="AD441" s="6">
        <v>18.02</v>
      </c>
      <c r="AE441" s="6">
        <v>18.02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947</v>
      </c>
      <c r="B442" s="4" t="s">
        <v>41</v>
      </c>
      <c r="C442" s="4" t="s">
        <v>460</v>
      </c>
      <c r="D442" s="4" t="s">
        <v>941</v>
      </c>
      <c r="E442" s="4" t="s">
        <v>58</v>
      </c>
      <c r="F442" s="4" t="s">
        <v>44</v>
      </c>
      <c r="G442" s="4" t="s">
        <v>461</v>
      </c>
      <c r="H442" s="4" t="s">
        <v>942</v>
      </c>
      <c r="I442" s="4" t="s">
        <v>948</v>
      </c>
      <c r="J442" s="5">
        <v>1</v>
      </c>
      <c r="K442" s="5">
        <v>1</v>
      </c>
      <c r="L442" s="5">
        <v>0</v>
      </c>
      <c r="M442" s="5">
        <v>22</v>
      </c>
      <c r="N442" s="5">
        <v>0</v>
      </c>
      <c r="O442" s="5">
        <v>24</v>
      </c>
      <c r="P442" s="5">
        <v>0</v>
      </c>
      <c r="Q442" s="6">
        <v>27.03</v>
      </c>
      <c r="R442" s="6">
        <v>27.03</v>
      </c>
      <c r="S442" s="5">
        <v>0</v>
      </c>
      <c r="T442" s="5">
        <v>0</v>
      </c>
      <c r="U442" s="5">
        <v>0</v>
      </c>
      <c r="V442" s="5">
        <v>0</v>
      </c>
      <c r="W442" s="6">
        <v>6.1</v>
      </c>
      <c r="X442" s="6">
        <v>1.49</v>
      </c>
      <c r="Y442" s="5">
        <v>0</v>
      </c>
      <c r="Z442" s="6">
        <v>27.03</v>
      </c>
      <c r="AA442" s="6">
        <v>27.03</v>
      </c>
      <c r="AB442" s="5">
        <v>0</v>
      </c>
      <c r="AC442" s="5">
        <v>0</v>
      </c>
      <c r="AD442" s="6">
        <v>27.03</v>
      </c>
      <c r="AE442" s="6">
        <v>27.03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949</v>
      </c>
      <c r="B443" s="4" t="s">
        <v>41</v>
      </c>
      <c r="C443" s="4" t="s">
        <v>460</v>
      </c>
      <c r="D443" s="4" t="s">
        <v>941</v>
      </c>
      <c r="E443" s="4" t="s">
        <v>61</v>
      </c>
      <c r="F443" s="4" t="s">
        <v>44</v>
      </c>
      <c r="G443" s="4" t="s">
        <v>461</v>
      </c>
      <c r="H443" s="4" t="s">
        <v>942</v>
      </c>
      <c r="I443" s="4" t="s">
        <v>950</v>
      </c>
      <c r="J443" s="5">
        <v>2</v>
      </c>
      <c r="K443" s="5">
        <v>1</v>
      </c>
      <c r="L443" s="5">
        <v>0</v>
      </c>
      <c r="M443" s="5">
        <v>44</v>
      </c>
      <c r="N443" s="5">
        <v>0</v>
      </c>
      <c r="O443" s="5">
        <v>37</v>
      </c>
      <c r="P443" s="5">
        <v>1</v>
      </c>
      <c r="Q443" s="6">
        <v>58.91</v>
      </c>
      <c r="R443" s="6">
        <v>58.91</v>
      </c>
      <c r="S443" s="5">
        <v>0</v>
      </c>
      <c r="T443" s="5">
        <v>0</v>
      </c>
      <c r="U443" s="5">
        <v>0</v>
      </c>
      <c r="V443" s="5">
        <v>0</v>
      </c>
      <c r="W443" s="6">
        <v>12.78</v>
      </c>
      <c r="X443" s="6">
        <v>3.47</v>
      </c>
      <c r="Y443" s="5">
        <v>0</v>
      </c>
      <c r="Z443" s="6">
        <v>58.91</v>
      </c>
      <c r="AA443" s="6">
        <v>58.91</v>
      </c>
      <c r="AB443" s="5">
        <v>0</v>
      </c>
      <c r="AC443" s="5">
        <v>0</v>
      </c>
      <c r="AD443" s="6">
        <v>58.91</v>
      </c>
      <c r="AE443" s="6">
        <v>58.91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951</v>
      </c>
      <c r="B444" s="4" t="s">
        <v>41</v>
      </c>
      <c r="C444" s="4" t="s">
        <v>460</v>
      </c>
      <c r="D444" s="4" t="s">
        <v>941</v>
      </c>
      <c r="E444" s="4" t="s">
        <v>64</v>
      </c>
      <c r="F444" s="4" t="s">
        <v>44</v>
      </c>
      <c r="G444" s="4" t="s">
        <v>461</v>
      </c>
      <c r="H444" s="4" t="s">
        <v>942</v>
      </c>
      <c r="I444" s="4" t="s">
        <v>952</v>
      </c>
      <c r="J444" s="5">
        <v>2</v>
      </c>
      <c r="K444" s="5">
        <v>1</v>
      </c>
      <c r="L444" s="5">
        <v>0</v>
      </c>
      <c r="M444" s="5">
        <v>72</v>
      </c>
      <c r="N444" s="5">
        <v>0</v>
      </c>
      <c r="O444" s="5">
        <v>61</v>
      </c>
      <c r="P444" s="5">
        <v>1</v>
      </c>
      <c r="Q444" s="6">
        <v>96.65</v>
      </c>
      <c r="R444" s="6">
        <v>96.65</v>
      </c>
      <c r="S444" s="5">
        <v>0</v>
      </c>
      <c r="T444" s="5">
        <v>0</v>
      </c>
      <c r="U444" s="5">
        <v>0</v>
      </c>
      <c r="V444" s="5">
        <v>0</v>
      </c>
      <c r="W444" s="6">
        <v>20.96</v>
      </c>
      <c r="X444" s="6">
        <v>5.69</v>
      </c>
      <c r="Y444" s="5">
        <v>0</v>
      </c>
      <c r="Z444" s="6">
        <v>96.65</v>
      </c>
      <c r="AA444" s="6">
        <v>96.65</v>
      </c>
      <c r="AB444" s="5">
        <v>0</v>
      </c>
      <c r="AC444" s="5">
        <v>0</v>
      </c>
      <c r="AD444" s="6">
        <v>96.65</v>
      </c>
      <c r="AE444" s="6">
        <v>96.65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953</v>
      </c>
      <c r="B445" s="4" t="s">
        <v>41</v>
      </c>
      <c r="C445" s="4" t="s">
        <v>460</v>
      </c>
      <c r="D445" s="4" t="s">
        <v>941</v>
      </c>
      <c r="E445" s="4" t="s">
        <v>67</v>
      </c>
      <c r="F445" s="4" t="s">
        <v>44</v>
      </c>
      <c r="G445" s="4" t="s">
        <v>461</v>
      </c>
      <c r="H445" s="4" t="s">
        <v>942</v>
      </c>
      <c r="I445" s="4" t="s">
        <v>954</v>
      </c>
      <c r="J445" s="5">
        <v>2</v>
      </c>
      <c r="K445" s="5">
        <v>1</v>
      </c>
      <c r="L445" s="5">
        <v>0</v>
      </c>
      <c r="M445" s="5">
        <v>53</v>
      </c>
      <c r="N445" s="5">
        <v>0</v>
      </c>
      <c r="O445" s="5">
        <v>43</v>
      </c>
      <c r="P445" s="5">
        <v>1</v>
      </c>
      <c r="Q445" s="6">
        <v>70.33</v>
      </c>
      <c r="R445" s="6">
        <v>70.33</v>
      </c>
      <c r="S445" s="5">
        <v>0</v>
      </c>
      <c r="T445" s="5">
        <v>0</v>
      </c>
      <c r="U445" s="5">
        <v>0</v>
      </c>
      <c r="V445" s="5">
        <v>0</v>
      </c>
      <c r="W445" s="6">
        <v>15.42</v>
      </c>
      <c r="X445" s="6">
        <v>4.1900000000000004</v>
      </c>
      <c r="Y445" s="5">
        <v>0</v>
      </c>
      <c r="Z445" s="6">
        <v>70.33</v>
      </c>
      <c r="AA445" s="6">
        <v>70.33</v>
      </c>
      <c r="AB445" s="5">
        <v>0</v>
      </c>
      <c r="AC445" s="5">
        <v>0</v>
      </c>
      <c r="AD445" s="6">
        <v>70.33</v>
      </c>
      <c r="AE445" s="6">
        <v>70.33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955</v>
      </c>
      <c r="B446" s="4" t="s">
        <v>41</v>
      </c>
      <c r="C446" s="4" t="s">
        <v>460</v>
      </c>
      <c r="D446" s="4" t="s">
        <v>941</v>
      </c>
      <c r="E446" s="4" t="s">
        <v>70</v>
      </c>
      <c r="F446" s="4" t="s">
        <v>44</v>
      </c>
      <c r="G446" s="4" t="s">
        <v>461</v>
      </c>
      <c r="H446" s="4" t="s">
        <v>942</v>
      </c>
      <c r="I446" s="4" t="s">
        <v>956</v>
      </c>
      <c r="J446" s="5">
        <v>1</v>
      </c>
      <c r="K446" s="5">
        <v>1</v>
      </c>
      <c r="L446" s="5">
        <v>0</v>
      </c>
      <c r="M446" s="5">
        <v>18</v>
      </c>
      <c r="N446" s="5">
        <v>0</v>
      </c>
      <c r="O446" s="5">
        <v>6</v>
      </c>
      <c r="P446" s="5">
        <v>1</v>
      </c>
      <c r="Q446" s="6">
        <v>28.22</v>
      </c>
      <c r="R446" s="6">
        <v>28.22</v>
      </c>
      <c r="S446" s="5">
        <v>0</v>
      </c>
      <c r="T446" s="5">
        <v>0</v>
      </c>
      <c r="U446" s="5">
        <v>0</v>
      </c>
      <c r="V446" s="5">
        <v>0</v>
      </c>
      <c r="W446" s="6">
        <v>5.73</v>
      </c>
      <c r="X446" s="6">
        <v>1.83</v>
      </c>
      <c r="Y446" s="5">
        <v>0</v>
      </c>
      <c r="Z446" s="6">
        <v>28.22</v>
      </c>
      <c r="AA446" s="6">
        <v>28.22</v>
      </c>
      <c r="AB446" s="5">
        <v>0</v>
      </c>
      <c r="AC446" s="5">
        <v>0</v>
      </c>
      <c r="AD446" s="6">
        <v>28.22</v>
      </c>
      <c r="AE446" s="6">
        <v>28.22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957</v>
      </c>
      <c r="B447" s="4" t="s">
        <v>41</v>
      </c>
      <c r="C447" s="4" t="s">
        <v>460</v>
      </c>
      <c r="D447" s="4" t="s">
        <v>941</v>
      </c>
      <c r="E447" s="4" t="s">
        <v>73</v>
      </c>
      <c r="F447" s="4" t="s">
        <v>44</v>
      </c>
      <c r="G447" s="4" t="s">
        <v>461</v>
      </c>
      <c r="H447" s="4" t="s">
        <v>942</v>
      </c>
      <c r="I447" s="4" t="s">
        <v>958</v>
      </c>
      <c r="J447" s="5">
        <v>2</v>
      </c>
      <c r="K447" s="5">
        <v>1</v>
      </c>
      <c r="L447" s="5">
        <v>0</v>
      </c>
      <c r="M447" s="5">
        <v>31</v>
      </c>
      <c r="N447" s="5">
        <v>0</v>
      </c>
      <c r="O447" s="5">
        <v>7</v>
      </c>
      <c r="P447" s="5">
        <v>1</v>
      </c>
      <c r="Q447" s="6">
        <v>48.88</v>
      </c>
      <c r="R447" s="6">
        <v>48.88</v>
      </c>
      <c r="S447" s="5">
        <v>0</v>
      </c>
      <c r="T447" s="5">
        <v>0</v>
      </c>
      <c r="U447" s="5">
        <v>0</v>
      </c>
      <c r="V447" s="5">
        <v>0</v>
      </c>
      <c r="W447" s="6">
        <v>10.01</v>
      </c>
      <c r="X447" s="6">
        <v>3.23</v>
      </c>
      <c r="Y447" s="5">
        <v>0</v>
      </c>
      <c r="Z447" s="6">
        <v>48.88</v>
      </c>
      <c r="AA447" s="6">
        <v>48.88</v>
      </c>
      <c r="AB447" s="5">
        <v>0</v>
      </c>
      <c r="AC447" s="5">
        <v>0</v>
      </c>
      <c r="AD447" s="6">
        <v>48.88</v>
      </c>
      <c r="AE447" s="6">
        <v>48.88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959</v>
      </c>
      <c r="B448" s="4" t="s">
        <v>41</v>
      </c>
      <c r="C448" s="4" t="s">
        <v>460</v>
      </c>
      <c r="D448" s="4" t="s">
        <v>941</v>
      </c>
      <c r="E448" s="4" t="s">
        <v>76</v>
      </c>
      <c r="F448" s="4" t="s">
        <v>44</v>
      </c>
      <c r="G448" s="4" t="s">
        <v>461</v>
      </c>
      <c r="H448" s="4" t="s">
        <v>942</v>
      </c>
      <c r="I448" s="4" t="s">
        <v>960</v>
      </c>
      <c r="J448" s="5">
        <v>2</v>
      </c>
      <c r="K448" s="5">
        <v>1</v>
      </c>
      <c r="L448" s="5">
        <v>0</v>
      </c>
      <c r="M448" s="5">
        <v>23</v>
      </c>
      <c r="N448" s="5">
        <v>0</v>
      </c>
      <c r="O448" s="5">
        <v>5</v>
      </c>
      <c r="P448" s="5">
        <v>1</v>
      </c>
      <c r="Q448" s="6">
        <v>35.85</v>
      </c>
      <c r="R448" s="6">
        <v>35.85</v>
      </c>
      <c r="S448" s="5">
        <v>0</v>
      </c>
      <c r="T448" s="5">
        <v>0</v>
      </c>
      <c r="U448" s="5">
        <v>0</v>
      </c>
      <c r="V448" s="5">
        <v>0</v>
      </c>
      <c r="W448" s="6">
        <v>7.34</v>
      </c>
      <c r="X448" s="6">
        <v>2.37</v>
      </c>
      <c r="Y448" s="5">
        <v>0</v>
      </c>
      <c r="Z448" s="6">
        <v>35.85</v>
      </c>
      <c r="AA448" s="6">
        <v>35.85</v>
      </c>
      <c r="AB448" s="5">
        <v>0</v>
      </c>
      <c r="AC448" s="5">
        <v>0</v>
      </c>
      <c r="AD448" s="6">
        <v>35.85</v>
      </c>
      <c r="AE448" s="6">
        <v>35.85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961</v>
      </c>
      <c r="B449" s="4" t="s">
        <v>41</v>
      </c>
      <c r="C449" s="4" t="s">
        <v>460</v>
      </c>
      <c r="D449" s="4" t="s">
        <v>941</v>
      </c>
      <c r="E449" s="4" t="s">
        <v>79</v>
      </c>
      <c r="F449" s="4" t="s">
        <v>44</v>
      </c>
      <c r="G449" s="4" t="s">
        <v>461</v>
      </c>
      <c r="H449" s="4" t="s">
        <v>942</v>
      </c>
      <c r="I449" s="4" t="s">
        <v>962</v>
      </c>
      <c r="J449" s="5">
        <v>2</v>
      </c>
      <c r="K449" s="5">
        <v>1</v>
      </c>
      <c r="L449" s="5">
        <v>0</v>
      </c>
      <c r="M449" s="5">
        <v>24</v>
      </c>
      <c r="N449" s="5">
        <v>0</v>
      </c>
      <c r="O449" s="5">
        <v>5</v>
      </c>
      <c r="P449" s="5">
        <v>1</v>
      </c>
      <c r="Q449" s="6">
        <v>37.15</v>
      </c>
      <c r="R449" s="6">
        <v>37.15</v>
      </c>
      <c r="S449" s="5">
        <v>0</v>
      </c>
      <c r="T449" s="5">
        <v>0</v>
      </c>
      <c r="U449" s="5">
        <v>0</v>
      </c>
      <c r="V449" s="5">
        <v>0</v>
      </c>
      <c r="W449" s="6">
        <v>7.6</v>
      </c>
      <c r="X449" s="6">
        <v>2.46</v>
      </c>
      <c r="Y449" s="5">
        <v>0</v>
      </c>
      <c r="Z449" s="6">
        <v>37.15</v>
      </c>
      <c r="AA449" s="6">
        <v>37.15</v>
      </c>
      <c r="AB449" s="5">
        <v>0</v>
      </c>
      <c r="AC449" s="5">
        <v>0</v>
      </c>
      <c r="AD449" s="6">
        <v>37.15</v>
      </c>
      <c r="AE449" s="6">
        <v>37.15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963</v>
      </c>
      <c r="B450" s="4" t="s">
        <v>41</v>
      </c>
      <c r="C450" s="4" t="s">
        <v>460</v>
      </c>
      <c r="D450" s="4" t="s">
        <v>941</v>
      </c>
      <c r="E450" s="4" t="s">
        <v>82</v>
      </c>
      <c r="F450" s="4" t="s">
        <v>44</v>
      </c>
      <c r="G450" s="4" t="s">
        <v>461</v>
      </c>
      <c r="H450" s="4" t="s">
        <v>942</v>
      </c>
      <c r="I450" s="4" t="s">
        <v>964</v>
      </c>
      <c r="J450" s="5">
        <v>3</v>
      </c>
      <c r="K450" s="5">
        <v>1</v>
      </c>
      <c r="L450" s="5">
        <v>0</v>
      </c>
      <c r="M450" s="5">
        <v>120</v>
      </c>
      <c r="N450" s="5">
        <v>2</v>
      </c>
      <c r="O450" s="5">
        <v>28</v>
      </c>
      <c r="P450" s="5">
        <v>5</v>
      </c>
      <c r="Q450" s="6">
        <v>197.4</v>
      </c>
      <c r="R450" s="6">
        <v>197.4</v>
      </c>
      <c r="S450" s="5">
        <v>0</v>
      </c>
      <c r="T450" s="5">
        <v>0</v>
      </c>
      <c r="U450" s="5">
        <v>0</v>
      </c>
      <c r="V450" s="5">
        <v>0</v>
      </c>
      <c r="W450" s="6">
        <v>41.85</v>
      </c>
      <c r="X450" s="6">
        <v>13.17</v>
      </c>
      <c r="Y450" s="5">
        <v>1</v>
      </c>
      <c r="Z450" s="6">
        <v>197.4</v>
      </c>
      <c r="AA450" s="6">
        <v>197.4</v>
      </c>
      <c r="AB450" s="5">
        <v>0</v>
      </c>
      <c r="AC450" s="5">
        <v>0</v>
      </c>
      <c r="AD450" s="6">
        <v>197.4</v>
      </c>
      <c r="AE450" s="6">
        <v>197.4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965</v>
      </c>
      <c r="B451" s="4" t="s">
        <v>41</v>
      </c>
      <c r="C451" s="4" t="s">
        <v>460</v>
      </c>
      <c r="D451" s="4" t="s">
        <v>941</v>
      </c>
      <c r="E451" s="4" t="s">
        <v>85</v>
      </c>
      <c r="F451" s="4" t="s">
        <v>44</v>
      </c>
      <c r="G451" s="4" t="s">
        <v>461</v>
      </c>
      <c r="H451" s="4" t="s">
        <v>942</v>
      </c>
      <c r="I451" s="4" t="s">
        <v>966</v>
      </c>
      <c r="J451" s="5">
        <v>1</v>
      </c>
      <c r="K451" s="5">
        <v>1</v>
      </c>
      <c r="L451" s="5">
        <v>0</v>
      </c>
      <c r="M451" s="5">
        <v>21</v>
      </c>
      <c r="N451" s="5">
        <v>0</v>
      </c>
      <c r="O451" s="5">
        <v>7</v>
      </c>
      <c r="P451" s="5">
        <v>1</v>
      </c>
      <c r="Q451" s="6">
        <v>33.229999999999997</v>
      </c>
      <c r="R451" s="6">
        <v>33.229999999999997</v>
      </c>
      <c r="S451" s="5">
        <v>0</v>
      </c>
      <c r="T451" s="5">
        <v>0</v>
      </c>
      <c r="U451" s="5">
        <v>0</v>
      </c>
      <c r="V451" s="5">
        <v>0</v>
      </c>
      <c r="W451" s="6">
        <v>6.74</v>
      </c>
      <c r="X451" s="6">
        <v>2.15</v>
      </c>
      <c r="Y451" s="5">
        <v>0</v>
      </c>
      <c r="Z451" s="6">
        <v>33.229999999999997</v>
      </c>
      <c r="AA451" s="6">
        <v>33.229999999999997</v>
      </c>
      <c r="AB451" s="5">
        <v>0</v>
      </c>
      <c r="AC451" s="5">
        <v>0</v>
      </c>
      <c r="AD451" s="6">
        <v>33.229999999999997</v>
      </c>
      <c r="AE451" s="6">
        <v>33.229999999999997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967</v>
      </c>
      <c r="B452" s="4" t="s">
        <v>41</v>
      </c>
      <c r="C452" s="4" t="s">
        <v>460</v>
      </c>
      <c r="D452" s="4" t="s">
        <v>941</v>
      </c>
      <c r="E452" s="4" t="s">
        <v>88</v>
      </c>
      <c r="F452" s="4" t="s">
        <v>44</v>
      </c>
      <c r="G452" s="4" t="s">
        <v>461</v>
      </c>
      <c r="H452" s="4" t="s">
        <v>942</v>
      </c>
      <c r="I452" s="4" t="s">
        <v>968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969</v>
      </c>
      <c r="B453" s="4" t="s">
        <v>41</v>
      </c>
      <c r="C453" s="4" t="s">
        <v>460</v>
      </c>
      <c r="D453" s="4" t="s">
        <v>941</v>
      </c>
      <c r="E453" s="4" t="s">
        <v>91</v>
      </c>
      <c r="F453" s="4" t="s">
        <v>44</v>
      </c>
      <c r="G453" s="4" t="s">
        <v>461</v>
      </c>
      <c r="H453" s="4" t="s">
        <v>942</v>
      </c>
      <c r="I453" s="4" t="s">
        <v>970</v>
      </c>
      <c r="J453" s="5">
        <v>3</v>
      </c>
      <c r="K453" s="5">
        <v>1</v>
      </c>
      <c r="L453" s="5">
        <v>0</v>
      </c>
      <c r="M453" s="5">
        <v>120</v>
      </c>
      <c r="N453" s="5">
        <v>2</v>
      </c>
      <c r="O453" s="5">
        <v>35</v>
      </c>
      <c r="P453" s="5">
        <v>8</v>
      </c>
      <c r="Q453" s="6">
        <v>214.29</v>
      </c>
      <c r="R453" s="6">
        <v>214.29</v>
      </c>
      <c r="S453" s="5">
        <v>0</v>
      </c>
      <c r="T453" s="5">
        <v>0</v>
      </c>
      <c r="U453" s="5">
        <v>0</v>
      </c>
      <c r="V453" s="5">
        <v>0</v>
      </c>
      <c r="W453" s="6">
        <v>46.25</v>
      </c>
      <c r="X453" s="6">
        <v>14.55</v>
      </c>
      <c r="Y453" s="5">
        <v>1</v>
      </c>
      <c r="Z453" s="6">
        <v>214.29</v>
      </c>
      <c r="AA453" s="6">
        <v>214.29</v>
      </c>
      <c r="AB453" s="5">
        <v>0</v>
      </c>
      <c r="AC453" s="5">
        <v>0</v>
      </c>
      <c r="AD453" s="6">
        <v>214.29</v>
      </c>
      <c r="AE453" s="6">
        <v>214.29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971</v>
      </c>
      <c r="B454" s="4" t="s">
        <v>41</v>
      </c>
      <c r="C454" s="4" t="s">
        <v>460</v>
      </c>
      <c r="D454" s="4" t="s">
        <v>941</v>
      </c>
      <c r="E454" s="4" t="s">
        <v>189</v>
      </c>
      <c r="F454" s="4" t="s">
        <v>44</v>
      </c>
      <c r="G454" s="4" t="s">
        <v>461</v>
      </c>
      <c r="H454" s="4" t="s">
        <v>942</v>
      </c>
      <c r="I454" s="4" t="s">
        <v>972</v>
      </c>
      <c r="J454" s="5">
        <v>2</v>
      </c>
      <c r="K454" s="5">
        <v>1</v>
      </c>
      <c r="L454" s="5">
        <v>0</v>
      </c>
      <c r="M454" s="5">
        <v>44</v>
      </c>
      <c r="N454" s="5">
        <v>1</v>
      </c>
      <c r="O454" s="5">
        <v>13</v>
      </c>
      <c r="P454" s="5">
        <v>3</v>
      </c>
      <c r="Q454" s="6">
        <v>77.03</v>
      </c>
      <c r="R454" s="6">
        <v>77.03</v>
      </c>
      <c r="S454" s="5">
        <v>0</v>
      </c>
      <c r="T454" s="5">
        <v>0</v>
      </c>
      <c r="U454" s="5">
        <v>0</v>
      </c>
      <c r="V454" s="5">
        <v>0</v>
      </c>
      <c r="W454" s="6">
        <v>16.28</v>
      </c>
      <c r="X454" s="6">
        <v>5.23</v>
      </c>
      <c r="Y454" s="5">
        <v>0</v>
      </c>
      <c r="Z454" s="6">
        <v>77.03</v>
      </c>
      <c r="AA454" s="6">
        <v>77.03</v>
      </c>
      <c r="AB454" s="5">
        <v>0</v>
      </c>
      <c r="AC454" s="5">
        <v>0</v>
      </c>
      <c r="AD454" s="6">
        <v>77.03</v>
      </c>
      <c r="AE454" s="6">
        <v>77.03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973</v>
      </c>
      <c r="B455" s="4" t="s">
        <v>41</v>
      </c>
      <c r="C455" s="4" t="s">
        <v>460</v>
      </c>
      <c r="D455" s="4" t="s">
        <v>974</v>
      </c>
      <c r="E455" s="4" t="s">
        <v>42</v>
      </c>
      <c r="F455" s="4" t="s">
        <v>44</v>
      </c>
      <c r="G455" s="4" t="s">
        <v>461</v>
      </c>
      <c r="H455" s="4" t="s">
        <v>975</v>
      </c>
      <c r="I455" s="4"/>
      <c r="J455" s="5">
        <v>1</v>
      </c>
      <c r="K455" s="5">
        <v>0</v>
      </c>
      <c r="L455" s="5">
        <v>0</v>
      </c>
      <c r="M455" s="5">
        <v>14</v>
      </c>
      <c r="N455" s="5">
        <v>0</v>
      </c>
      <c r="O455" s="5">
        <v>0</v>
      </c>
      <c r="P455" s="5">
        <v>4</v>
      </c>
      <c r="Q455" s="6">
        <v>155.82</v>
      </c>
      <c r="R455" s="6">
        <v>155.82</v>
      </c>
      <c r="S455" s="5">
        <v>0</v>
      </c>
      <c r="T455" s="5">
        <v>0</v>
      </c>
      <c r="U455" s="5">
        <v>0</v>
      </c>
      <c r="V455" s="5">
        <v>0</v>
      </c>
      <c r="W455" s="6">
        <v>9.61</v>
      </c>
      <c r="X455" s="6">
        <v>28.27</v>
      </c>
      <c r="Y455" s="5">
        <v>0</v>
      </c>
      <c r="Z455" s="6">
        <v>155.82</v>
      </c>
      <c r="AA455" s="6">
        <v>155.82</v>
      </c>
      <c r="AB455" s="5">
        <v>0</v>
      </c>
      <c r="AC455" s="5">
        <v>0</v>
      </c>
      <c r="AD455" s="6">
        <v>155.82</v>
      </c>
      <c r="AE455" s="6">
        <v>155.82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976</v>
      </c>
      <c r="B456" s="4" t="s">
        <v>41</v>
      </c>
      <c r="C456" s="4" t="s">
        <v>460</v>
      </c>
      <c r="D456" s="4" t="s">
        <v>974</v>
      </c>
      <c r="E456" s="4" t="s">
        <v>52</v>
      </c>
      <c r="F456" s="4" t="s">
        <v>44</v>
      </c>
      <c r="G456" s="4" t="s">
        <v>461</v>
      </c>
      <c r="H456" s="4" t="s">
        <v>975</v>
      </c>
      <c r="I456" s="4" t="s">
        <v>708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977</v>
      </c>
      <c r="B457" s="4" t="s">
        <v>41</v>
      </c>
      <c r="C457" s="4" t="s">
        <v>460</v>
      </c>
      <c r="D457" s="4" t="s">
        <v>974</v>
      </c>
      <c r="E457" s="4" t="s">
        <v>55</v>
      </c>
      <c r="F457" s="4" t="s">
        <v>44</v>
      </c>
      <c r="G457" s="4" t="s">
        <v>461</v>
      </c>
      <c r="H457" s="4" t="s">
        <v>975</v>
      </c>
      <c r="I457" s="4" t="s">
        <v>729</v>
      </c>
      <c r="J457" s="5">
        <v>1</v>
      </c>
      <c r="K457" s="5">
        <v>0</v>
      </c>
      <c r="L457" s="5">
        <v>0</v>
      </c>
      <c r="M457" s="5">
        <v>4</v>
      </c>
      <c r="N457" s="5">
        <v>0</v>
      </c>
      <c r="O457" s="5">
        <v>0</v>
      </c>
      <c r="P457" s="5">
        <v>1</v>
      </c>
      <c r="Q457" s="6">
        <v>43.88</v>
      </c>
      <c r="R457" s="6">
        <v>43.88</v>
      </c>
      <c r="S457" s="5">
        <v>0</v>
      </c>
      <c r="T457" s="5">
        <v>0</v>
      </c>
      <c r="U457" s="5">
        <v>0</v>
      </c>
      <c r="V457" s="5">
        <v>0</v>
      </c>
      <c r="W457" s="6">
        <v>2.71</v>
      </c>
      <c r="X457" s="6">
        <v>7.96</v>
      </c>
      <c r="Y457" s="5">
        <v>0</v>
      </c>
      <c r="Z457" s="6">
        <v>43.88</v>
      </c>
      <c r="AA457" s="6">
        <v>43.88</v>
      </c>
      <c r="AB457" s="5">
        <v>0</v>
      </c>
      <c r="AC457" s="5">
        <v>0</v>
      </c>
      <c r="AD457" s="6">
        <v>43.88</v>
      </c>
      <c r="AE457" s="6">
        <v>43.88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978</v>
      </c>
      <c r="B458" s="4" t="s">
        <v>41</v>
      </c>
      <c r="C458" s="4" t="s">
        <v>460</v>
      </c>
      <c r="D458" s="4" t="s">
        <v>974</v>
      </c>
      <c r="E458" s="4" t="s">
        <v>58</v>
      </c>
      <c r="F458" s="4" t="s">
        <v>44</v>
      </c>
      <c r="G458" s="4" t="s">
        <v>461</v>
      </c>
      <c r="H458" s="4" t="s">
        <v>975</v>
      </c>
      <c r="I458" s="4" t="s">
        <v>979</v>
      </c>
      <c r="J458" s="5">
        <v>1</v>
      </c>
      <c r="K458" s="5">
        <v>0</v>
      </c>
      <c r="L458" s="5">
        <v>0</v>
      </c>
      <c r="M458" s="5">
        <v>3</v>
      </c>
      <c r="N458" s="5">
        <v>0</v>
      </c>
      <c r="O458" s="5">
        <v>0</v>
      </c>
      <c r="P458" s="5">
        <v>1</v>
      </c>
      <c r="Q458" s="6">
        <v>37.69</v>
      </c>
      <c r="R458" s="6">
        <v>37.69</v>
      </c>
      <c r="S458" s="5">
        <v>0</v>
      </c>
      <c r="T458" s="5">
        <v>0</v>
      </c>
      <c r="U458" s="5">
        <v>0</v>
      </c>
      <c r="V458" s="5">
        <v>0</v>
      </c>
      <c r="W458" s="6">
        <v>2.3199999999999998</v>
      </c>
      <c r="X458" s="6">
        <v>6.84</v>
      </c>
      <c r="Y458" s="5">
        <v>0</v>
      </c>
      <c r="Z458" s="6">
        <v>37.69</v>
      </c>
      <c r="AA458" s="6">
        <v>37.69</v>
      </c>
      <c r="AB458" s="5">
        <v>0</v>
      </c>
      <c r="AC458" s="5">
        <v>0</v>
      </c>
      <c r="AD458" s="6">
        <v>37.69</v>
      </c>
      <c r="AE458" s="6">
        <v>37.69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980</v>
      </c>
      <c r="B459" s="4" t="s">
        <v>41</v>
      </c>
      <c r="C459" s="4" t="s">
        <v>460</v>
      </c>
      <c r="D459" s="4" t="s">
        <v>974</v>
      </c>
      <c r="E459" s="4" t="s">
        <v>61</v>
      </c>
      <c r="F459" s="4" t="s">
        <v>44</v>
      </c>
      <c r="G459" s="4" t="s">
        <v>461</v>
      </c>
      <c r="H459" s="4" t="s">
        <v>975</v>
      </c>
      <c r="I459" s="4" t="s">
        <v>981</v>
      </c>
      <c r="J459" s="5">
        <v>1</v>
      </c>
      <c r="K459" s="5">
        <v>0</v>
      </c>
      <c r="L459" s="5">
        <v>0</v>
      </c>
      <c r="M459" s="5">
        <v>1</v>
      </c>
      <c r="N459" s="5">
        <v>0</v>
      </c>
      <c r="O459" s="5">
        <v>0</v>
      </c>
      <c r="P459" s="5">
        <v>0</v>
      </c>
      <c r="Q459" s="6">
        <v>10.130000000000001</v>
      </c>
      <c r="R459" s="6">
        <v>10.130000000000001</v>
      </c>
      <c r="S459" s="5">
        <v>0</v>
      </c>
      <c r="T459" s="5">
        <v>0</v>
      </c>
      <c r="U459" s="5">
        <v>0</v>
      </c>
      <c r="V459" s="5">
        <v>0</v>
      </c>
      <c r="W459" s="6">
        <v>0.62</v>
      </c>
      <c r="X459" s="6">
        <v>1.84</v>
      </c>
      <c r="Y459" s="5">
        <v>0</v>
      </c>
      <c r="Z459" s="6">
        <v>10.130000000000001</v>
      </c>
      <c r="AA459" s="6">
        <v>10.130000000000001</v>
      </c>
      <c r="AB459" s="5">
        <v>0</v>
      </c>
      <c r="AC459" s="5">
        <v>0</v>
      </c>
      <c r="AD459" s="6">
        <v>10.130000000000001</v>
      </c>
      <c r="AE459" s="6">
        <v>10.130000000000001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982</v>
      </c>
      <c r="B460" s="4" t="s">
        <v>41</v>
      </c>
      <c r="C460" s="4" t="s">
        <v>460</v>
      </c>
      <c r="D460" s="4" t="s">
        <v>974</v>
      </c>
      <c r="E460" s="4" t="s">
        <v>64</v>
      </c>
      <c r="F460" s="4" t="s">
        <v>44</v>
      </c>
      <c r="G460" s="4" t="s">
        <v>461</v>
      </c>
      <c r="H460" s="4" t="s">
        <v>975</v>
      </c>
      <c r="I460" s="4" t="s">
        <v>983</v>
      </c>
      <c r="J460" s="5">
        <v>1</v>
      </c>
      <c r="K460" s="5">
        <v>0</v>
      </c>
      <c r="L460" s="5">
        <v>0</v>
      </c>
      <c r="M460" s="5">
        <v>2</v>
      </c>
      <c r="N460" s="5">
        <v>0</v>
      </c>
      <c r="O460" s="5">
        <v>0</v>
      </c>
      <c r="P460" s="5">
        <v>0</v>
      </c>
      <c r="Q460" s="6">
        <v>19.13</v>
      </c>
      <c r="R460" s="6">
        <v>19.13</v>
      </c>
      <c r="S460" s="5">
        <v>0</v>
      </c>
      <c r="T460" s="5">
        <v>0</v>
      </c>
      <c r="U460" s="5">
        <v>0</v>
      </c>
      <c r="V460" s="5">
        <v>0</v>
      </c>
      <c r="W460" s="6">
        <v>1.18</v>
      </c>
      <c r="X460" s="6">
        <v>3.47</v>
      </c>
      <c r="Y460" s="5">
        <v>0</v>
      </c>
      <c r="Z460" s="6">
        <v>19.13</v>
      </c>
      <c r="AA460" s="6">
        <v>19.13</v>
      </c>
      <c r="AB460" s="5">
        <v>0</v>
      </c>
      <c r="AC460" s="5">
        <v>0</v>
      </c>
      <c r="AD460" s="6">
        <v>19.13</v>
      </c>
      <c r="AE460" s="6">
        <v>19.13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984</v>
      </c>
      <c r="B461" s="4" t="s">
        <v>41</v>
      </c>
      <c r="C461" s="4" t="s">
        <v>460</v>
      </c>
      <c r="D461" s="4" t="s">
        <v>974</v>
      </c>
      <c r="E461" s="4" t="s">
        <v>67</v>
      </c>
      <c r="F461" s="4" t="s">
        <v>44</v>
      </c>
      <c r="G461" s="4" t="s">
        <v>461</v>
      </c>
      <c r="H461" s="4" t="s">
        <v>975</v>
      </c>
      <c r="I461" s="4" t="s">
        <v>985</v>
      </c>
      <c r="J461" s="5">
        <v>1</v>
      </c>
      <c r="K461" s="5">
        <v>0</v>
      </c>
      <c r="L461" s="5">
        <v>0</v>
      </c>
      <c r="M461" s="5">
        <v>3</v>
      </c>
      <c r="N461" s="5">
        <v>0</v>
      </c>
      <c r="O461" s="5">
        <v>0</v>
      </c>
      <c r="P461" s="5">
        <v>1</v>
      </c>
      <c r="Q461" s="6">
        <v>29.81</v>
      </c>
      <c r="R461" s="6">
        <v>29.81</v>
      </c>
      <c r="S461" s="5">
        <v>0</v>
      </c>
      <c r="T461" s="5">
        <v>0</v>
      </c>
      <c r="U461" s="5">
        <v>0</v>
      </c>
      <c r="V461" s="5">
        <v>0</v>
      </c>
      <c r="W461" s="6">
        <v>1.84</v>
      </c>
      <c r="X461" s="6">
        <v>5.41</v>
      </c>
      <c r="Y461" s="5">
        <v>0</v>
      </c>
      <c r="Z461" s="6">
        <v>29.81</v>
      </c>
      <c r="AA461" s="6">
        <v>29.81</v>
      </c>
      <c r="AB461" s="5">
        <v>0</v>
      </c>
      <c r="AC461" s="5">
        <v>0</v>
      </c>
      <c r="AD461" s="6">
        <v>29.81</v>
      </c>
      <c r="AE461" s="6">
        <v>29.81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986</v>
      </c>
      <c r="B462" s="4" t="s">
        <v>41</v>
      </c>
      <c r="C462" s="4" t="s">
        <v>460</v>
      </c>
      <c r="D462" s="4" t="s">
        <v>974</v>
      </c>
      <c r="E462" s="4" t="s">
        <v>70</v>
      </c>
      <c r="F462" s="4" t="s">
        <v>44</v>
      </c>
      <c r="G462" s="4" t="s">
        <v>461</v>
      </c>
      <c r="H462" s="4" t="s">
        <v>975</v>
      </c>
      <c r="I462" s="4" t="s">
        <v>987</v>
      </c>
      <c r="J462" s="5">
        <v>1</v>
      </c>
      <c r="K462" s="5">
        <v>0</v>
      </c>
      <c r="L462" s="5">
        <v>0</v>
      </c>
      <c r="M462" s="5">
        <v>1</v>
      </c>
      <c r="N462" s="5">
        <v>0</v>
      </c>
      <c r="O462" s="5">
        <v>0</v>
      </c>
      <c r="P462" s="5">
        <v>0</v>
      </c>
      <c r="Q462" s="6">
        <v>6.75</v>
      </c>
      <c r="R462" s="6">
        <v>6.75</v>
      </c>
      <c r="S462" s="5">
        <v>0</v>
      </c>
      <c r="T462" s="5">
        <v>0</v>
      </c>
      <c r="U462" s="5">
        <v>0</v>
      </c>
      <c r="V462" s="5">
        <v>0</v>
      </c>
      <c r="W462" s="6">
        <v>0.42</v>
      </c>
      <c r="X462" s="6">
        <v>1.22</v>
      </c>
      <c r="Y462" s="5">
        <v>0</v>
      </c>
      <c r="Z462" s="6">
        <v>6.75</v>
      </c>
      <c r="AA462" s="6">
        <v>6.75</v>
      </c>
      <c r="AB462" s="5">
        <v>0</v>
      </c>
      <c r="AC462" s="5">
        <v>0</v>
      </c>
      <c r="AD462" s="6">
        <v>6.75</v>
      </c>
      <c r="AE462" s="6">
        <v>6.75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988</v>
      </c>
      <c r="B463" s="4" t="s">
        <v>41</v>
      </c>
      <c r="C463" s="4" t="s">
        <v>460</v>
      </c>
      <c r="D463" s="4" t="s">
        <v>974</v>
      </c>
      <c r="E463" s="4" t="s">
        <v>73</v>
      </c>
      <c r="F463" s="4" t="s">
        <v>44</v>
      </c>
      <c r="G463" s="4" t="s">
        <v>461</v>
      </c>
      <c r="H463" s="4" t="s">
        <v>975</v>
      </c>
      <c r="I463" s="4" t="s">
        <v>989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990</v>
      </c>
      <c r="B464" s="4" t="s">
        <v>41</v>
      </c>
      <c r="C464" s="4" t="s">
        <v>460</v>
      </c>
      <c r="D464" s="4" t="s">
        <v>974</v>
      </c>
      <c r="E464" s="4" t="s">
        <v>76</v>
      </c>
      <c r="F464" s="4" t="s">
        <v>44</v>
      </c>
      <c r="G464" s="4" t="s">
        <v>461</v>
      </c>
      <c r="H464" s="4" t="s">
        <v>975</v>
      </c>
      <c r="I464" s="4" t="s">
        <v>991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992</v>
      </c>
      <c r="B465" s="4" t="s">
        <v>41</v>
      </c>
      <c r="C465" s="4" t="s">
        <v>460</v>
      </c>
      <c r="D465" s="4" t="s">
        <v>974</v>
      </c>
      <c r="E465" s="4" t="s">
        <v>79</v>
      </c>
      <c r="F465" s="4" t="s">
        <v>44</v>
      </c>
      <c r="G465" s="4" t="s">
        <v>461</v>
      </c>
      <c r="H465" s="4" t="s">
        <v>975</v>
      </c>
      <c r="I465" s="4" t="s">
        <v>993</v>
      </c>
      <c r="J465" s="5">
        <v>1</v>
      </c>
      <c r="K465" s="5">
        <v>0</v>
      </c>
      <c r="L465" s="5">
        <v>0</v>
      </c>
      <c r="M465" s="5">
        <v>1</v>
      </c>
      <c r="N465" s="5">
        <v>0</v>
      </c>
      <c r="O465" s="5">
        <v>0</v>
      </c>
      <c r="P465" s="5">
        <v>0</v>
      </c>
      <c r="Q465" s="6">
        <v>8.44</v>
      </c>
      <c r="R465" s="6">
        <v>8.44</v>
      </c>
      <c r="S465" s="5">
        <v>0</v>
      </c>
      <c r="T465" s="5">
        <v>0</v>
      </c>
      <c r="U465" s="5">
        <v>0</v>
      </c>
      <c r="V465" s="5">
        <v>0</v>
      </c>
      <c r="W465" s="6">
        <v>0.52</v>
      </c>
      <c r="X465" s="6">
        <v>1.53</v>
      </c>
      <c r="Y465" s="5">
        <v>0</v>
      </c>
      <c r="Z465" s="6">
        <v>8.44</v>
      </c>
      <c r="AA465" s="6">
        <v>8.44</v>
      </c>
      <c r="AB465" s="5">
        <v>0</v>
      </c>
      <c r="AC465" s="5">
        <v>0</v>
      </c>
      <c r="AD465" s="6">
        <v>8.44</v>
      </c>
      <c r="AE465" s="6">
        <v>8.44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994</v>
      </c>
      <c r="B466" s="4" t="s">
        <v>41</v>
      </c>
      <c r="C466" s="4" t="s">
        <v>460</v>
      </c>
      <c r="D466" s="4" t="s">
        <v>995</v>
      </c>
      <c r="E466" s="4" t="s">
        <v>42</v>
      </c>
      <c r="F466" s="4" t="s">
        <v>44</v>
      </c>
      <c r="G466" s="4" t="s">
        <v>461</v>
      </c>
      <c r="H466" s="4" t="s">
        <v>996</v>
      </c>
      <c r="I466" s="4"/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997</v>
      </c>
      <c r="B467" s="4" t="s">
        <v>41</v>
      </c>
      <c r="C467" s="4" t="s">
        <v>460</v>
      </c>
      <c r="D467" s="4" t="s">
        <v>995</v>
      </c>
      <c r="E467" s="4" t="s">
        <v>52</v>
      </c>
      <c r="F467" s="4" t="s">
        <v>44</v>
      </c>
      <c r="G467" s="4" t="s">
        <v>461</v>
      </c>
      <c r="H467" s="4" t="s">
        <v>996</v>
      </c>
      <c r="I467" s="4" t="s">
        <v>998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999</v>
      </c>
      <c r="B468" s="4" t="s">
        <v>41</v>
      </c>
      <c r="C468" s="4" t="s">
        <v>460</v>
      </c>
      <c r="D468" s="4" t="s">
        <v>995</v>
      </c>
      <c r="E468" s="4" t="s">
        <v>55</v>
      </c>
      <c r="F468" s="4" t="s">
        <v>44</v>
      </c>
      <c r="G468" s="4" t="s">
        <v>461</v>
      </c>
      <c r="H468" s="4" t="s">
        <v>996</v>
      </c>
      <c r="I468" s="4" t="s">
        <v>1000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1001</v>
      </c>
      <c r="B469" s="4" t="s">
        <v>41</v>
      </c>
      <c r="C469" s="4" t="s">
        <v>460</v>
      </c>
      <c r="D469" s="4" t="s">
        <v>995</v>
      </c>
      <c r="E469" s="4" t="s">
        <v>58</v>
      </c>
      <c r="F469" s="4" t="s">
        <v>44</v>
      </c>
      <c r="G469" s="4" t="s">
        <v>461</v>
      </c>
      <c r="H469" s="4" t="s">
        <v>996</v>
      </c>
      <c r="I469" s="4" t="s">
        <v>1002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1003</v>
      </c>
      <c r="B470" s="4" t="s">
        <v>41</v>
      </c>
      <c r="C470" s="4" t="s">
        <v>460</v>
      </c>
      <c r="D470" s="4" t="s">
        <v>995</v>
      </c>
      <c r="E470" s="4" t="s">
        <v>61</v>
      </c>
      <c r="F470" s="4" t="s">
        <v>44</v>
      </c>
      <c r="G470" s="4" t="s">
        <v>461</v>
      </c>
      <c r="H470" s="4" t="s">
        <v>996</v>
      </c>
      <c r="I470" s="4" t="s">
        <v>1004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1005</v>
      </c>
      <c r="B471" s="4" t="s">
        <v>41</v>
      </c>
      <c r="C471" s="4" t="s">
        <v>460</v>
      </c>
      <c r="D471" s="4" t="s">
        <v>995</v>
      </c>
      <c r="E471" s="4" t="s">
        <v>64</v>
      </c>
      <c r="F471" s="4" t="s">
        <v>44</v>
      </c>
      <c r="G471" s="4" t="s">
        <v>461</v>
      </c>
      <c r="H471" s="4" t="s">
        <v>996</v>
      </c>
      <c r="I471" s="4" t="s">
        <v>1006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1007</v>
      </c>
      <c r="B472" s="4" t="s">
        <v>41</v>
      </c>
      <c r="C472" s="4" t="s">
        <v>460</v>
      </c>
      <c r="D472" s="4" t="s">
        <v>995</v>
      </c>
      <c r="E472" s="4" t="s">
        <v>67</v>
      </c>
      <c r="F472" s="4" t="s">
        <v>44</v>
      </c>
      <c r="G472" s="4" t="s">
        <v>461</v>
      </c>
      <c r="H472" s="4" t="s">
        <v>996</v>
      </c>
      <c r="I472" s="4" t="s">
        <v>1008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1009</v>
      </c>
      <c r="B473" s="4" t="s">
        <v>41</v>
      </c>
      <c r="C473" s="4" t="s">
        <v>460</v>
      </c>
      <c r="D473" s="4" t="s">
        <v>995</v>
      </c>
      <c r="E473" s="4" t="s">
        <v>70</v>
      </c>
      <c r="F473" s="4" t="s">
        <v>44</v>
      </c>
      <c r="G473" s="4" t="s">
        <v>461</v>
      </c>
      <c r="H473" s="4" t="s">
        <v>996</v>
      </c>
      <c r="I473" s="4" t="s">
        <v>1010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1011</v>
      </c>
      <c r="B474" s="4" t="s">
        <v>41</v>
      </c>
      <c r="C474" s="4" t="s">
        <v>460</v>
      </c>
      <c r="D474" s="4" t="s">
        <v>995</v>
      </c>
      <c r="E474" s="4" t="s">
        <v>73</v>
      </c>
      <c r="F474" s="4" t="s">
        <v>44</v>
      </c>
      <c r="G474" s="4" t="s">
        <v>461</v>
      </c>
      <c r="H474" s="4" t="s">
        <v>996</v>
      </c>
      <c r="I474" s="4" t="s">
        <v>1012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1013</v>
      </c>
      <c r="B475" s="4" t="s">
        <v>41</v>
      </c>
      <c r="C475" s="4" t="s">
        <v>460</v>
      </c>
      <c r="D475" s="4" t="s">
        <v>995</v>
      </c>
      <c r="E475" s="4" t="s">
        <v>76</v>
      </c>
      <c r="F475" s="4" t="s">
        <v>44</v>
      </c>
      <c r="G475" s="4" t="s">
        <v>461</v>
      </c>
      <c r="H475" s="4" t="s">
        <v>996</v>
      </c>
      <c r="I475" s="4" t="s">
        <v>1014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1015</v>
      </c>
      <c r="B476" s="4" t="s">
        <v>41</v>
      </c>
      <c r="C476" s="4" t="s">
        <v>460</v>
      </c>
      <c r="D476" s="4" t="s">
        <v>995</v>
      </c>
      <c r="E476" s="4" t="s">
        <v>79</v>
      </c>
      <c r="F476" s="4" t="s">
        <v>44</v>
      </c>
      <c r="G476" s="4" t="s">
        <v>461</v>
      </c>
      <c r="H476" s="4" t="s">
        <v>996</v>
      </c>
      <c r="I476" s="4" t="s">
        <v>1016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1017</v>
      </c>
      <c r="B477" s="4" t="s">
        <v>41</v>
      </c>
      <c r="C477" s="4" t="s">
        <v>460</v>
      </c>
      <c r="D477" s="4" t="s">
        <v>995</v>
      </c>
      <c r="E477" s="4" t="s">
        <v>82</v>
      </c>
      <c r="F477" s="4" t="s">
        <v>44</v>
      </c>
      <c r="G477" s="4" t="s">
        <v>461</v>
      </c>
      <c r="H477" s="4" t="s">
        <v>996</v>
      </c>
      <c r="I477" s="4" t="s">
        <v>1018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1019</v>
      </c>
      <c r="B478" s="4" t="s">
        <v>41</v>
      </c>
      <c r="C478" s="4" t="s">
        <v>460</v>
      </c>
      <c r="D478" s="4" t="s">
        <v>995</v>
      </c>
      <c r="E478" s="4" t="s">
        <v>85</v>
      </c>
      <c r="F478" s="4" t="s">
        <v>44</v>
      </c>
      <c r="G478" s="4" t="s">
        <v>461</v>
      </c>
      <c r="H478" s="4" t="s">
        <v>996</v>
      </c>
      <c r="I478" s="4" t="s">
        <v>1020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1021</v>
      </c>
      <c r="B479" s="4" t="s">
        <v>41</v>
      </c>
      <c r="C479" s="4" t="s">
        <v>460</v>
      </c>
      <c r="D479" s="4" t="s">
        <v>995</v>
      </c>
      <c r="E479" s="4" t="s">
        <v>88</v>
      </c>
      <c r="F479" s="4" t="s">
        <v>44</v>
      </c>
      <c r="G479" s="4" t="s">
        <v>461</v>
      </c>
      <c r="H479" s="4" t="s">
        <v>996</v>
      </c>
      <c r="I479" s="4" t="s">
        <v>1022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1023</v>
      </c>
      <c r="B480" s="4" t="s">
        <v>41</v>
      </c>
      <c r="C480" s="4" t="s">
        <v>460</v>
      </c>
      <c r="D480" s="4" t="s">
        <v>1024</v>
      </c>
      <c r="E480" s="4" t="s">
        <v>42</v>
      </c>
      <c r="F480" s="4" t="s">
        <v>44</v>
      </c>
      <c r="G480" s="4" t="s">
        <v>461</v>
      </c>
      <c r="H480" s="4" t="s">
        <v>1025</v>
      </c>
      <c r="I480" s="4"/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1026</v>
      </c>
      <c r="B481" s="4" t="s">
        <v>41</v>
      </c>
      <c r="C481" s="4" t="s">
        <v>460</v>
      </c>
      <c r="D481" s="4" t="s">
        <v>1024</v>
      </c>
      <c r="E481" s="4" t="s">
        <v>52</v>
      </c>
      <c r="F481" s="4" t="s">
        <v>44</v>
      </c>
      <c r="G481" s="4" t="s">
        <v>461</v>
      </c>
      <c r="H481" s="4" t="s">
        <v>1025</v>
      </c>
      <c r="I481" s="4" t="s">
        <v>1027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1028</v>
      </c>
      <c r="B482" s="4" t="s">
        <v>41</v>
      </c>
      <c r="C482" s="4" t="s">
        <v>460</v>
      </c>
      <c r="D482" s="4" t="s">
        <v>1024</v>
      </c>
      <c r="E482" s="4" t="s">
        <v>55</v>
      </c>
      <c r="F482" s="4" t="s">
        <v>44</v>
      </c>
      <c r="G482" s="4" t="s">
        <v>461</v>
      </c>
      <c r="H482" s="4" t="s">
        <v>1025</v>
      </c>
      <c r="I482" s="4" t="s">
        <v>1029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1030</v>
      </c>
      <c r="B483" s="4" t="s">
        <v>41</v>
      </c>
      <c r="C483" s="4" t="s">
        <v>460</v>
      </c>
      <c r="D483" s="4" t="s">
        <v>1024</v>
      </c>
      <c r="E483" s="4" t="s">
        <v>58</v>
      </c>
      <c r="F483" s="4" t="s">
        <v>44</v>
      </c>
      <c r="G483" s="4" t="s">
        <v>461</v>
      </c>
      <c r="H483" s="4" t="s">
        <v>1025</v>
      </c>
      <c r="I483" s="4" t="s">
        <v>1031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1032</v>
      </c>
      <c r="B484" s="4" t="s">
        <v>41</v>
      </c>
      <c r="C484" s="4" t="s">
        <v>460</v>
      </c>
      <c r="D484" s="4" t="s">
        <v>1024</v>
      </c>
      <c r="E484" s="4" t="s">
        <v>61</v>
      </c>
      <c r="F484" s="4" t="s">
        <v>44</v>
      </c>
      <c r="G484" s="4" t="s">
        <v>461</v>
      </c>
      <c r="H484" s="4" t="s">
        <v>1025</v>
      </c>
      <c r="I484" s="4" t="s">
        <v>1033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1034</v>
      </c>
      <c r="B485" s="4" t="s">
        <v>41</v>
      </c>
      <c r="C485" s="4" t="s">
        <v>460</v>
      </c>
      <c r="D485" s="4" t="s">
        <v>1024</v>
      </c>
      <c r="E485" s="4" t="s">
        <v>64</v>
      </c>
      <c r="F485" s="4" t="s">
        <v>44</v>
      </c>
      <c r="G485" s="4" t="s">
        <v>461</v>
      </c>
      <c r="H485" s="4" t="s">
        <v>1025</v>
      </c>
      <c r="I485" s="4" t="s">
        <v>1035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1036</v>
      </c>
      <c r="B486" s="4" t="s">
        <v>41</v>
      </c>
      <c r="C486" s="4" t="s">
        <v>460</v>
      </c>
      <c r="D486" s="4" t="s">
        <v>1037</v>
      </c>
      <c r="E486" s="4" t="s">
        <v>42</v>
      </c>
      <c r="F486" s="4" t="s">
        <v>44</v>
      </c>
      <c r="G486" s="4" t="s">
        <v>461</v>
      </c>
      <c r="H486" s="4" t="s">
        <v>1038</v>
      </c>
      <c r="I486" s="4"/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1039</v>
      </c>
      <c r="B487" s="4" t="s">
        <v>41</v>
      </c>
      <c r="C487" s="4" t="s">
        <v>460</v>
      </c>
      <c r="D487" s="4" t="s">
        <v>1037</v>
      </c>
      <c r="E487" s="4" t="s">
        <v>52</v>
      </c>
      <c r="F487" s="4" t="s">
        <v>44</v>
      </c>
      <c r="G487" s="4" t="s">
        <v>461</v>
      </c>
      <c r="H487" s="4" t="s">
        <v>1038</v>
      </c>
      <c r="I487" s="4" t="s">
        <v>1040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1041</v>
      </c>
      <c r="B488" s="4" t="s">
        <v>41</v>
      </c>
      <c r="C488" s="4" t="s">
        <v>460</v>
      </c>
      <c r="D488" s="4" t="s">
        <v>1037</v>
      </c>
      <c r="E488" s="4" t="s">
        <v>55</v>
      </c>
      <c r="F488" s="4" t="s">
        <v>44</v>
      </c>
      <c r="G488" s="4" t="s">
        <v>461</v>
      </c>
      <c r="H488" s="4" t="s">
        <v>1038</v>
      </c>
      <c r="I488" s="4" t="s">
        <v>1042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1043</v>
      </c>
      <c r="B489" s="4" t="s">
        <v>41</v>
      </c>
      <c r="C489" s="4" t="s">
        <v>460</v>
      </c>
      <c r="D489" s="4" t="s">
        <v>1037</v>
      </c>
      <c r="E489" s="4" t="s">
        <v>58</v>
      </c>
      <c r="F489" s="4" t="s">
        <v>44</v>
      </c>
      <c r="G489" s="4" t="s">
        <v>461</v>
      </c>
      <c r="H489" s="4" t="s">
        <v>1038</v>
      </c>
      <c r="I489" s="4" t="s">
        <v>1044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1045</v>
      </c>
      <c r="B490" s="4" t="s">
        <v>41</v>
      </c>
      <c r="C490" s="4" t="s">
        <v>460</v>
      </c>
      <c r="D490" s="4" t="s">
        <v>1037</v>
      </c>
      <c r="E490" s="4" t="s">
        <v>61</v>
      </c>
      <c r="F490" s="4" t="s">
        <v>44</v>
      </c>
      <c r="G490" s="4" t="s">
        <v>461</v>
      </c>
      <c r="H490" s="4" t="s">
        <v>1038</v>
      </c>
      <c r="I490" s="4" t="s">
        <v>1046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1047</v>
      </c>
      <c r="B491" s="4" t="s">
        <v>41</v>
      </c>
      <c r="C491" s="4" t="s">
        <v>460</v>
      </c>
      <c r="D491" s="4" t="s">
        <v>1037</v>
      </c>
      <c r="E491" s="4" t="s">
        <v>64</v>
      </c>
      <c r="F491" s="4" t="s">
        <v>44</v>
      </c>
      <c r="G491" s="4" t="s">
        <v>461</v>
      </c>
      <c r="H491" s="4" t="s">
        <v>1038</v>
      </c>
      <c r="I491" s="4" t="s">
        <v>1048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1049</v>
      </c>
      <c r="B492" s="4" t="s">
        <v>41</v>
      </c>
      <c r="C492" s="4" t="s">
        <v>460</v>
      </c>
      <c r="D492" s="4" t="s">
        <v>1037</v>
      </c>
      <c r="E492" s="4" t="s">
        <v>67</v>
      </c>
      <c r="F492" s="4" t="s">
        <v>44</v>
      </c>
      <c r="G492" s="4" t="s">
        <v>461</v>
      </c>
      <c r="H492" s="4" t="s">
        <v>1038</v>
      </c>
      <c r="I492" s="4" t="s">
        <v>1050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1051</v>
      </c>
      <c r="B493" s="4" t="s">
        <v>41</v>
      </c>
      <c r="C493" s="4" t="s">
        <v>460</v>
      </c>
      <c r="D493" s="4" t="s">
        <v>1037</v>
      </c>
      <c r="E493" s="4" t="s">
        <v>70</v>
      </c>
      <c r="F493" s="4" t="s">
        <v>44</v>
      </c>
      <c r="G493" s="4" t="s">
        <v>461</v>
      </c>
      <c r="H493" s="4" t="s">
        <v>1038</v>
      </c>
      <c r="I493" s="4" t="s">
        <v>1052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1053</v>
      </c>
      <c r="B494" s="4" t="s">
        <v>41</v>
      </c>
      <c r="C494" s="4" t="s">
        <v>460</v>
      </c>
      <c r="D494" s="4" t="s">
        <v>1037</v>
      </c>
      <c r="E494" s="4" t="s">
        <v>73</v>
      </c>
      <c r="F494" s="4" t="s">
        <v>44</v>
      </c>
      <c r="G494" s="4" t="s">
        <v>461</v>
      </c>
      <c r="H494" s="4" t="s">
        <v>1038</v>
      </c>
      <c r="I494" s="4" t="s">
        <v>1054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1055</v>
      </c>
      <c r="B495" s="4" t="s">
        <v>41</v>
      </c>
      <c r="C495" s="4" t="s">
        <v>460</v>
      </c>
      <c r="D495" s="4" t="s">
        <v>1037</v>
      </c>
      <c r="E495" s="4" t="s">
        <v>76</v>
      </c>
      <c r="F495" s="4" t="s">
        <v>44</v>
      </c>
      <c r="G495" s="4" t="s">
        <v>461</v>
      </c>
      <c r="H495" s="4" t="s">
        <v>1038</v>
      </c>
      <c r="I495" s="4" t="s">
        <v>1056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1057</v>
      </c>
      <c r="B496" s="4" t="s">
        <v>41</v>
      </c>
      <c r="C496" s="4" t="s">
        <v>460</v>
      </c>
      <c r="D496" s="4" t="s">
        <v>1037</v>
      </c>
      <c r="E496" s="4" t="s">
        <v>79</v>
      </c>
      <c r="F496" s="4" t="s">
        <v>44</v>
      </c>
      <c r="G496" s="4" t="s">
        <v>461</v>
      </c>
      <c r="H496" s="4" t="s">
        <v>1038</v>
      </c>
      <c r="I496" s="4" t="s">
        <v>1058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1059</v>
      </c>
      <c r="B497" s="4" t="s">
        <v>41</v>
      </c>
      <c r="C497" s="4" t="s">
        <v>460</v>
      </c>
      <c r="D497" s="4" t="s">
        <v>1037</v>
      </c>
      <c r="E497" s="4" t="s">
        <v>82</v>
      </c>
      <c r="F497" s="4" t="s">
        <v>44</v>
      </c>
      <c r="G497" s="4" t="s">
        <v>461</v>
      </c>
      <c r="H497" s="4" t="s">
        <v>1038</v>
      </c>
      <c r="I497" s="4" t="s">
        <v>1060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1061</v>
      </c>
      <c r="B498" s="4" t="s">
        <v>41</v>
      </c>
      <c r="C498" s="4" t="s">
        <v>460</v>
      </c>
      <c r="D498" s="4" t="s">
        <v>1062</v>
      </c>
      <c r="E498" s="4" t="s">
        <v>42</v>
      </c>
      <c r="F498" s="4" t="s">
        <v>44</v>
      </c>
      <c r="G498" s="4" t="s">
        <v>461</v>
      </c>
      <c r="H498" s="4" t="s">
        <v>461</v>
      </c>
      <c r="I498" s="4"/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1063</v>
      </c>
      <c r="B499" s="4" t="s">
        <v>41</v>
      </c>
      <c r="C499" s="4" t="s">
        <v>460</v>
      </c>
      <c r="D499" s="4" t="s">
        <v>1062</v>
      </c>
      <c r="E499" s="4" t="s">
        <v>1064</v>
      </c>
      <c r="F499" s="4" t="s">
        <v>44</v>
      </c>
      <c r="G499" s="4" t="s">
        <v>461</v>
      </c>
      <c r="H499" s="4" t="s">
        <v>461</v>
      </c>
      <c r="I499" s="4"/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1065</v>
      </c>
      <c r="B500" s="4" t="s">
        <v>41</v>
      </c>
      <c r="C500" s="4" t="s">
        <v>460</v>
      </c>
      <c r="D500" s="4" t="s">
        <v>254</v>
      </c>
      <c r="E500" s="4" t="s">
        <v>42</v>
      </c>
      <c r="F500" s="4" t="s">
        <v>44</v>
      </c>
      <c r="G500" s="4" t="s">
        <v>461</v>
      </c>
      <c r="H500" s="4" t="s">
        <v>461</v>
      </c>
      <c r="I500" s="4"/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1066</v>
      </c>
      <c r="B501" s="4" t="s">
        <v>41</v>
      </c>
      <c r="C501" s="4" t="s">
        <v>460</v>
      </c>
      <c r="D501" s="4" t="s">
        <v>254</v>
      </c>
      <c r="E501" s="4" t="s">
        <v>147</v>
      </c>
      <c r="F501" s="4" t="s">
        <v>44</v>
      </c>
      <c r="G501" s="4" t="s">
        <v>461</v>
      </c>
      <c r="H501" s="4" t="s">
        <v>461</v>
      </c>
      <c r="I501" s="4"/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1067</v>
      </c>
      <c r="B502" s="4" t="s">
        <v>41</v>
      </c>
      <c r="C502" s="4" t="s">
        <v>1068</v>
      </c>
      <c r="D502" s="4" t="s">
        <v>43</v>
      </c>
      <c r="E502" s="4" t="s">
        <v>42</v>
      </c>
      <c r="F502" s="4" t="s">
        <v>44</v>
      </c>
      <c r="G502" s="4" t="s">
        <v>1069</v>
      </c>
      <c r="H502" s="4"/>
      <c r="I502" s="4"/>
      <c r="J502" s="5">
        <v>1</v>
      </c>
      <c r="K502" s="5">
        <v>0</v>
      </c>
      <c r="L502" s="5">
        <v>0</v>
      </c>
      <c r="M502" s="5">
        <v>9</v>
      </c>
      <c r="N502" s="5">
        <v>0</v>
      </c>
      <c r="O502" s="5">
        <v>3</v>
      </c>
      <c r="P502" s="5">
        <v>1</v>
      </c>
      <c r="Q502" s="6">
        <v>39.909999999999997</v>
      </c>
      <c r="R502" s="6">
        <v>23.9</v>
      </c>
      <c r="S502" s="6">
        <v>16.010000000000002</v>
      </c>
      <c r="T502" s="5">
        <v>0</v>
      </c>
      <c r="U502" s="5">
        <v>0</v>
      </c>
      <c r="V502" s="5">
        <v>0</v>
      </c>
      <c r="W502" s="6">
        <v>1.7</v>
      </c>
      <c r="X502" s="6">
        <v>1</v>
      </c>
      <c r="Y502" s="5">
        <v>0</v>
      </c>
      <c r="Z502" s="6">
        <v>36.07</v>
      </c>
      <c r="AA502" s="6">
        <v>21.82</v>
      </c>
      <c r="AB502" s="6">
        <v>14.25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1070</v>
      </c>
      <c r="B503" s="4" t="s">
        <v>41</v>
      </c>
      <c r="C503" s="4" t="s">
        <v>1068</v>
      </c>
      <c r="D503" s="4" t="s">
        <v>49</v>
      </c>
      <c r="E503" s="4" t="s">
        <v>42</v>
      </c>
      <c r="F503" s="4" t="s">
        <v>44</v>
      </c>
      <c r="G503" s="4" t="s">
        <v>1069</v>
      </c>
      <c r="H503" s="4" t="s">
        <v>1069</v>
      </c>
      <c r="I503" s="4"/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1071</v>
      </c>
      <c r="B504" s="4" t="s">
        <v>41</v>
      </c>
      <c r="C504" s="4" t="s">
        <v>1068</v>
      </c>
      <c r="D504" s="4" t="s">
        <v>49</v>
      </c>
      <c r="E504" s="4" t="s">
        <v>52</v>
      </c>
      <c r="F504" s="4" t="s">
        <v>44</v>
      </c>
      <c r="G504" s="4" t="s">
        <v>1069</v>
      </c>
      <c r="H504" s="4" t="s">
        <v>1069</v>
      </c>
      <c r="I504" s="4" t="s">
        <v>1072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1073</v>
      </c>
      <c r="B505" s="4" t="s">
        <v>41</v>
      </c>
      <c r="C505" s="4" t="s">
        <v>1068</v>
      </c>
      <c r="D505" s="4" t="s">
        <v>49</v>
      </c>
      <c r="E505" s="4" t="s">
        <v>55</v>
      </c>
      <c r="F505" s="4" t="s">
        <v>44</v>
      </c>
      <c r="G505" s="4" t="s">
        <v>1069</v>
      </c>
      <c r="H505" s="4" t="s">
        <v>1069</v>
      </c>
      <c r="I505" s="4" t="s">
        <v>1074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1075</v>
      </c>
      <c r="B506" s="4" t="s">
        <v>41</v>
      </c>
      <c r="C506" s="4" t="s">
        <v>1068</v>
      </c>
      <c r="D506" s="4" t="s">
        <v>49</v>
      </c>
      <c r="E506" s="4" t="s">
        <v>58</v>
      </c>
      <c r="F506" s="4" t="s">
        <v>44</v>
      </c>
      <c r="G506" s="4" t="s">
        <v>1069</v>
      </c>
      <c r="H506" s="4" t="s">
        <v>1069</v>
      </c>
      <c r="I506" s="4" t="s">
        <v>1076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1077</v>
      </c>
      <c r="B507" s="4" t="s">
        <v>41</v>
      </c>
      <c r="C507" s="4" t="s">
        <v>1068</v>
      </c>
      <c r="D507" s="4" t="s">
        <v>49</v>
      </c>
      <c r="E507" s="4" t="s">
        <v>61</v>
      </c>
      <c r="F507" s="4" t="s">
        <v>44</v>
      </c>
      <c r="G507" s="4" t="s">
        <v>1069</v>
      </c>
      <c r="H507" s="4" t="s">
        <v>1069</v>
      </c>
      <c r="I507" s="4" t="s">
        <v>1078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1079</v>
      </c>
      <c r="B508" s="4" t="s">
        <v>41</v>
      </c>
      <c r="C508" s="4" t="s">
        <v>1068</v>
      </c>
      <c r="D508" s="4" t="s">
        <v>49</v>
      </c>
      <c r="E508" s="4" t="s">
        <v>64</v>
      </c>
      <c r="F508" s="4" t="s">
        <v>44</v>
      </c>
      <c r="G508" s="4" t="s">
        <v>1069</v>
      </c>
      <c r="H508" s="4" t="s">
        <v>1069</v>
      </c>
      <c r="I508" s="4" t="s">
        <v>1080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1081</v>
      </c>
      <c r="B509" s="4" t="s">
        <v>41</v>
      </c>
      <c r="C509" s="4" t="s">
        <v>1068</v>
      </c>
      <c r="D509" s="4" t="s">
        <v>49</v>
      </c>
      <c r="E509" s="4" t="s">
        <v>67</v>
      </c>
      <c r="F509" s="4" t="s">
        <v>44</v>
      </c>
      <c r="G509" s="4" t="s">
        <v>1069</v>
      </c>
      <c r="H509" s="4" t="s">
        <v>1069</v>
      </c>
      <c r="I509" s="4" t="s">
        <v>1082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1083</v>
      </c>
      <c r="B510" s="4" t="s">
        <v>41</v>
      </c>
      <c r="C510" s="4" t="s">
        <v>1068</v>
      </c>
      <c r="D510" s="4" t="s">
        <v>49</v>
      </c>
      <c r="E510" s="4" t="s">
        <v>70</v>
      </c>
      <c r="F510" s="4" t="s">
        <v>44</v>
      </c>
      <c r="G510" s="4" t="s">
        <v>1069</v>
      </c>
      <c r="H510" s="4" t="s">
        <v>1069</v>
      </c>
      <c r="I510" s="4" t="s">
        <v>1084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1085</v>
      </c>
      <c r="B511" s="4" t="s">
        <v>41</v>
      </c>
      <c r="C511" s="4" t="s">
        <v>1068</v>
      </c>
      <c r="D511" s="4" t="s">
        <v>49</v>
      </c>
      <c r="E511" s="4" t="s">
        <v>73</v>
      </c>
      <c r="F511" s="4" t="s">
        <v>44</v>
      </c>
      <c r="G511" s="4" t="s">
        <v>1069</v>
      </c>
      <c r="H511" s="4" t="s">
        <v>1069</v>
      </c>
      <c r="I511" s="4" t="s">
        <v>1086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1087</v>
      </c>
      <c r="B512" s="4" t="s">
        <v>41</v>
      </c>
      <c r="C512" s="4" t="s">
        <v>1068</v>
      </c>
      <c r="D512" s="4" t="s">
        <v>49</v>
      </c>
      <c r="E512" s="4" t="s">
        <v>76</v>
      </c>
      <c r="F512" s="4" t="s">
        <v>44</v>
      </c>
      <c r="G512" s="4" t="s">
        <v>1069</v>
      </c>
      <c r="H512" s="4" t="s">
        <v>1069</v>
      </c>
      <c r="I512" s="4" t="s">
        <v>1088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1089</v>
      </c>
      <c r="B513" s="4" t="s">
        <v>41</v>
      </c>
      <c r="C513" s="4" t="s">
        <v>1068</v>
      </c>
      <c r="D513" s="4" t="s">
        <v>49</v>
      </c>
      <c r="E513" s="4" t="s">
        <v>79</v>
      </c>
      <c r="F513" s="4" t="s">
        <v>44</v>
      </c>
      <c r="G513" s="4" t="s">
        <v>1069</v>
      </c>
      <c r="H513" s="4" t="s">
        <v>1069</v>
      </c>
      <c r="I513" s="4" t="s">
        <v>1090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1091</v>
      </c>
      <c r="B514" s="4" t="s">
        <v>41</v>
      </c>
      <c r="C514" s="4" t="s">
        <v>1068</v>
      </c>
      <c r="D514" s="4" t="s">
        <v>49</v>
      </c>
      <c r="E514" s="4" t="s">
        <v>82</v>
      </c>
      <c r="F514" s="4" t="s">
        <v>44</v>
      </c>
      <c r="G514" s="4" t="s">
        <v>1069</v>
      </c>
      <c r="H514" s="4" t="s">
        <v>1069</v>
      </c>
      <c r="I514" s="4" t="s">
        <v>1092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1093</v>
      </c>
      <c r="B515" s="4" t="s">
        <v>41</v>
      </c>
      <c r="C515" s="4" t="s">
        <v>1068</v>
      </c>
      <c r="D515" s="4" t="s">
        <v>49</v>
      </c>
      <c r="E515" s="4" t="s">
        <v>85</v>
      </c>
      <c r="F515" s="4" t="s">
        <v>44</v>
      </c>
      <c r="G515" s="4" t="s">
        <v>1069</v>
      </c>
      <c r="H515" s="4" t="s">
        <v>1069</v>
      </c>
      <c r="I515" s="4" t="s">
        <v>1094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1095</v>
      </c>
      <c r="B516" s="4" t="s">
        <v>41</v>
      </c>
      <c r="C516" s="4" t="s">
        <v>1068</v>
      </c>
      <c r="D516" s="4" t="s">
        <v>94</v>
      </c>
      <c r="E516" s="4" t="s">
        <v>42</v>
      </c>
      <c r="F516" s="4" t="s">
        <v>44</v>
      </c>
      <c r="G516" s="4" t="s">
        <v>1069</v>
      </c>
      <c r="H516" s="4" t="s">
        <v>1096</v>
      </c>
      <c r="I516" s="4"/>
      <c r="J516" s="5">
        <v>1</v>
      </c>
      <c r="K516" s="5">
        <v>0</v>
      </c>
      <c r="L516" s="5">
        <v>0</v>
      </c>
      <c r="M516" s="5">
        <v>9</v>
      </c>
      <c r="N516" s="5">
        <v>0</v>
      </c>
      <c r="O516" s="5">
        <v>3</v>
      </c>
      <c r="P516" s="5">
        <v>1</v>
      </c>
      <c r="Q516" s="6">
        <v>39.909999999999997</v>
      </c>
      <c r="R516" s="6">
        <v>23.9</v>
      </c>
      <c r="S516" s="6">
        <v>16.010000000000002</v>
      </c>
      <c r="T516" s="5">
        <v>0</v>
      </c>
      <c r="U516" s="5">
        <v>0</v>
      </c>
      <c r="V516" s="5">
        <v>0</v>
      </c>
      <c r="W516" s="6">
        <v>1.7</v>
      </c>
      <c r="X516" s="6">
        <v>1</v>
      </c>
      <c r="Y516" s="5">
        <v>0</v>
      </c>
      <c r="Z516" s="6">
        <v>36.07</v>
      </c>
      <c r="AA516" s="6">
        <v>21.82</v>
      </c>
      <c r="AB516" s="6">
        <v>14.25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1097</v>
      </c>
      <c r="B517" s="4" t="s">
        <v>41</v>
      </c>
      <c r="C517" s="4" t="s">
        <v>1068</v>
      </c>
      <c r="D517" s="4" t="s">
        <v>94</v>
      </c>
      <c r="E517" s="4" t="s">
        <v>52</v>
      </c>
      <c r="F517" s="4" t="s">
        <v>44</v>
      </c>
      <c r="G517" s="4" t="s">
        <v>1069</v>
      </c>
      <c r="H517" s="4" t="s">
        <v>1096</v>
      </c>
      <c r="I517" s="4" t="s">
        <v>1098</v>
      </c>
      <c r="J517" s="5">
        <v>1</v>
      </c>
      <c r="K517" s="5">
        <v>0</v>
      </c>
      <c r="L517" s="5">
        <v>0</v>
      </c>
      <c r="M517" s="5">
        <v>9</v>
      </c>
      <c r="N517" s="5">
        <v>0</v>
      </c>
      <c r="O517" s="5">
        <v>3</v>
      </c>
      <c r="P517" s="5">
        <v>1</v>
      </c>
      <c r="Q517" s="6">
        <v>39.909999999999997</v>
      </c>
      <c r="R517" s="6">
        <v>23.9</v>
      </c>
      <c r="S517" s="6">
        <v>16.010000000000002</v>
      </c>
      <c r="T517" s="5">
        <v>0</v>
      </c>
      <c r="U517" s="5">
        <v>0</v>
      </c>
      <c r="V517" s="5">
        <v>0</v>
      </c>
      <c r="W517" s="6">
        <v>1.7</v>
      </c>
      <c r="X517" s="6">
        <v>1</v>
      </c>
      <c r="Y517" s="5">
        <v>0</v>
      </c>
      <c r="Z517" s="6">
        <v>36.07</v>
      </c>
      <c r="AA517" s="6">
        <v>21.82</v>
      </c>
      <c r="AB517" s="6">
        <v>14.25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1099</v>
      </c>
      <c r="B518" s="4" t="s">
        <v>41</v>
      </c>
      <c r="C518" s="4" t="s">
        <v>1068</v>
      </c>
      <c r="D518" s="4" t="s">
        <v>94</v>
      </c>
      <c r="E518" s="4" t="s">
        <v>55</v>
      </c>
      <c r="F518" s="4" t="s">
        <v>44</v>
      </c>
      <c r="G518" s="4" t="s">
        <v>1069</v>
      </c>
      <c r="H518" s="4" t="s">
        <v>1096</v>
      </c>
      <c r="I518" s="4" t="s">
        <v>1100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1101</v>
      </c>
      <c r="B519" s="4" t="s">
        <v>41</v>
      </c>
      <c r="C519" s="4" t="s">
        <v>1068</v>
      </c>
      <c r="D519" s="4" t="s">
        <v>94</v>
      </c>
      <c r="E519" s="4" t="s">
        <v>58</v>
      </c>
      <c r="F519" s="4" t="s">
        <v>44</v>
      </c>
      <c r="G519" s="4" t="s">
        <v>1069</v>
      </c>
      <c r="H519" s="4" t="s">
        <v>1096</v>
      </c>
      <c r="I519" s="4" t="s">
        <v>1102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1103</v>
      </c>
      <c r="B520" s="4" t="s">
        <v>41</v>
      </c>
      <c r="C520" s="4" t="s">
        <v>1068</v>
      </c>
      <c r="D520" s="4" t="s">
        <v>94</v>
      </c>
      <c r="E520" s="4" t="s">
        <v>61</v>
      </c>
      <c r="F520" s="4" t="s">
        <v>44</v>
      </c>
      <c r="G520" s="4" t="s">
        <v>1069</v>
      </c>
      <c r="H520" s="4" t="s">
        <v>1096</v>
      </c>
      <c r="I520" s="4" t="s">
        <v>1104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1105</v>
      </c>
      <c r="B521" s="4" t="s">
        <v>41</v>
      </c>
      <c r="C521" s="4" t="s">
        <v>1068</v>
      </c>
      <c r="D521" s="4" t="s">
        <v>94</v>
      </c>
      <c r="E521" s="4" t="s">
        <v>64</v>
      </c>
      <c r="F521" s="4" t="s">
        <v>44</v>
      </c>
      <c r="G521" s="4" t="s">
        <v>1069</v>
      </c>
      <c r="H521" s="4" t="s">
        <v>1096</v>
      </c>
      <c r="I521" s="4" t="s">
        <v>1106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1107</v>
      </c>
      <c r="B522" s="4" t="s">
        <v>41</v>
      </c>
      <c r="C522" s="4" t="s">
        <v>1068</v>
      </c>
      <c r="D522" s="4" t="s">
        <v>254</v>
      </c>
      <c r="E522" s="4" t="s">
        <v>42</v>
      </c>
      <c r="F522" s="4" t="s">
        <v>44</v>
      </c>
      <c r="G522" s="4" t="s">
        <v>1069</v>
      </c>
      <c r="H522" s="4" t="s">
        <v>1069</v>
      </c>
      <c r="I522" s="4"/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1108</v>
      </c>
      <c r="B523" s="4" t="s">
        <v>41</v>
      </c>
      <c r="C523" s="4" t="s">
        <v>1068</v>
      </c>
      <c r="D523" s="4" t="s">
        <v>254</v>
      </c>
      <c r="E523" s="4" t="s">
        <v>147</v>
      </c>
      <c r="F523" s="4" t="s">
        <v>44</v>
      </c>
      <c r="G523" s="4" t="s">
        <v>1069</v>
      </c>
      <c r="H523" s="4" t="s">
        <v>1069</v>
      </c>
      <c r="I523" s="4"/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1109</v>
      </c>
      <c r="B524" s="4" t="s">
        <v>41</v>
      </c>
      <c r="C524" s="4" t="s">
        <v>1110</v>
      </c>
      <c r="D524" s="4" t="s">
        <v>43</v>
      </c>
      <c r="E524" s="4" t="s">
        <v>42</v>
      </c>
      <c r="F524" s="4" t="s">
        <v>44</v>
      </c>
      <c r="G524" s="4" t="s">
        <v>1111</v>
      </c>
      <c r="H524" s="4"/>
      <c r="I524" s="4"/>
      <c r="J524" s="5">
        <v>75</v>
      </c>
      <c r="K524" s="5">
        <v>0</v>
      </c>
      <c r="L524" s="5">
        <v>0</v>
      </c>
      <c r="M524" s="5">
        <v>1224</v>
      </c>
      <c r="N524" s="5">
        <v>0</v>
      </c>
      <c r="O524" s="5">
        <v>38</v>
      </c>
      <c r="P524" s="5">
        <v>2</v>
      </c>
      <c r="Q524" s="6">
        <v>574.61</v>
      </c>
      <c r="R524" s="6">
        <v>504.24</v>
      </c>
      <c r="S524" s="6">
        <v>40.97</v>
      </c>
      <c r="T524" s="6">
        <v>29.4</v>
      </c>
      <c r="U524" s="5">
        <v>0</v>
      </c>
      <c r="V524" s="6">
        <v>206.01</v>
      </c>
      <c r="W524" s="6">
        <v>158.69999999999999</v>
      </c>
      <c r="X524" s="6">
        <v>58.5</v>
      </c>
      <c r="Y524" s="5">
        <v>1</v>
      </c>
      <c r="Z524" s="6">
        <v>574.61</v>
      </c>
      <c r="AA524" s="6">
        <v>504.24</v>
      </c>
      <c r="AB524" s="6">
        <v>40.97</v>
      </c>
      <c r="AC524" s="6">
        <v>29.4</v>
      </c>
      <c r="AD524" s="6">
        <v>25.7</v>
      </c>
      <c r="AE524" s="6">
        <v>24.06</v>
      </c>
      <c r="AF524" s="6">
        <v>1.64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1112</v>
      </c>
      <c r="B525" s="4" t="s">
        <v>41</v>
      </c>
      <c r="C525" s="4" t="s">
        <v>1110</v>
      </c>
      <c r="D525" s="4" t="s">
        <v>49</v>
      </c>
      <c r="E525" s="4" t="s">
        <v>42</v>
      </c>
      <c r="F525" s="4" t="s">
        <v>44</v>
      </c>
      <c r="G525" s="4" t="s">
        <v>1111</v>
      </c>
      <c r="H525" s="4" t="s">
        <v>1113</v>
      </c>
      <c r="I525" s="4"/>
      <c r="J525" s="5">
        <v>1</v>
      </c>
      <c r="K525" s="5">
        <v>0</v>
      </c>
      <c r="L525" s="5">
        <v>0</v>
      </c>
      <c r="M525" s="5">
        <v>30</v>
      </c>
      <c r="N525" s="5">
        <v>0</v>
      </c>
      <c r="O525" s="5">
        <v>0</v>
      </c>
      <c r="P525" s="5">
        <v>0</v>
      </c>
      <c r="Q525" s="6">
        <v>16.12</v>
      </c>
      <c r="R525" s="6">
        <v>12.04</v>
      </c>
      <c r="S525" s="6">
        <v>4.08</v>
      </c>
      <c r="T525" s="5">
        <v>0</v>
      </c>
      <c r="U525" s="5">
        <v>0</v>
      </c>
      <c r="V525" s="5">
        <v>0</v>
      </c>
      <c r="W525" s="6">
        <v>4.3</v>
      </c>
      <c r="X525" s="5">
        <v>0</v>
      </c>
      <c r="Y525" s="5">
        <v>1</v>
      </c>
      <c r="Z525" s="6">
        <v>16.12</v>
      </c>
      <c r="AA525" s="6">
        <v>12.04</v>
      </c>
      <c r="AB525" s="6">
        <v>4.08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1114</v>
      </c>
      <c r="B526" s="4" t="s">
        <v>41</v>
      </c>
      <c r="C526" s="4" t="s">
        <v>1110</v>
      </c>
      <c r="D526" s="4" t="s">
        <v>49</v>
      </c>
      <c r="E526" s="4" t="s">
        <v>52</v>
      </c>
      <c r="F526" s="4" t="s">
        <v>44</v>
      </c>
      <c r="G526" s="4" t="s">
        <v>1111</v>
      </c>
      <c r="H526" s="4" t="s">
        <v>1113</v>
      </c>
      <c r="I526" s="4" t="s">
        <v>1115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1116</v>
      </c>
      <c r="B527" s="4" t="s">
        <v>41</v>
      </c>
      <c r="C527" s="4" t="s">
        <v>1110</v>
      </c>
      <c r="D527" s="4" t="s">
        <v>49</v>
      </c>
      <c r="E527" s="4" t="s">
        <v>55</v>
      </c>
      <c r="F527" s="4" t="s">
        <v>44</v>
      </c>
      <c r="G527" s="4" t="s">
        <v>1111</v>
      </c>
      <c r="H527" s="4" t="s">
        <v>1113</v>
      </c>
      <c r="I527" s="4" t="s">
        <v>1117</v>
      </c>
      <c r="J527" s="5">
        <v>1</v>
      </c>
      <c r="K527" s="5">
        <v>0</v>
      </c>
      <c r="L527" s="5">
        <v>0</v>
      </c>
      <c r="M527" s="5">
        <v>30</v>
      </c>
      <c r="N527" s="5">
        <v>0</v>
      </c>
      <c r="O527" s="5">
        <v>0</v>
      </c>
      <c r="P527" s="5">
        <v>0</v>
      </c>
      <c r="Q527" s="6">
        <v>16.12</v>
      </c>
      <c r="R527" s="6">
        <v>12.04</v>
      </c>
      <c r="S527" s="6">
        <v>4.08</v>
      </c>
      <c r="T527" s="5">
        <v>0</v>
      </c>
      <c r="U527" s="5">
        <v>0</v>
      </c>
      <c r="V527" s="5">
        <v>0</v>
      </c>
      <c r="W527" s="6">
        <v>4.3</v>
      </c>
      <c r="X527" s="5">
        <v>0</v>
      </c>
      <c r="Y527" s="5">
        <v>1</v>
      </c>
      <c r="Z527" s="6">
        <v>16.12</v>
      </c>
      <c r="AA527" s="6">
        <v>12.04</v>
      </c>
      <c r="AB527" s="6">
        <v>4.08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1118</v>
      </c>
      <c r="B528" s="4" t="s">
        <v>41</v>
      </c>
      <c r="C528" s="4" t="s">
        <v>1110</v>
      </c>
      <c r="D528" s="4" t="s">
        <v>49</v>
      </c>
      <c r="E528" s="4" t="s">
        <v>58</v>
      </c>
      <c r="F528" s="4" t="s">
        <v>44</v>
      </c>
      <c r="G528" s="4" t="s">
        <v>1111</v>
      </c>
      <c r="H528" s="4" t="s">
        <v>1113</v>
      </c>
      <c r="I528" s="4" t="s">
        <v>1119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1120</v>
      </c>
      <c r="B529" s="4" t="s">
        <v>41</v>
      </c>
      <c r="C529" s="4" t="s">
        <v>1110</v>
      </c>
      <c r="D529" s="4" t="s">
        <v>49</v>
      </c>
      <c r="E529" s="4" t="s">
        <v>82</v>
      </c>
      <c r="F529" s="4" t="s">
        <v>44</v>
      </c>
      <c r="G529" s="4" t="s">
        <v>1111</v>
      </c>
      <c r="H529" s="4" t="s">
        <v>1113</v>
      </c>
      <c r="I529" s="4" t="s">
        <v>1121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1122</v>
      </c>
      <c r="B530" s="4" t="s">
        <v>41</v>
      </c>
      <c r="C530" s="4" t="s">
        <v>1110</v>
      </c>
      <c r="D530" s="4" t="s">
        <v>94</v>
      </c>
      <c r="E530" s="4" t="s">
        <v>42</v>
      </c>
      <c r="F530" s="4" t="s">
        <v>44</v>
      </c>
      <c r="G530" s="4" t="s">
        <v>1111</v>
      </c>
      <c r="H530" s="4" t="s">
        <v>1123</v>
      </c>
      <c r="I530" s="4"/>
      <c r="J530" s="5">
        <v>1</v>
      </c>
      <c r="K530" s="5">
        <v>0</v>
      </c>
      <c r="L530" s="5">
        <v>0</v>
      </c>
      <c r="M530" s="5">
        <v>12</v>
      </c>
      <c r="N530" s="5">
        <v>0</v>
      </c>
      <c r="O530" s="5">
        <v>0</v>
      </c>
      <c r="P530" s="5">
        <v>0</v>
      </c>
      <c r="Q530" s="6">
        <v>5.21</v>
      </c>
      <c r="R530" s="6">
        <v>3.89</v>
      </c>
      <c r="S530" s="6">
        <v>0.62</v>
      </c>
      <c r="T530" s="6">
        <v>0.7</v>
      </c>
      <c r="U530" s="5">
        <v>0</v>
      </c>
      <c r="V530" s="5">
        <v>0</v>
      </c>
      <c r="W530" s="6">
        <v>1.1000000000000001</v>
      </c>
      <c r="X530" s="5">
        <v>0</v>
      </c>
      <c r="Y530" s="5">
        <v>0</v>
      </c>
      <c r="Z530" s="6">
        <v>5.21</v>
      </c>
      <c r="AA530" s="6">
        <v>3.89</v>
      </c>
      <c r="AB530" s="6">
        <v>0.62</v>
      </c>
      <c r="AC530" s="6">
        <v>0.7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1124</v>
      </c>
      <c r="B531" s="4" t="s">
        <v>41</v>
      </c>
      <c r="C531" s="4" t="s">
        <v>1110</v>
      </c>
      <c r="D531" s="4" t="s">
        <v>94</v>
      </c>
      <c r="E531" s="4" t="s">
        <v>52</v>
      </c>
      <c r="F531" s="4" t="s">
        <v>44</v>
      </c>
      <c r="G531" s="4" t="s">
        <v>1111</v>
      </c>
      <c r="H531" s="4" t="s">
        <v>1123</v>
      </c>
      <c r="I531" s="4" t="s">
        <v>1125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1126</v>
      </c>
      <c r="B532" s="4" t="s">
        <v>41</v>
      </c>
      <c r="C532" s="4" t="s">
        <v>1110</v>
      </c>
      <c r="D532" s="4" t="s">
        <v>94</v>
      </c>
      <c r="E532" s="4" t="s">
        <v>55</v>
      </c>
      <c r="F532" s="4" t="s">
        <v>44</v>
      </c>
      <c r="G532" s="4" t="s">
        <v>1111</v>
      </c>
      <c r="H532" s="4" t="s">
        <v>1123</v>
      </c>
      <c r="I532" s="4" t="s">
        <v>1127</v>
      </c>
      <c r="J532" s="5">
        <v>1</v>
      </c>
      <c r="K532" s="5">
        <v>0</v>
      </c>
      <c r="L532" s="5">
        <v>0</v>
      </c>
      <c r="M532" s="5">
        <v>12</v>
      </c>
      <c r="N532" s="5">
        <v>0</v>
      </c>
      <c r="O532" s="5">
        <v>0</v>
      </c>
      <c r="P532" s="5">
        <v>0</v>
      </c>
      <c r="Q532" s="6">
        <v>5.21</v>
      </c>
      <c r="R532" s="6">
        <v>3.89</v>
      </c>
      <c r="S532" s="6">
        <v>0.62</v>
      </c>
      <c r="T532" s="6">
        <v>0.7</v>
      </c>
      <c r="U532" s="5">
        <v>0</v>
      </c>
      <c r="V532" s="5">
        <v>0</v>
      </c>
      <c r="W532" s="6">
        <v>1.1000000000000001</v>
      </c>
      <c r="X532" s="5">
        <v>0</v>
      </c>
      <c r="Y532" s="5">
        <v>0</v>
      </c>
      <c r="Z532" s="6">
        <v>5.21</v>
      </c>
      <c r="AA532" s="6">
        <v>3.89</v>
      </c>
      <c r="AB532" s="6">
        <v>0.62</v>
      </c>
      <c r="AC532" s="6">
        <v>0.7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1128</v>
      </c>
      <c r="B533" s="4" t="s">
        <v>41</v>
      </c>
      <c r="C533" s="4" t="s">
        <v>1110</v>
      </c>
      <c r="D533" s="4" t="s">
        <v>94</v>
      </c>
      <c r="E533" s="4" t="s">
        <v>58</v>
      </c>
      <c r="F533" s="4" t="s">
        <v>44</v>
      </c>
      <c r="G533" s="4" t="s">
        <v>1111</v>
      </c>
      <c r="H533" s="4" t="s">
        <v>1123</v>
      </c>
      <c r="I533" s="4" t="s">
        <v>1129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1130</v>
      </c>
      <c r="B534" s="4" t="s">
        <v>41</v>
      </c>
      <c r="C534" s="4" t="s">
        <v>1110</v>
      </c>
      <c r="D534" s="4" t="s">
        <v>94</v>
      </c>
      <c r="E534" s="4" t="s">
        <v>61</v>
      </c>
      <c r="F534" s="4" t="s">
        <v>44</v>
      </c>
      <c r="G534" s="4" t="s">
        <v>1111</v>
      </c>
      <c r="H534" s="4" t="s">
        <v>1123</v>
      </c>
      <c r="I534" s="4" t="s">
        <v>1131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1132</v>
      </c>
      <c r="B535" s="4" t="s">
        <v>41</v>
      </c>
      <c r="C535" s="4" t="s">
        <v>1110</v>
      </c>
      <c r="D535" s="4" t="s">
        <v>94</v>
      </c>
      <c r="E535" s="4" t="s">
        <v>64</v>
      </c>
      <c r="F535" s="4" t="s">
        <v>44</v>
      </c>
      <c r="G535" s="4" t="s">
        <v>1111</v>
      </c>
      <c r="H535" s="4" t="s">
        <v>1123</v>
      </c>
      <c r="I535" s="4" t="s">
        <v>1133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1134</v>
      </c>
      <c r="B536" s="4" t="s">
        <v>41</v>
      </c>
      <c r="C536" s="4" t="s">
        <v>1110</v>
      </c>
      <c r="D536" s="4" t="s">
        <v>94</v>
      </c>
      <c r="E536" s="4" t="s">
        <v>67</v>
      </c>
      <c r="F536" s="4" t="s">
        <v>44</v>
      </c>
      <c r="G536" s="4" t="s">
        <v>1111</v>
      </c>
      <c r="H536" s="4" t="s">
        <v>1123</v>
      </c>
      <c r="I536" s="4" t="s">
        <v>1135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1136</v>
      </c>
      <c r="B537" s="4" t="s">
        <v>41</v>
      </c>
      <c r="C537" s="4" t="s">
        <v>1110</v>
      </c>
      <c r="D537" s="4" t="s">
        <v>94</v>
      </c>
      <c r="E537" s="4" t="s">
        <v>76</v>
      </c>
      <c r="F537" s="4" t="s">
        <v>44</v>
      </c>
      <c r="G537" s="4" t="s">
        <v>1111</v>
      </c>
      <c r="H537" s="4" t="s">
        <v>1123</v>
      </c>
      <c r="I537" s="4" t="s">
        <v>1137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1138</v>
      </c>
      <c r="B538" s="4" t="s">
        <v>41</v>
      </c>
      <c r="C538" s="4" t="s">
        <v>1110</v>
      </c>
      <c r="D538" s="4" t="s">
        <v>94</v>
      </c>
      <c r="E538" s="4" t="s">
        <v>79</v>
      </c>
      <c r="F538" s="4" t="s">
        <v>44</v>
      </c>
      <c r="G538" s="4" t="s">
        <v>1111</v>
      </c>
      <c r="H538" s="4" t="s">
        <v>1123</v>
      </c>
      <c r="I538" s="4" t="s">
        <v>1139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1140</v>
      </c>
      <c r="B539" s="4" t="s">
        <v>41</v>
      </c>
      <c r="C539" s="4" t="s">
        <v>1110</v>
      </c>
      <c r="D539" s="4" t="s">
        <v>94</v>
      </c>
      <c r="E539" s="4" t="s">
        <v>82</v>
      </c>
      <c r="F539" s="4" t="s">
        <v>44</v>
      </c>
      <c r="G539" s="4" t="s">
        <v>1111</v>
      </c>
      <c r="H539" s="4" t="s">
        <v>1123</v>
      </c>
      <c r="I539" s="4" t="s">
        <v>1141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1142</v>
      </c>
      <c r="B540" s="4" t="s">
        <v>41</v>
      </c>
      <c r="C540" s="4" t="s">
        <v>1110</v>
      </c>
      <c r="D540" s="4" t="s">
        <v>94</v>
      </c>
      <c r="E540" s="4" t="s">
        <v>85</v>
      </c>
      <c r="F540" s="4" t="s">
        <v>44</v>
      </c>
      <c r="G540" s="4" t="s">
        <v>1111</v>
      </c>
      <c r="H540" s="4" t="s">
        <v>1123</v>
      </c>
      <c r="I540" s="4" t="s">
        <v>1143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1144</v>
      </c>
      <c r="B541" s="4" t="s">
        <v>41</v>
      </c>
      <c r="C541" s="4" t="s">
        <v>1110</v>
      </c>
      <c r="D541" s="4" t="s">
        <v>94</v>
      </c>
      <c r="E541" s="4" t="s">
        <v>88</v>
      </c>
      <c r="F541" s="4" t="s">
        <v>44</v>
      </c>
      <c r="G541" s="4" t="s">
        <v>1111</v>
      </c>
      <c r="H541" s="4" t="s">
        <v>1123</v>
      </c>
      <c r="I541" s="4" t="s">
        <v>1145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1146</v>
      </c>
      <c r="B542" s="4" t="s">
        <v>41</v>
      </c>
      <c r="C542" s="4" t="s">
        <v>1110</v>
      </c>
      <c r="D542" s="4" t="s">
        <v>94</v>
      </c>
      <c r="E542" s="4" t="s">
        <v>91</v>
      </c>
      <c r="F542" s="4" t="s">
        <v>44</v>
      </c>
      <c r="G542" s="4" t="s">
        <v>1111</v>
      </c>
      <c r="H542" s="4" t="s">
        <v>1123</v>
      </c>
      <c r="I542" s="4" t="s">
        <v>1147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1148</v>
      </c>
      <c r="B543" s="4" t="s">
        <v>41</v>
      </c>
      <c r="C543" s="4" t="s">
        <v>1110</v>
      </c>
      <c r="D543" s="4" t="s">
        <v>94</v>
      </c>
      <c r="E543" s="4" t="s">
        <v>195</v>
      </c>
      <c r="F543" s="4" t="s">
        <v>44</v>
      </c>
      <c r="G543" s="4" t="s">
        <v>1111</v>
      </c>
      <c r="H543" s="4" t="s">
        <v>1123</v>
      </c>
      <c r="I543" s="4" t="s">
        <v>1149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1150</v>
      </c>
      <c r="B544" s="4" t="s">
        <v>41</v>
      </c>
      <c r="C544" s="4" t="s">
        <v>1110</v>
      </c>
      <c r="D544" s="4" t="s">
        <v>101</v>
      </c>
      <c r="E544" s="4" t="s">
        <v>42</v>
      </c>
      <c r="F544" s="4" t="s">
        <v>44</v>
      </c>
      <c r="G544" s="4" t="s">
        <v>1111</v>
      </c>
      <c r="H544" s="4" t="s">
        <v>1151</v>
      </c>
      <c r="I544" s="4"/>
      <c r="J544" s="5">
        <v>10</v>
      </c>
      <c r="K544" s="5">
        <v>0</v>
      </c>
      <c r="L544" s="5">
        <v>0</v>
      </c>
      <c r="M544" s="5">
        <v>125</v>
      </c>
      <c r="N544" s="5">
        <v>0</v>
      </c>
      <c r="O544" s="5">
        <v>0</v>
      </c>
      <c r="P544" s="5">
        <v>1</v>
      </c>
      <c r="Q544" s="6">
        <v>54.1</v>
      </c>
      <c r="R544" s="6">
        <v>49.73</v>
      </c>
      <c r="S544" s="6">
        <v>4.37</v>
      </c>
      <c r="T544" s="5">
        <v>0</v>
      </c>
      <c r="U544" s="5">
        <v>0</v>
      </c>
      <c r="V544" s="6">
        <v>29.35</v>
      </c>
      <c r="W544" s="6">
        <v>20.12</v>
      </c>
      <c r="X544" s="6">
        <v>6.02</v>
      </c>
      <c r="Y544" s="5">
        <v>1</v>
      </c>
      <c r="Z544" s="6">
        <v>54.1</v>
      </c>
      <c r="AA544" s="6">
        <v>49.73</v>
      </c>
      <c r="AB544" s="6">
        <v>4.37</v>
      </c>
      <c r="AC544" s="5">
        <v>0</v>
      </c>
      <c r="AD544" s="6">
        <v>2.41</v>
      </c>
      <c r="AE544" s="6">
        <v>2.41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1152</v>
      </c>
      <c r="B545" s="4" t="s">
        <v>41</v>
      </c>
      <c r="C545" s="4" t="s">
        <v>1110</v>
      </c>
      <c r="D545" s="4" t="s">
        <v>101</v>
      </c>
      <c r="E545" s="4" t="s">
        <v>52</v>
      </c>
      <c r="F545" s="4" t="s">
        <v>44</v>
      </c>
      <c r="G545" s="4" t="s">
        <v>1111</v>
      </c>
      <c r="H545" s="4" t="s">
        <v>1151</v>
      </c>
      <c r="I545" s="4" t="s">
        <v>1153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1154</v>
      </c>
      <c r="B546" s="4" t="s">
        <v>41</v>
      </c>
      <c r="C546" s="4" t="s">
        <v>1110</v>
      </c>
      <c r="D546" s="4" t="s">
        <v>101</v>
      </c>
      <c r="E546" s="4" t="s">
        <v>55</v>
      </c>
      <c r="F546" s="4" t="s">
        <v>44</v>
      </c>
      <c r="G546" s="4" t="s">
        <v>1111</v>
      </c>
      <c r="H546" s="4" t="s">
        <v>1151</v>
      </c>
      <c r="I546" s="4" t="s">
        <v>1155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1156</v>
      </c>
      <c r="B547" s="4" t="s">
        <v>41</v>
      </c>
      <c r="C547" s="4" t="s">
        <v>1110</v>
      </c>
      <c r="D547" s="4" t="s">
        <v>101</v>
      </c>
      <c r="E547" s="4" t="s">
        <v>64</v>
      </c>
      <c r="F547" s="4" t="s">
        <v>44</v>
      </c>
      <c r="G547" s="4" t="s">
        <v>1111</v>
      </c>
      <c r="H547" s="4" t="s">
        <v>1151</v>
      </c>
      <c r="I547" s="4" t="s">
        <v>1157</v>
      </c>
      <c r="J547" s="5">
        <v>2</v>
      </c>
      <c r="K547" s="5">
        <v>0</v>
      </c>
      <c r="L547" s="5">
        <v>0</v>
      </c>
      <c r="M547" s="5">
        <v>8</v>
      </c>
      <c r="N547" s="5">
        <v>0</v>
      </c>
      <c r="O547" s="5">
        <v>0</v>
      </c>
      <c r="P547" s="5">
        <v>0</v>
      </c>
      <c r="Q547" s="6">
        <v>4.9000000000000004</v>
      </c>
      <c r="R547" s="6">
        <v>4.04</v>
      </c>
      <c r="S547" s="6">
        <v>0.86</v>
      </c>
      <c r="T547" s="5">
        <v>0</v>
      </c>
      <c r="U547" s="5">
        <v>0</v>
      </c>
      <c r="V547" s="5">
        <v>0</v>
      </c>
      <c r="W547" s="6">
        <v>1.59</v>
      </c>
      <c r="X547" s="6">
        <v>0.6</v>
      </c>
      <c r="Y547" s="5">
        <v>1</v>
      </c>
      <c r="Z547" s="6">
        <v>4.9000000000000004</v>
      </c>
      <c r="AA547" s="6">
        <v>4.04</v>
      </c>
      <c r="AB547" s="6">
        <v>0.86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1158</v>
      </c>
      <c r="B548" s="4" t="s">
        <v>41</v>
      </c>
      <c r="C548" s="4" t="s">
        <v>1110</v>
      </c>
      <c r="D548" s="4" t="s">
        <v>101</v>
      </c>
      <c r="E548" s="4" t="s">
        <v>67</v>
      </c>
      <c r="F548" s="4" t="s">
        <v>44</v>
      </c>
      <c r="G548" s="4" t="s">
        <v>1111</v>
      </c>
      <c r="H548" s="4" t="s">
        <v>1151</v>
      </c>
      <c r="I548" s="4" t="s">
        <v>1159</v>
      </c>
      <c r="J548" s="5">
        <v>2</v>
      </c>
      <c r="K548" s="5">
        <v>0</v>
      </c>
      <c r="L548" s="5">
        <v>0</v>
      </c>
      <c r="M548" s="5">
        <v>17</v>
      </c>
      <c r="N548" s="5">
        <v>0</v>
      </c>
      <c r="O548" s="5">
        <v>0</v>
      </c>
      <c r="P548" s="5">
        <v>0</v>
      </c>
      <c r="Q548" s="6">
        <v>5.43</v>
      </c>
      <c r="R548" s="6">
        <v>5.38</v>
      </c>
      <c r="S548" s="6">
        <v>0.05</v>
      </c>
      <c r="T548" s="5">
        <v>0</v>
      </c>
      <c r="U548" s="5">
        <v>0</v>
      </c>
      <c r="V548" s="5">
        <v>0</v>
      </c>
      <c r="W548" s="6">
        <v>3.51</v>
      </c>
      <c r="X548" s="6">
        <v>0.08</v>
      </c>
      <c r="Y548" s="5">
        <v>1</v>
      </c>
      <c r="Z548" s="6">
        <v>5.43</v>
      </c>
      <c r="AA548" s="6">
        <v>5.38</v>
      </c>
      <c r="AB548" s="6">
        <v>0.05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1160</v>
      </c>
      <c r="B549" s="4" t="s">
        <v>41</v>
      </c>
      <c r="C549" s="4" t="s">
        <v>1110</v>
      </c>
      <c r="D549" s="4" t="s">
        <v>101</v>
      </c>
      <c r="E549" s="4" t="s">
        <v>70</v>
      </c>
      <c r="F549" s="4" t="s">
        <v>44</v>
      </c>
      <c r="G549" s="4" t="s">
        <v>1111</v>
      </c>
      <c r="H549" s="4" t="s">
        <v>1151</v>
      </c>
      <c r="I549" s="4" t="s">
        <v>1161</v>
      </c>
      <c r="J549" s="5">
        <v>4</v>
      </c>
      <c r="K549" s="5">
        <v>0</v>
      </c>
      <c r="L549" s="5">
        <v>0</v>
      </c>
      <c r="M549" s="5">
        <v>17</v>
      </c>
      <c r="N549" s="5">
        <v>0</v>
      </c>
      <c r="O549" s="5">
        <v>0</v>
      </c>
      <c r="P549" s="5">
        <v>0</v>
      </c>
      <c r="Q549" s="6">
        <v>8.06</v>
      </c>
      <c r="R549" s="6">
        <v>7.97</v>
      </c>
      <c r="S549" s="6">
        <v>0.08</v>
      </c>
      <c r="T549" s="5">
        <v>0</v>
      </c>
      <c r="U549" s="5">
        <v>0</v>
      </c>
      <c r="V549" s="6">
        <v>6.54</v>
      </c>
      <c r="W549" s="6">
        <v>2.48</v>
      </c>
      <c r="X549" s="6">
        <v>1.57</v>
      </c>
      <c r="Y549" s="5">
        <v>1</v>
      </c>
      <c r="Z549" s="6">
        <v>8.06</v>
      </c>
      <c r="AA549" s="6">
        <v>7.97</v>
      </c>
      <c r="AB549" s="6">
        <v>0.08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1162</v>
      </c>
      <c r="B550" s="4" t="s">
        <v>41</v>
      </c>
      <c r="C550" s="4" t="s">
        <v>1110</v>
      </c>
      <c r="D550" s="4" t="s">
        <v>101</v>
      </c>
      <c r="E550" s="4" t="s">
        <v>73</v>
      </c>
      <c r="F550" s="4" t="s">
        <v>44</v>
      </c>
      <c r="G550" s="4" t="s">
        <v>1111</v>
      </c>
      <c r="H550" s="4" t="s">
        <v>1151</v>
      </c>
      <c r="I550" s="4" t="s">
        <v>1163</v>
      </c>
      <c r="J550" s="5">
        <v>1</v>
      </c>
      <c r="K550" s="5">
        <v>0</v>
      </c>
      <c r="L550" s="5">
        <v>0</v>
      </c>
      <c r="M550" s="5">
        <v>7</v>
      </c>
      <c r="N550" s="5">
        <v>0</v>
      </c>
      <c r="O550" s="5">
        <v>0</v>
      </c>
      <c r="P550" s="5">
        <v>0</v>
      </c>
      <c r="Q550" s="6">
        <v>3.36</v>
      </c>
      <c r="R550" s="6">
        <v>3.36</v>
      </c>
      <c r="S550" s="5">
        <v>0</v>
      </c>
      <c r="T550" s="5">
        <v>0</v>
      </c>
      <c r="U550" s="5">
        <v>0</v>
      </c>
      <c r="V550" s="6">
        <v>3.36</v>
      </c>
      <c r="W550" s="6">
        <v>0.65</v>
      </c>
      <c r="X550" s="6">
        <v>0.61</v>
      </c>
      <c r="Y550" s="5">
        <v>0</v>
      </c>
      <c r="Z550" s="6">
        <v>3.36</v>
      </c>
      <c r="AA550" s="6">
        <v>3.36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1164</v>
      </c>
      <c r="B551" s="4" t="s">
        <v>41</v>
      </c>
      <c r="C551" s="4" t="s">
        <v>1110</v>
      </c>
      <c r="D551" s="4" t="s">
        <v>101</v>
      </c>
      <c r="E551" s="4" t="s">
        <v>76</v>
      </c>
      <c r="F551" s="4" t="s">
        <v>44</v>
      </c>
      <c r="G551" s="4" t="s">
        <v>1111</v>
      </c>
      <c r="H551" s="4" t="s">
        <v>1151</v>
      </c>
      <c r="I551" s="4" t="s">
        <v>1165</v>
      </c>
      <c r="J551" s="5">
        <v>4</v>
      </c>
      <c r="K551" s="5">
        <v>0</v>
      </c>
      <c r="L551" s="5">
        <v>0</v>
      </c>
      <c r="M551" s="5">
        <v>39</v>
      </c>
      <c r="N551" s="5">
        <v>0</v>
      </c>
      <c r="O551" s="5">
        <v>0</v>
      </c>
      <c r="P551" s="5">
        <v>0</v>
      </c>
      <c r="Q551" s="6">
        <v>19.71</v>
      </c>
      <c r="R551" s="6">
        <v>16.47</v>
      </c>
      <c r="S551" s="6">
        <v>3.24</v>
      </c>
      <c r="T551" s="5">
        <v>0</v>
      </c>
      <c r="U551" s="5">
        <v>0</v>
      </c>
      <c r="V551" s="6">
        <v>17.02</v>
      </c>
      <c r="W551" s="6">
        <v>5.14</v>
      </c>
      <c r="X551" s="6">
        <v>2.38</v>
      </c>
      <c r="Y551" s="5">
        <v>0</v>
      </c>
      <c r="Z551" s="6">
        <v>19.71</v>
      </c>
      <c r="AA551" s="6">
        <v>16.47</v>
      </c>
      <c r="AB551" s="6">
        <v>3.24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1166</v>
      </c>
      <c r="B552" s="4" t="s">
        <v>41</v>
      </c>
      <c r="C552" s="4" t="s">
        <v>1110</v>
      </c>
      <c r="D552" s="4" t="s">
        <v>101</v>
      </c>
      <c r="E552" s="4" t="s">
        <v>79</v>
      </c>
      <c r="F552" s="4" t="s">
        <v>44</v>
      </c>
      <c r="G552" s="4" t="s">
        <v>1111</v>
      </c>
      <c r="H552" s="4" t="s">
        <v>1151</v>
      </c>
      <c r="I552" s="4" t="s">
        <v>386</v>
      </c>
      <c r="J552" s="5">
        <v>2</v>
      </c>
      <c r="K552" s="5">
        <v>0</v>
      </c>
      <c r="L552" s="5">
        <v>0</v>
      </c>
      <c r="M552" s="5">
        <v>13</v>
      </c>
      <c r="N552" s="5">
        <v>0</v>
      </c>
      <c r="O552" s="5">
        <v>0</v>
      </c>
      <c r="P552" s="5">
        <v>0</v>
      </c>
      <c r="Q552" s="6">
        <v>4.95</v>
      </c>
      <c r="R552" s="6">
        <v>4.8899999999999997</v>
      </c>
      <c r="S552" s="6">
        <v>0.06</v>
      </c>
      <c r="T552" s="5">
        <v>0</v>
      </c>
      <c r="U552" s="5">
        <v>0</v>
      </c>
      <c r="V552" s="6">
        <v>1.7</v>
      </c>
      <c r="W552" s="6">
        <v>2.44</v>
      </c>
      <c r="X552" s="6">
        <v>0.45</v>
      </c>
      <c r="Y552" s="5">
        <v>1</v>
      </c>
      <c r="Z552" s="6">
        <v>4.95</v>
      </c>
      <c r="AA552" s="6">
        <v>4.8899999999999997</v>
      </c>
      <c r="AB552" s="6">
        <v>0.06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1167</v>
      </c>
      <c r="B553" s="4" t="s">
        <v>41</v>
      </c>
      <c r="C553" s="4" t="s">
        <v>1110</v>
      </c>
      <c r="D553" s="4" t="s">
        <v>101</v>
      </c>
      <c r="E553" s="4" t="s">
        <v>82</v>
      </c>
      <c r="F553" s="4" t="s">
        <v>44</v>
      </c>
      <c r="G553" s="4" t="s">
        <v>1111</v>
      </c>
      <c r="H553" s="4" t="s">
        <v>1151</v>
      </c>
      <c r="I553" s="4" t="s">
        <v>1168</v>
      </c>
      <c r="J553" s="5">
        <v>1</v>
      </c>
      <c r="K553" s="5">
        <v>0</v>
      </c>
      <c r="L553" s="5">
        <v>0</v>
      </c>
      <c r="M553" s="5">
        <v>3</v>
      </c>
      <c r="N553" s="5">
        <v>0</v>
      </c>
      <c r="O553" s="5">
        <v>0</v>
      </c>
      <c r="P553" s="5">
        <v>0</v>
      </c>
      <c r="Q553" s="6">
        <v>1.07</v>
      </c>
      <c r="R553" s="6">
        <v>1.07</v>
      </c>
      <c r="S553" s="5">
        <v>0</v>
      </c>
      <c r="T553" s="5">
        <v>0</v>
      </c>
      <c r="U553" s="5">
        <v>0</v>
      </c>
      <c r="V553" s="6">
        <v>0.73</v>
      </c>
      <c r="W553" s="6">
        <v>0.32</v>
      </c>
      <c r="X553" s="6">
        <v>0.19</v>
      </c>
      <c r="Y553" s="5">
        <v>0</v>
      </c>
      <c r="Z553" s="6">
        <v>1.07</v>
      </c>
      <c r="AA553" s="6">
        <v>1.07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1169</v>
      </c>
      <c r="B554" s="4" t="s">
        <v>41</v>
      </c>
      <c r="C554" s="4" t="s">
        <v>1110</v>
      </c>
      <c r="D554" s="4" t="s">
        <v>101</v>
      </c>
      <c r="E554" s="4" t="s">
        <v>88</v>
      </c>
      <c r="F554" s="4" t="s">
        <v>44</v>
      </c>
      <c r="G554" s="4" t="s">
        <v>1111</v>
      </c>
      <c r="H554" s="4" t="s">
        <v>1151</v>
      </c>
      <c r="I554" s="4" t="s">
        <v>1170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1171</v>
      </c>
      <c r="B555" s="4" t="s">
        <v>41</v>
      </c>
      <c r="C555" s="4" t="s">
        <v>1110</v>
      </c>
      <c r="D555" s="4" t="s">
        <v>101</v>
      </c>
      <c r="E555" s="4" t="s">
        <v>91</v>
      </c>
      <c r="F555" s="4" t="s">
        <v>44</v>
      </c>
      <c r="G555" s="4" t="s">
        <v>1111</v>
      </c>
      <c r="H555" s="4" t="s">
        <v>1151</v>
      </c>
      <c r="I555" s="4" t="s">
        <v>1172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1173</v>
      </c>
      <c r="B556" s="4" t="s">
        <v>41</v>
      </c>
      <c r="C556" s="4" t="s">
        <v>1110</v>
      </c>
      <c r="D556" s="4" t="s">
        <v>101</v>
      </c>
      <c r="E556" s="4" t="s">
        <v>189</v>
      </c>
      <c r="F556" s="4" t="s">
        <v>44</v>
      </c>
      <c r="G556" s="4" t="s">
        <v>1111</v>
      </c>
      <c r="H556" s="4" t="s">
        <v>1151</v>
      </c>
      <c r="I556" s="4" t="s">
        <v>1174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1175</v>
      </c>
      <c r="B557" s="4" t="s">
        <v>41</v>
      </c>
      <c r="C557" s="4" t="s">
        <v>1110</v>
      </c>
      <c r="D557" s="4" t="s">
        <v>101</v>
      </c>
      <c r="E557" s="4" t="s">
        <v>192</v>
      </c>
      <c r="F557" s="4" t="s">
        <v>44</v>
      </c>
      <c r="G557" s="4" t="s">
        <v>1111</v>
      </c>
      <c r="H557" s="4" t="s">
        <v>1151</v>
      </c>
      <c r="I557" s="4" t="s">
        <v>1176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1177</v>
      </c>
      <c r="B558" s="4" t="s">
        <v>41</v>
      </c>
      <c r="C558" s="4" t="s">
        <v>1110</v>
      </c>
      <c r="D558" s="4" t="s">
        <v>101</v>
      </c>
      <c r="E558" s="4" t="s">
        <v>195</v>
      </c>
      <c r="F558" s="4" t="s">
        <v>44</v>
      </c>
      <c r="G558" s="4" t="s">
        <v>1111</v>
      </c>
      <c r="H558" s="4" t="s">
        <v>1151</v>
      </c>
      <c r="I558" s="4" t="s">
        <v>1178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1179</v>
      </c>
      <c r="B559" s="4" t="s">
        <v>41</v>
      </c>
      <c r="C559" s="4" t="s">
        <v>1110</v>
      </c>
      <c r="D559" s="4" t="s">
        <v>101</v>
      </c>
      <c r="E559" s="4" t="s">
        <v>198</v>
      </c>
      <c r="F559" s="4" t="s">
        <v>44</v>
      </c>
      <c r="G559" s="4" t="s">
        <v>1111</v>
      </c>
      <c r="H559" s="4" t="s">
        <v>1151</v>
      </c>
      <c r="I559" s="4" t="s">
        <v>1180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1181</v>
      </c>
      <c r="B560" s="4" t="s">
        <v>41</v>
      </c>
      <c r="C560" s="4" t="s">
        <v>1110</v>
      </c>
      <c r="D560" s="4" t="s">
        <v>101</v>
      </c>
      <c r="E560" s="4" t="s">
        <v>502</v>
      </c>
      <c r="F560" s="4" t="s">
        <v>44</v>
      </c>
      <c r="G560" s="4" t="s">
        <v>1111</v>
      </c>
      <c r="H560" s="4" t="s">
        <v>1151</v>
      </c>
      <c r="I560" s="4" t="s">
        <v>1182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1183</v>
      </c>
      <c r="B561" s="4" t="s">
        <v>41</v>
      </c>
      <c r="C561" s="4" t="s">
        <v>1110</v>
      </c>
      <c r="D561" s="4" t="s">
        <v>101</v>
      </c>
      <c r="E561" s="4" t="s">
        <v>631</v>
      </c>
      <c r="F561" s="4" t="s">
        <v>44</v>
      </c>
      <c r="G561" s="4" t="s">
        <v>1111</v>
      </c>
      <c r="H561" s="4" t="s">
        <v>1151</v>
      </c>
      <c r="I561" s="4" t="s">
        <v>1184</v>
      </c>
      <c r="J561" s="5">
        <v>1</v>
      </c>
      <c r="K561" s="5">
        <v>0</v>
      </c>
      <c r="L561" s="5">
        <v>0</v>
      </c>
      <c r="M561" s="5">
        <v>5</v>
      </c>
      <c r="N561" s="5">
        <v>0</v>
      </c>
      <c r="O561" s="5">
        <v>0</v>
      </c>
      <c r="P561" s="5">
        <v>0</v>
      </c>
      <c r="Q561" s="6">
        <v>1.98</v>
      </c>
      <c r="R561" s="6">
        <v>1.93</v>
      </c>
      <c r="S561" s="6">
        <v>0.05</v>
      </c>
      <c r="T561" s="5">
        <v>0</v>
      </c>
      <c r="U561" s="5">
        <v>0</v>
      </c>
      <c r="V561" s="5">
        <v>0</v>
      </c>
      <c r="W561" s="6">
        <v>1.37</v>
      </c>
      <c r="X561" s="5">
        <v>0</v>
      </c>
      <c r="Y561" s="5">
        <v>1</v>
      </c>
      <c r="Z561" s="6">
        <v>1.98</v>
      </c>
      <c r="AA561" s="6">
        <v>1.93</v>
      </c>
      <c r="AB561" s="6">
        <v>0.05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1185</v>
      </c>
      <c r="B562" s="4" t="s">
        <v>41</v>
      </c>
      <c r="C562" s="4" t="s">
        <v>1110</v>
      </c>
      <c r="D562" s="4" t="s">
        <v>101</v>
      </c>
      <c r="E562" s="4" t="s">
        <v>862</v>
      </c>
      <c r="F562" s="4" t="s">
        <v>44</v>
      </c>
      <c r="G562" s="4" t="s">
        <v>1111</v>
      </c>
      <c r="H562" s="4" t="s">
        <v>1151</v>
      </c>
      <c r="I562" s="4" t="s">
        <v>1186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1187</v>
      </c>
      <c r="B563" s="4" t="s">
        <v>41</v>
      </c>
      <c r="C563" s="4" t="s">
        <v>1110</v>
      </c>
      <c r="D563" s="4" t="s">
        <v>101</v>
      </c>
      <c r="E563" s="4" t="s">
        <v>1188</v>
      </c>
      <c r="F563" s="4" t="s">
        <v>44</v>
      </c>
      <c r="G563" s="4" t="s">
        <v>1111</v>
      </c>
      <c r="H563" s="4" t="s">
        <v>1151</v>
      </c>
      <c r="I563" s="4" t="s">
        <v>1189</v>
      </c>
      <c r="J563" s="5">
        <v>2</v>
      </c>
      <c r="K563" s="5">
        <v>0</v>
      </c>
      <c r="L563" s="5">
        <v>0</v>
      </c>
      <c r="M563" s="5">
        <v>15</v>
      </c>
      <c r="N563" s="5">
        <v>0</v>
      </c>
      <c r="O563" s="5">
        <v>0</v>
      </c>
      <c r="P563" s="5">
        <v>1</v>
      </c>
      <c r="Q563" s="6">
        <v>3.94</v>
      </c>
      <c r="R563" s="6">
        <v>3.94</v>
      </c>
      <c r="S563" s="5">
        <v>0</v>
      </c>
      <c r="T563" s="5">
        <v>0</v>
      </c>
      <c r="U563" s="5">
        <v>0</v>
      </c>
      <c r="V563" s="5">
        <v>0</v>
      </c>
      <c r="W563" s="6">
        <v>2.14</v>
      </c>
      <c r="X563" s="6">
        <v>0.14000000000000001</v>
      </c>
      <c r="Y563" s="5">
        <v>1</v>
      </c>
      <c r="Z563" s="6">
        <v>3.94</v>
      </c>
      <c r="AA563" s="6">
        <v>3.94</v>
      </c>
      <c r="AB563" s="5">
        <v>0</v>
      </c>
      <c r="AC563" s="5">
        <v>0</v>
      </c>
      <c r="AD563" s="6">
        <v>2.41</v>
      </c>
      <c r="AE563" s="6">
        <v>2.41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1190</v>
      </c>
      <c r="B564" s="4" t="s">
        <v>41</v>
      </c>
      <c r="C564" s="4" t="s">
        <v>1110</v>
      </c>
      <c r="D564" s="4" t="s">
        <v>101</v>
      </c>
      <c r="E564" s="4" t="s">
        <v>1191</v>
      </c>
      <c r="F564" s="4" t="s">
        <v>44</v>
      </c>
      <c r="G564" s="4" t="s">
        <v>1111</v>
      </c>
      <c r="H564" s="4" t="s">
        <v>1151</v>
      </c>
      <c r="I564" s="4" t="s">
        <v>1192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1193</v>
      </c>
      <c r="B565" s="4" t="s">
        <v>41</v>
      </c>
      <c r="C565" s="4" t="s">
        <v>1110</v>
      </c>
      <c r="D565" s="4" t="s">
        <v>101</v>
      </c>
      <c r="E565" s="4" t="s">
        <v>1194</v>
      </c>
      <c r="F565" s="4" t="s">
        <v>44</v>
      </c>
      <c r="G565" s="4" t="s">
        <v>1111</v>
      </c>
      <c r="H565" s="4" t="s">
        <v>1151</v>
      </c>
      <c r="I565" s="4" t="s">
        <v>1195</v>
      </c>
      <c r="J565" s="5">
        <v>1</v>
      </c>
      <c r="K565" s="5">
        <v>0</v>
      </c>
      <c r="L565" s="5">
        <v>0</v>
      </c>
      <c r="M565" s="5">
        <v>2</v>
      </c>
      <c r="N565" s="5">
        <v>0</v>
      </c>
      <c r="O565" s="5">
        <v>0</v>
      </c>
      <c r="P565" s="5">
        <v>0</v>
      </c>
      <c r="Q565" s="6">
        <v>0.7</v>
      </c>
      <c r="R565" s="6">
        <v>0.68</v>
      </c>
      <c r="S565" s="6">
        <v>0.02</v>
      </c>
      <c r="T565" s="5">
        <v>0</v>
      </c>
      <c r="U565" s="5">
        <v>0</v>
      </c>
      <c r="V565" s="5">
        <v>0</v>
      </c>
      <c r="W565" s="6">
        <v>0.48</v>
      </c>
      <c r="X565" s="5">
        <v>0</v>
      </c>
      <c r="Y565" s="5">
        <v>1</v>
      </c>
      <c r="Z565" s="6">
        <v>0.7</v>
      </c>
      <c r="AA565" s="6">
        <v>0.68</v>
      </c>
      <c r="AB565" s="6">
        <v>0.02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1196</v>
      </c>
      <c r="B566" s="4" t="s">
        <v>41</v>
      </c>
      <c r="C566" s="4" t="s">
        <v>1110</v>
      </c>
      <c r="D566" s="4" t="s">
        <v>101</v>
      </c>
      <c r="E566" s="4" t="s">
        <v>1197</v>
      </c>
      <c r="F566" s="4" t="s">
        <v>44</v>
      </c>
      <c r="G566" s="4" t="s">
        <v>1111</v>
      </c>
      <c r="H566" s="4" t="s">
        <v>1151</v>
      </c>
      <c r="I566" s="4" t="s">
        <v>1198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1199</v>
      </c>
      <c r="B567" s="4" t="s">
        <v>41</v>
      </c>
      <c r="C567" s="4" t="s">
        <v>1110</v>
      </c>
      <c r="D567" s="4" t="s">
        <v>101</v>
      </c>
      <c r="E567" s="4" t="s">
        <v>1200</v>
      </c>
      <c r="F567" s="4" t="s">
        <v>44</v>
      </c>
      <c r="G567" s="4" t="s">
        <v>1111</v>
      </c>
      <c r="H567" s="4" t="s">
        <v>1151</v>
      </c>
      <c r="I567" s="4" t="s">
        <v>1201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1202</v>
      </c>
      <c r="B568" s="4" t="s">
        <v>41</v>
      </c>
      <c r="C568" s="4" t="s">
        <v>1110</v>
      </c>
      <c r="D568" s="4" t="s">
        <v>41</v>
      </c>
      <c r="E568" s="4" t="s">
        <v>42</v>
      </c>
      <c r="F568" s="4" t="s">
        <v>44</v>
      </c>
      <c r="G568" s="4" t="s">
        <v>1111</v>
      </c>
      <c r="H568" s="4" t="s">
        <v>1203</v>
      </c>
      <c r="I568" s="4"/>
      <c r="J568" s="5">
        <v>8</v>
      </c>
      <c r="K568" s="5">
        <v>0</v>
      </c>
      <c r="L568" s="5">
        <v>0</v>
      </c>
      <c r="M568" s="5">
        <v>215</v>
      </c>
      <c r="N568" s="5">
        <v>0</v>
      </c>
      <c r="O568" s="5">
        <v>0</v>
      </c>
      <c r="P568" s="5">
        <v>0</v>
      </c>
      <c r="Q568" s="6">
        <v>95.61</v>
      </c>
      <c r="R568" s="6">
        <v>94.32</v>
      </c>
      <c r="S568" s="6">
        <v>1.29</v>
      </c>
      <c r="T568" s="5">
        <v>0</v>
      </c>
      <c r="U568" s="5">
        <v>0</v>
      </c>
      <c r="V568" s="5">
        <v>0</v>
      </c>
      <c r="W568" s="6">
        <v>23.64</v>
      </c>
      <c r="X568" s="6">
        <v>6.19</v>
      </c>
      <c r="Y568" s="5">
        <v>1</v>
      </c>
      <c r="Z568" s="6">
        <v>95.61</v>
      </c>
      <c r="AA568" s="6">
        <v>94.32</v>
      </c>
      <c r="AB568" s="6">
        <v>1.29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1204</v>
      </c>
      <c r="B569" s="4" t="s">
        <v>41</v>
      </c>
      <c r="C569" s="4" t="s">
        <v>1110</v>
      </c>
      <c r="D569" s="4" t="s">
        <v>41</v>
      </c>
      <c r="E569" s="4" t="s">
        <v>55</v>
      </c>
      <c r="F569" s="4" t="s">
        <v>44</v>
      </c>
      <c r="G569" s="4" t="s">
        <v>1111</v>
      </c>
      <c r="H569" s="4" t="s">
        <v>1203</v>
      </c>
      <c r="I569" s="4" t="s">
        <v>1205</v>
      </c>
      <c r="J569" s="5">
        <v>1</v>
      </c>
      <c r="K569" s="5">
        <v>0</v>
      </c>
      <c r="L569" s="5">
        <v>0</v>
      </c>
      <c r="M569" s="5">
        <v>2</v>
      </c>
      <c r="N569" s="5">
        <v>0</v>
      </c>
      <c r="O569" s="5">
        <v>0</v>
      </c>
      <c r="P569" s="5">
        <v>0</v>
      </c>
      <c r="Q569" s="6">
        <v>0.68</v>
      </c>
      <c r="R569" s="6">
        <v>0.68</v>
      </c>
      <c r="S569" s="5">
        <v>0</v>
      </c>
      <c r="T569" s="5">
        <v>0</v>
      </c>
      <c r="U569" s="5">
        <v>0</v>
      </c>
      <c r="V569" s="5">
        <v>0</v>
      </c>
      <c r="W569" s="6">
        <v>0.42</v>
      </c>
      <c r="X569" s="6">
        <v>0.02</v>
      </c>
      <c r="Y569" s="5">
        <v>1</v>
      </c>
      <c r="Z569" s="6">
        <v>0.68</v>
      </c>
      <c r="AA569" s="6">
        <v>0.68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1206</v>
      </c>
      <c r="B570" s="4" t="s">
        <v>41</v>
      </c>
      <c r="C570" s="4" t="s">
        <v>1110</v>
      </c>
      <c r="D570" s="4" t="s">
        <v>41</v>
      </c>
      <c r="E570" s="4" t="s">
        <v>58</v>
      </c>
      <c r="F570" s="4" t="s">
        <v>44</v>
      </c>
      <c r="G570" s="4" t="s">
        <v>1111</v>
      </c>
      <c r="H570" s="4" t="s">
        <v>1203</v>
      </c>
      <c r="I570" s="4" t="s">
        <v>1207</v>
      </c>
      <c r="J570" s="5">
        <v>2</v>
      </c>
      <c r="K570" s="5">
        <v>0</v>
      </c>
      <c r="L570" s="5">
        <v>0</v>
      </c>
      <c r="M570" s="5">
        <v>5</v>
      </c>
      <c r="N570" s="5">
        <v>0</v>
      </c>
      <c r="O570" s="5">
        <v>0</v>
      </c>
      <c r="P570" s="5">
        <v>0</v>
      </c>
      <c r="Q570" s="6">
        <v>1.52</v>
      </c>
      <c r="R570" s="6">
        <v>1.52</v>
      </c>
      <c r="S570" s="5">
        <v>0</v>
      </c>
      <c r="T570" s="5">
        <v>0</v>
      </c>
      <c r="U570" s="5">
        <v>0</v>
      </c>
      <c r="V570" s="5">
        <v>0</v>
      </c>
      <c r="W570" s="6">
        <v>1.04</v>
      </c>
      <c r="X570" s="6">
        <v>0.14000000000000001</v>
      </c>
      <c r="Y570" s="5">
        <v>1</v>
      </c>
      <c r="Z570" s="6">
        <v>1.52</v>
      </c>
      <c r="AA570" s="6">
        <v>1.52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1208</v>
      </c>
      <c r="B571" s="4" t="s">
        <v>41</v>
      </c>
      <c r="C571" s="4" t="s">
        <v>1110</v>
      </c>
      <c r="D571" s="4" t="s">
        <v>41</v>
      </c>
      <c r="E571" s="4" t="s">
        <v>61</v>
      </c>
      <c r="F571" s="4" t="s">
        <v>44</v>
      </c>
      <c r="G571" s="4" t="s">
        <v>1111</v>
      </c>
      <c r="H571" s="4" t="s">
        <v>1203</v>
      </c>
      <c r="I571" s="4" t="s">
        <v>1209</v>
      </c>
      <c r="J571" s="5">
        <v>3</v>
      </c>
      <c r="K571" s="5">
        <v>0</v>
      </c>
      <c r="L571" s="5">
        <v>0</v>
      </c>
      <c r="M571" s="5">
        <v>21</v>
      </c>
      <c r="N571" s="5">
        <v>0</v>
      </c>
      <c r="O571" s="5">
        <v>0</v>
      </c>
      <c r="P571" s="5">
        <v>0</v>
      </c>
      <c r="Q571" s="6">
        <v>8.8699999999999992</v>
      </c>
      <c r="R571" s="6">
        <v>8.85</v>
      </c>
      <c r="S571" s="6">
        <v>0.01</v>
      </c>
      <c r="T571" s="5">
        <v>0</v>
      </c>
      <c r="U571" s="5">
        <v>0</v>
      </c>
      <c r="V571" s="5">
        <v>0</v>
      </c>
      <c r="W571" s="6">
        <v>3.36</v>
      </c>
      <c r="X571" s="6">
        <v>0.47</v>
      </c>
      <c r="Y571" s="5">
        <v>1</v>
      </c>
      <c r="Z571" s="6">
        <v>8.8699999999999992</v>
      </c>
      <c r="AA571" s="6">
        <v>8.85</v>
      </c>
      <c r="AB571" s="6">
        <v>0.01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1210</v>
      </c>
      <c r="B572" s="4" t="s">
        <v>41</v>
      </c>
      <c r="C572" s="4" t="s">
        <v>1110</v>
      </c>
      <c r="D572" s="4" t="s">
        <v>41</v>
      </c>
      <c r="E572" s="4" t="s">
        <v>64</v>
      </c>
      <c r="F572" s="4" t="s">
        <v>44</v>
      </c>
      <c r="G572" s="4" t="s">
        <v>1111</v>
      </c>
      <c r="H572" s="4" t="s">
        <v>1203</v>
      </c>
      <c r="I572" s="4" t="s">
        <v>1211</v>
      </c>
      <c r="J572" s="5">
        <v>1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6">
        <v>0.17</v>
      </c>
      <c r="R572" s="6">
        <v>0.17</v>
      </c>
      <c r="S572" s="5">
        <v>0</v>
      </c>
      <c r="T572" s="5">
        <v>0</v>
      </c>
      <c r="U572" s="5">
        <v>0</v>
      </c>
      <c r="V572" s="5">
        <v>0</v>
      </c>
      <c r="W572" s="6">
        <v>0.14000000000000001</v>
      </c>
      <c r="X572" s="6">
        <v>0.04</v>
      </c>
      <c r="Y572" s="5">
        <v>0</v>
      </c>
      <c r="Z572" s="6">
        <v>0.17</v>
      </c>
      <c r="AA572" s="6">
        <v>0.17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1212</v>
      </c>
      <c r="B573" s="4" t="s">
        <v>41</v>
      </c>
      <c r="C573" s="4" t="s">
        <v>1110</v>
      </c>
      <c r="D573" s="4" t="s">
        <v>41</v>
      </c>
      <c r="E573" s="4" t="s">
        <v>67</v>
      </c>
      <c r="F573" s="4" t="s">
        <v>44</v>
      </c>
      <c r="G573" s="4" t="s">
        <v>1111</v>
      </c>
      <c r="H573" s="4" t="s">
        <v>1203</v>
      </c>
      <c r="I573" s="4" t="s">
        <v>1213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1214</v>
      </c>
      <c r="B574" s="4" t="s">
        <v>41</v>
      </c>
      <c r="C574" s="4" t="s">
        <v>1110</v>
      </c>
      <c r="D574" s="4" t="s">
        <v>41</v>
      </c>
      <c r="E574" s="4" t="s">
        <v>70</v>
      </c>
      <c r="F574" s="4" t="s">
        <v>44</v>
      </c>
      <c r="G574" s="4" t="s">
        <v>1111</v>
      </c>
      <c r="H574" s="4" t="s">
        <v>1203</v>
      </c>
      <c r="I574" s="4" t="s">
        <v>1215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1216</v>
      </c>
      <c r="B575" s="4" t="s">
        <v>41</v>
      </c>
      <c r="C575" s="4" t="s">
        <v>1110</v>
      </c>
      <c r="D575" s="4" t="s">
        <v>41</v>
      </c>
      <c r="E575" s="4" t="s">
        <v>73</v>
      </c>
      <c r="F575" s="4" t="s">
        <v>44</v>
      </c>
      <c r="G575" s="4" t="s">
        <v>1111</v>
      </c>
      <c r="H575" s="4" t="s">
        <v>1203</v>
      </c>
      <c r="I575" s="4" t="s">
        <v>1217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1218</v>
      </c>
      <c r="B576" s="4" t="s">
        <v>41</v>
      </c>
      <c r="C576" s="4" t="s">
        <v>1110</v>
      </c>
      <c r="D576" s="4" t="s">
        <v>41</v>
      </c>
      <c r="E576" s="4" t="s">
        <v>76</v>
      </c>
      <c r="F576" s="4" t="s">
        <v>44</v>
      </c>
      <c r="G576" s="4" t="s">
        <v>1111</v>
      </c>
      <c r="H576" s="4" t="s">
        <v>1203</v>
      </c>
      <c r="I576" s="4" t="s">
        <v>1219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1220</v>
      </c>
      <c r="B577" s="4" t="s">
        <v>41</v>
      </c>
      <c r="C577" s="4" t="s">
        <v>1110</v>
      </c>
      <c r="D577" s="4" t="s">
        <v>41</v>
      </c>
      <c r="E577" s="4" t="s">
        <v>79</v>
      </c>
      <c r="F577" s="4" t="s">
        <v>44</v>
      </c>
      <c r="G577" s="4" t="s">
        <v>1111</v>
      </c>
      <c r="H577" s="4" t="s">
        <v>1203</v>
      </c>
      <c r="I577" s="4" t="s">
        <v>1221</v>
      </c>
      <c r="J577" s="5">
        <v>3</v>
      </c>
      <c r="K577" s="5">
        <v>0</v>
      </c>
      <c r="L577" s="5">
        <v>0</v>
      </c>
      <c r="M577" s="5">
        <v>70</v>
      </c>
      <c r="N577" s="5">
        <v>0</v>
      </c>
      <c r="O577" s="5">
        <v>0</v>
      </c>
      <c r="P577" s="5">
        <v>0</v>
      </c>
      <c r="Q577" s="6">
        <v>27.91</v>
      </c>
      <c r="R577" s="6">
        <v>27.61</v>
      </c>
      <c r="S577" s="6">
        <v>0.3</v>
      </c>
      <c r="T577" s="5">
        <v>0</v>
      </c>
      <c r="U577" s="5">
        <v>0</v>
      </c>
      <c r="V577" s="5">
        <v>0</v>
      </c>
      <c r="W577" s="6">
        <v>7.54</v>
      </c>
      <c r="X577" s="6">
        <v>2.23</v>
      </c>
      <c r="Y577" s="5">
        <v>1</v>
      </c>
      <c r="Z577" s="6">
        <v>27.91</v>
      </c>
      <c r="AA577" s="6">
        <v>27.61</v>
      </c>
      <c r="AB577" s="6">
        <v>0.3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1222</v>
      </c>
      <c r="B578" s="4" t="s">
        <v>41</v>
      </c>
      <c r="C578" s="4" t="s">
        <v>1110</v>
      </c>
      <c r="D578" s="4" t="s">
        <v>41</v>
      </c>
      <c r="E578" s="4" t="s">
        <v>82</v>
      </c>
      <c r="F578" s="4" t="s">
        <v>44</v>
      </c>
      <c r="G578" s="4" t="s">
        <v>1111</v>
      </c>
      <c r="H578" s="4" t="s">
        <v>1203</v>
      </c>
      <c r="I578" s="4" t="s">
        <v>1223</v>
      </c>
      <c r="J578" s="5">
        <v>3</v>
      </c>
      <c r="K578" s="5">
        <v>0</v>
      </c>
      <c r="L578" s="5">
        <v>0</v>
      </c>
      <c r="M578" s="5">
        <v>66</v>
      </c>
      <c r="N578" s="5">
        <v>0</v>
      </c>
      <c r="O578" s="5">
        <v>0</v>
      </c>
      <c r="P578" s="5">
        <v>0</v>
      </c>
      <c r="Q578" s="6">
        <v>35.6</v>
      </c>
      <c r="R578" s="6">
        <v>34.909999999999997</v>
      </c>
      <c r="S578" s="6">
        <v>0.69</v>
      </c>
      <c r="T578" s="5">
        <v>0</v>
      </c>
      <c r="U578" s="5">
        <v>0</v>
      </c>
      <c r="V578" s="5">
        <v>0</v>
      </c>
      <c r="W578" s="6">
        <v>5.09</v>
      </c>
      <c r="X578" s="6">
        <v>1.94</v>
      </c>
      <c r="Y578" s="5">
        <v>1</v>
      </c>
      <c r="Z578" s="6">
        <v>35.6</v>
      </c>
      <c r="AA578" s="6">
        <v>34.909999999999997</v>
      </c>
      <c r="AB578" s="6">
        <v>0.69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1224</v>
      </c>
      <c r="B579" s="4" t="s">
        <v>41</v>
      </c>
      <c r="C579" s="4" t="s">
        <v>1110</v>
      </c>
      <c r="D579" s="4" t="s">
        <v>41</v>
      </c>
      <c r="E579" s="4" t="s">
        <v>85</v>
      </c>
      <c r="F579" s="4" t="s">
        <v>44</v>
      </c>
      <c r="G579" s="4" t="s">
        <v>1111</v>
      </c>
      <c r="H579" s="4" t="s">
        <v>1203</v>
      </c>
      <c r="I579" s="4" t="s">
        <v>1225</v>
      </c>
      <c r="J579" s="5">
        <v>2</v>
      </c>
      <c r="K579" s="5">
        <v>0</v>
      </c>
      <c r="L579" s="5">
        <v>0</v>
      </c>
      <c r="M579" s="5">
        <v>11</v>
      </c>
      <c r="N579" s="5">
        <v>0</v>
      </c>
      <c r="O579" s="5">
        <v>0</v>
      </c>
      <c r="P579" s="5">
        <v>0</v>
      </c>
      <c r="Q579" s="6">
        <v>6.46</v>
      </c>
      <c r="R579" s="6">
        <v>6.31</v>
      </c>
      <c r="S579" s="6">
        <v>0.15</v>
      </c>
      <c r="T579" s="5">
        <v>0</v>
      </c>
      <c r="U579" s="5">
        <v>0</v>
      </c>
      <c r="V579" s="5">
        <v>0</v>
      </c>
      <c r="W579" s="6">
        <v>0.88</v>
      </c>
      <c r="X579" s="6">
        <v>0.42</v>
      </c>
      <c r="Y579" s="5">
        <v>1</v>
      </c>
      <c r="Z579" s="6">
        <v>6.46</v>
      </c>
      <c r="AA579" s="6">
        <v>6.31</v>
      </c>
      <c r="AB579" s="6">
        <v>0.15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1226</v>
      </c>
      <c r="B580" s="4" t="s">
        <v>41</v>
      </c>
      <c r="C580" s="4" t="s">
        <v>1110</v>
      </c>
      <c r="D580" s="4" t="s">
        <v>41</v>
      </c>
      <c r="E580" s="4" t="s">
        <v>88</v>
      </c>
      <c r="F580" s="4" t="s">
        <v>44</v>
      </c>
      <c r="G580" s="4" t="s">
        <v>1111</v>
      </c>
      <c r="H580" s="4" t="s">
        <v>1203</v>
      </c>
      <c r="I580" s="4" t="s">
        <v>1227</v>
      </c>
      <c r="J580" s="5">
        <v>1</v>
      </c>
      <c r="K580" s="5">
        <v>0</v>
      </c>
      <c r="L580" s="5">
        <v>0</v>
      </c>
      <c r="M580" s="5">
        <v>5</v>
      </c>
      <c r="N580" s="5">
        <v>0</v>
      </c>
      <c r="O580" s="5">
        <v>0</v>
      </c>
      <c r="P580" s="5">
        <v>0</v>
      </c>
      <c r="Q580" s="6">
        <v>2.06</v>
      </c>
      <c r="R580" s="6">
        <v>2.0299999999999998</v>
      </c>
      <c r="S580" s="6">
        <v>0.02</v>
      </c>
      <c r="T580" s="5">
        <v>0</v>
      </c>
      <c r="U580" s="5">
        <v>0</v>
      </c>
      <c r="V580" s="5">
        <v>0</v>
      </c>
      <c r="W580" s="6">
        <v>0.67</v>
      </c>
      <c r="X580" s="6">
        <v>0.23</v>
      </c>
      <c r="Y580" s="5">
        <v>1</v>
      </c>
      <c r="Z580" s="6">
        <v>2.06</v>
      </c>
      <c r="AA580" s="6">
        <v>2.0299999999999998</v>
      </c>
      <c r="AB580" s="6">
        <v>0.02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1228</v>
      </c>
      <c r="B581" s="4" t="s">
        <v>41</v>
      </c>
      <c r="C581" s="4" t="s">
        <v>1110</v>
      </c>
      <c r="D581" s="4" t="s">
        <v>41</v>
      </c>
      <c r="E581" s="4" t="s">
        <v>91</v>
      </c>
      <c r="F581" s="4" t="s">
        <v>44</v>
      </c>
      <c r="G581" s="4" t="s">
        <v>1111</v>
      </c>
      <c r="H581" s="4" t="s">
        <v>1203</v>
      </c>
      <c r="I581" s="4" t="s">
        <v>1229</v>
      </c>
      <c r="J581" s="5">
        <v>2</v>
      </c>
      <c r="K581" s="5">
        <v>0</v>
      </c>
      <c r="L581" s="5">
        <v>0</v>
      </c>
      <c r="M581" s="5">
        <v>1</v>
      </c>
      <c r="N581" s="5">
        <v>0</v>
      </c>
      <c r="O581" s="5">
        <v>0</v>
      </c>
      <c r="P581" s="5">
        <v>0</v>
      </c>
      <c r="Q581" s="6">
        <v>0.81</v>
      </c>
      <c r="R581" s="6">
        <v>0.79</v>
      </c>
      <c r="S581" s="6">
        <v>0.02</v>
      </c>
      <c r="T581" s="5">
        <v>0</v>
      </c>
      <c r="U581" s="5">
        <v>0</v>
      </c>
      <c r="V581" s="5">
        <v>0</v>
      </c>
      <c r="W581" s="6">
        <v>0.11</v>
      </c>
      <c r="X581" s="6">
        <v>0.05</v>
      </c>
      <c r="Y581" s="5">
        <v>1</v>
      </c>
      <c r="Z581" s="6">
        <v>0.81</v>
      </c>
      <c r="AA581" s="6">
        <v>0.79</v>
      </c>
      <c r="AB581" s="6">
        <v>0.02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1230</v>
      </c>
      <c r="B582" s="4" t="s">
        <v>41</v>
      </c>
      <c r="C582" s="4" t="s">
        <v>1110</v>
      </c>
      <c r="D582" s="4" t="s">
        <v>41</v>
      </c>
      <c r="E582" s="4" t="s">
        <v>189</v>
      </c>
      <c r="F582" s="4" t="s">
        <v>44</v>
      </c>
      <c r="G582" s="4" t="s">
        <v>1111</v>
      </c>
      <c r="H582" s="4" t="s">
        <v>1203</v>
      </c>
      <c r="I582" s="4" t="s">
        <v>1231</v>
      </c>
      <c r="J582" s="5">
        <v>1</v>
      </c>
      <c r="K582" s="5">
        <v>0</v>
      </c>
      <c r="L582" s="5">
        <v>0</v>
      </c>
      <c r="M582" s="5">
        <v>4</v>
      </c>
      <c r="N582" s="5">
        <v>0</v>
      </c>
      <c r="O582" s="5">
        <v>0</v>
      </c>
      <c r="P582" s="5">
        <v>0</v>
      </c>
      <c r="Q582" s="6">
        <v>2.89</v>
      </c>
      <c r="R582" s="6">
        <v>2.81</v>
      </c>
      <c r="S582" s="6">
        <v>0.08</v>
      </c>
      <c r="T582" s="5">
        <v>0</v>
      </c>
      <c r="U582" s="5">
        <v>0</v>
      </c>
      <c r="V582" s="5">
        <v>0</v>
      </c>
      <c r="W582" s="6">
        <v>0.18</v>
      </c>
      <c r="X582" s="6">
        <v>0.14000000000000001</v>
      </c>
      <c r="Y582" s="5">
        <v>0</v>
      </c>
      <c r="Z582" s="6">
        <v>2.89</v>
      </c>
      <c r="AA582" s="6">
        <v>2.81</v>
      </c>
      <c r="AB582" s="6">
        <v>0.08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1232</v>
      </c>
      <c r="B583" s="4" t="s">
        <v>41</v>
      </c>
      <c r="C583" s="4" t="s">
        <v>1110</v>
      </c>
      <c r="D583" s="4" t="s">
        <v>41</v>
      </c>
      <c r="E583" s="4" t="s">
        <v>192</v>
      </c>
      <c r="F583" s="4" t="s">
        <v>44</v>
      </c>
      <c r="G583" s="4" t="s">
        <v>1111</v>
      </c>
      <c r="H583" s="4" t="s">
        <v>1203</v>
      </c>
      <c r="I583" s="4" t="s">
        <v>1233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1234</v>
      </c>
      <c r="B584" s="4" t="s">
        <v>41</v>
      </c>
      <c r="C584" s="4" t="s">
        <v>1110</v>
      </c>
      <c r="D584" s="4" t="s">
        <v>41</v>
      </c>
      <c r="E584" s="4" t="s">
        <v>195</v>
      </c>
      <c r="F584" s="4" t="s">
        <v>44</v>
      </c>
      <c r="G584" s="4" t="s">
        <v>1111</v>
      </c>
      <c r="H584" s="4" t="s">
        <v>1203</v>
      </c>
      <c r="I584" s="4" t="s">
        <v>1235</v>
      </c>
      <c r="J584" s="5">
        <v>3</v>
      </c>
      <c r="K584" s="5">
        <v>0</v>
      </c>
      <c r="L584" s="5">
        <v>0</v>
      </c>
      <c r="M584" s="5">
        <v>21</v>
      </c>
      <c r="N584" s="5">
        <v>0</v>
      </c>
      <c r="O584" s="5">
        <v>0</v>
      </c>
      <c r="P584" s="5">
        <v>0</v>
      </c>
      <c r="Q584" s="6">
        <v>6.28</v>
      </c>
      <c r="R584" s="6">
        <v>6.27</v>
      </c>
      <c r="S584" s="6">
        <v>0.01</v>
      </c>
      <c r="T584" s="5">
        <v>0</v>
      </c>
      <c r="U584" s="5">
        <v>0</v>
      </c>
      <c r="V584" s="5">
        <v>0</v>
      </c>
      <c r="W584" s="6">
        <v>2.76</v>
      </c>
      <c r="X584" s="6">
        <v>0.45</v>
      </c>
      <c r="Y584" s="5">
        <v>1</v>
      </c>
      <c r="Z584" s="6">
        <v>6.28</v>
      </c>
      <c r="AA584" s="6">
        <v>6.27</v>
      </c>
      <c r="AB584" s="6">
        <v>0.01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1236</v>
      </c>
      <c r="B585" s="4" t="s">
        <v>41</v>
      </c>
      <c r="C585" s="4" t="s">
        <v>1110</v>
      </c>
      <c r="D585" s="4" t="s">
        <v>41</v>
      </c>
      <c r="E585" s="4" t="s">
        <v>198</v>
      </c>
      <c r="F585" s="4" t="s">
        <v>44</v>
      </c>
      <c r="G585" s="4" t="s">
        <v>1111</v>
      </c>
      <c r="H585" s="4" t="s">
        <v>1203</v>
      </c>
      <c r="I585" s="4" t="s">
        <v>1237</v>
      </c>
      <c r="J585" s="5">
        <v>1</v>
      </c>
      <c r="K585" s="5">
        <v>0</v>
      </c>
      <c r="L585" s="5">
        <v>0</v>
      </c>
      <c r="M585" s="5">
        <v>8</v>
      </c>
      <c r="N585" s="5">
        <v>0</v>
      </c>
      <c r="O585" s="5">
        <v>0</v>
      </c>
      <c r="P585" s="5">
        <v>0</v>
      </c>
      <c r="Q585" s="6">
        <v>2.37</v>
      </c>
      <c r="R585" s="6">
        <v>2.37</v>
      </c>
      <c r="S585" s="5">
        <v>0</v>
      </c>
      <c r="T585" s="5">
        <v>0</v>
      </c>
      <c r="U585" s="5">
        <v>0</v>
      </c>
      <c r="V585" s="5">
        <v>0</v>
      </c>
      <c r="W585" s="6">
        <v>1.46</v>
      </c>
      <c r="X585" s="6">
        <v>0.06</v>
      </c>
      <c r="Y585" s="5">
        <v>1</v>
      </c>
      <c r="Z585" s="6">
        <v>2.37</v>
      </c>
      <c r="AA585" s="6">
        <v>2.37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1238</v>
      </c>
      <c r="B586" s="4" t="s">
        <v>41</v>
      </c>
      <c r="C586" s="4" t="s">
        <v>1110</v>
      </c>
      <c r="D586" s="4" t="s">
        <v>149</v>
      </c>
      <c r="E586" s="4" t="s">
        <v>42</v>
      </c>
      <c r="F586" s="4" t="s">
        <v>44</v>
      </c>
      <c r="G586" s="4" t="s">
        <v>1111</v>
      </c>
      <c r="H586" s="4" t="s">
        <v>1239</v>
      </c>
      <c r="I586" s="4"/>
      <c r="J586" s="5">
        <v>22</v>
      </c>
      <c r="K586" s="5">
        <v>0</v>
      </c>
      <c r="L586" s="5">
        <v>0</v>
      </c>
      <c r="M586" s="5">
        <v>242</v>
      </c>
      <c r="N586" s="5">
        <v>0</v>
      </c>
      <c r="O586" s="5">
        <v>0</v>
      </c>
      <c r="P586" s="5">
        <v>1</v>
      </c>
      <c r="Q586" s="6">
        <v>125.38</v>
      </c>
      <c r="R586" s="6">
        <v>111.32</v>
      </c>
      <c r="S586" s="6">
        <v>14.06</v>
      </c>
      <c r="T586" s="5">
        <v>0</v>
      </c>
      <c r="U586" s="5">
        <v>0</v>
      </c>
      <c r="V586" s="6">
        <v>95.59</v>
      </c>
      <c r="W586" s="6">
        <v>35.799999999999997</v>
      </c>
      <c r="X586" s="6">
        <v>15.3</v>
      </c>
      <c r="Y586" s="5">
        <v>1</v>
      </c>
      <c r="Z586" s="6">
        <v>125.38</v>
      </c>
      <c r="AA586" s="6">
        <v>111.32</v>
      </c>
      <c r="AB586" s="6">
        <v>14.06</v>
      </c>
      <c r="AC586" s="5">
        <v>0</v>
      </c>
      <c r="AD586" s="6">
        <v>7.14</v>
      </c>
      <c r="AE586" s="6">
        <v>6.21</v>
      </c>
      <c r="AF586" s="6">
        <v>0.93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1240</v>
      </c>
      <c r="B587" s="4" t="s">
        <v>41</v>
      </c>
      <c r="C587" s="4" t="s">
        <v>1110</v>
      </c>
      <c r="D587" s="4" t="s">
        <v>149</v>
      </c>
      <c r="E587" s="4" t="s">
        <v>52</v>
      </c>
      <c r="F587" s="4" t="s">
        <v>44</v>
      </c>
      <c r="G587" s="4" t="s">
        <v>1111</v>
      </c>
      <c r="H587" s="4" t="s">
        <v>1239</v>
      </c>
      <c r="I587" s="4" t="s">
        <v>1241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1242</v>
      </c>
      <c r="B588" s="4" t="s">
        <v>41</v>
      </c>
      <c r="C588" s="4" t="s">
        <v>1110</v>
      </c>
      <c r="D588" s="4" t="s">
        <v>149</v>
      </c>
      <c r="E588" s="4" t="s">
        <v>55</v>
      </c>
      <c r="F588" s="4" t="s">
        <v>44</v>
      </c>
      <c r="G588" s="4" t="s">
        <v>1111</v>
      </c>
      <c r="H588" s="4" t="s">
        <v>1239</v>
      </c>
      <c r="I588" s="4" t="s">
        <v>1243</v>
      </c>
      <c r="J588" s="5">
        <v>1</v>
      </c>
      <c r="K588" s="5">
        <v>0</v>
      </c>
      <c r="L588" s="5">
        <v>0</v>
      </c>
      <c r="M588" s="5">
        <v>14</v>
      </c>
      <c r="N588" s="5">
        <v>0</v>
      </c>
      <c r="O588" s="5">
        <v>0</v>
      </c>
      <c r="P588" s="5">
        <v>0</v>
      </c>
      <c r="Q588" s="6">
        <v>4.1900000000000004</v>
      </c>
      <c r="R588" s="6">
        <v>3.74</v>
      </c>
      <c r="S588" s="6">
        <v>0.45</v>
      </c>
      <c r="T588" s="5">
        <v>0</v>
      </c>
      <c r="U588" s="5">
        <v>0</v>
      </c>
      <c r="V588" s="6">
        <v>2.67</v>
      </c>
      <c r="W588" s="6">
        <v>3.6</v>
      </c>
      <c r="X588" s="6">
        <v>0.86</v>
      </c>
      <c r="Y588" s="5">
        <v>1</v>
      </c>
      <c r="Z588" s="6">
        <v>4.1900000000000004</v>
      </c>
      <c r="AA588" s="6">
        <v>3.74</v>
      </c>
      <c r="AB588" s="6">
        <v>0.45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1244</v>
      </c>
      <c r="B589" s="4" t="s">
        <v>41</v>
      </c>
      <c r="C589" s="4" t="s">
        <v>1110</v>
      </c>
      <c r="D589" s="4" t="s">
        <v>149</v>
      </c>
      <c r="E589" s="4" t="s">
        <v>58</v>
      </c>
      <c r="F589" s="4" t="s">
        <v>44</v>
      </c>
      <c r="G589" s="4" t="s">
        <v>1111</v>
      </c>
      <c r="H589" s="4" t="s">
        <v>1239</v>
      </c>
      <c r="I589" s="4" t="s">
        <v>1245</v>
      </c>
      <c r="J589" s="5">
        <v>1</v>
      </c>
      <c r="K589" s="5">
        <v>0</v>
      </c>
      <c r="L589" s="5">
        <v>0</v>
      </c>
      <c r="M589" s="5">
        <v>5</v>
      </c>
      <c r="N589" s="5">
        <v>0</v>
      </c>
      <c r="O589" s="5">
        <v>0</v>
      </c>
      <c r="P589" s="5">
        <v>0</v>
      </c>
      <c r="Q589" s="6">
        <v>1.07</v>
      </c>
      <c r="R589" s="6">
        <v>1.07</v>
      </c>
      <c r="S589" s="5">
        <v>0</v>
      </c>
      <c r="T589" s="5">
        <v>0</v>
      </c>
      <c r="U589" s="5">
        <v>0</v>
      </c>
      <c r="V589" s="5">
        <v>0</v>
      </c>
      <c r="W589" s="6">
        <v>0.41</v>
      </c>
      <c r="X589" s="6">
        <v>0.05</v>
      </c>
      <c r="Y589" s="5">
        <v>0</v>
      </c>
      <c r="Z589" s="6">
        <v>1.07</v>
      </c>
      <c r="AA589" s="6">
        <v>1.07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1246</v>
      </c>
      <c r="B590" s="4" t="s">
        <v>41</v>
      </c>
      <c r="C590" s="4" t="s">
        <v>1110</v>
      </c>
      <c r="D590" s="4" t="s">
        <v>149</v>
      </c>
      <c r="E590" s="4" t="s">
        <v>61</v>
      </c>
      <c r="F590" s="4" t="s">
        <v>44</v>
      </c>
      <c r="G590" s="4" t="s">
        <v>1111</v>
      </c>
      <c r="H590" s="4" t="s">
        <v>1239</v>
      </c>
      <c r="I590" s="4" t="s">
        <v>1247</v>
      </c>
      <c r="J590" s="5">
        <v>1</v>
      </c>
      <c r="K590" s="5">
        <v>0</v>
      </c>
      <c r="L590" s="5">
        <v>0</v>
      </c>
      <c r="M590" s="5">
        <v>5</v>
      </c>
      <c r="N590" s="5">
        <v>0</v>
      </c>
      <c r="O590" s="5">
        <v>0</v>
      </c>
      <c r="P590" s="5">
        <v>0</v>
      </c>
      <c r="Q590" s="6">
        <v>1.29</v>
      </c>
      <c r="R590" s="6">
        <v>1.29</v>
      </c>
      <c r="S590" s="5">
        <v>0</v>
      </c>
      <c r="T590" s="5">
        <v>0</v>
      </c>
      <c r="U590" s="5">
        <v>0</v>
      </c>
      <c r="V590" s="5">
        <v>0</v>
      </c>
      <c r="W590" s="6">
        <v>0.49</v>
      </c>
      <c r="X590" s="6">
        <v>0.05</v>
      </c>
      <c r="Y590" s="5">
        <v>0</v>
      </c>
      <c r="Z590" s="6">
        <v>1.29</v>
      </c>
      <c r="AA590" s="6">
        <v>1.29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1248</v>
      </c>
      <c r="B591" s="4" t="s">
        <v>41</v>
      </c>
      <c r="C591" s="4" t="s">
        <v>1110</v>
      </c>
      <c r="D591" s="4" t="s">
        <v>149</v>
      </c>
      <c r="E591" s="4" t="s">
        <v>64</v>
      </c>
      <c r="F591" s="4" t="s">
        <v>44</v>
      </c>
      <c r="G591" s="4" t="s">
        <v>1111</v>
      </c>
      <c r="H591" s="4" t="s">
        <v>1239</v>
      </c>
      <c r="I591" s="4" t="s">
        <v>1249</v>
      </c>
      <c r="J591" s="5">
        <v>1</v>
      </c>
      <c r="K591" s="5">
        <v>0</v>
      </c>
      <c r="L591" s="5">
        <v>0</v>
      </c>
      <c r="M591" s="5">
        <v>15</v>
      </c>
      <c r="N591" s="5">
        <v>0</v>
      </c>
      <c r="O591" s="5">
        <v>0</v>
      </c>
      <c r="P591" s="5">
        <v>0</v>
      </c>
      <c r="Q591" s="6">
        <v>4.54</v>
      </c>
      <c r="R591" s="6">
        <v>4.05</v>
      </c>
      <c r="S591" s="6">
        <v>0.49</v>
      </c>
      <c r="T591" s="5">
        <v>0</v>
      </c>
      <c r="U591" s="5">
        <v>0</v>
      </c>
      <c r="V591" s="6">
        <v>2.9</v>
      </c>
      <c r="W591" s="6">
        <v>3.9</v>
      </c>
      <c r="X591" s="6">
        <v>0.94</v>
      </c>
      <c r="Y591" s="5">
        <v>1</v>
      </c>
      <c r="Z591" s="6">
        <v>4.54</v>
      </c>
      <c r="AA591" s="6">
        <v>4.05</v>
      </c>
      <c r="AB591" s="6">
        <v>0.49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1250</v>
      </c>
      <c r="B592" s="4" t="s">
        <v>41</v>
      </c>
      <c r="C592" s="4" t="s">
        <v>1110</v>
      </c>
      <c r="D592" s="4" t="s">
        <v>149</v>
      </c>
      <c r="E592" s="4" t="s">
        <v>67</v>
      </c>
      <c r="F592" s="4" t="s">
        <v>44</v>
      </c>
      <c r="G592" s="4" t="s">
        <v>1111</v>
      </c>
      <c r="H592" s="4" t="s">
        <v>1239</v>
      </c>
      <c r="I592" s="4" t="s">
        <v>1251</v>
      </c>
      <c r="J592" s="5">
        <v>5</v>
      </c>
      <c r="K592" s="5">
        <v>0</v>
      </c>
      <c r="L592" s="5">
        <v>0</v>
      </c>
      <c r="M592" s="5">
        <v>45</v>
      </c>
      <c r="N592" s="5">
        <v>0</v>
      </c>
      <c r="O592" s="5">
        <v>0</v>
      </c>
      <c r="P592" s="5">
        <v>0</v>
      </c>
      <c r="Q592" s="6">
        <v>20.56</v>
      </c>
      <c r="R592" s="6">
        <v>20.05</v>
      </c>
      <c r="S592" s="6">
        <v>0.51</v>
      </c>
      <c r="T592" s="5">
        <v>0</v>
      </c>
      <c r="U592" s="5">
        <v>0</v>
      </c>
      <c r="V592" s="6">
        <v>20.07</v>
      </c>
      <c r="W592" s="6">
        <v>4.4000000000000004</v>
      </c>
      <c r="X592" s="6">
        <v>2.7</v>
      </c>
      <c r="Y592" s="5">
        <v>0</v>
      </c>
      <c r="Z592" s="6">
        <v>20.56</v>
      </c>
      <c r="AA592" s="6">
        <v>20.05</v>
      </c>
      <c r="AB592" s="6">
        <v>0.51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1252</v>
      </c>
      <c r="B593" s="4" t="s">
        <v>41</v>
      </c>
      <c r="C593" s="4" t="s">
        <v>1110</v>
      </c>
      <c r="D593" s="4" t="s">
        <v>149</v>
      </c>
      <c r="E593" s="4" t="s">
        <v>70</v>
      </c>
      <c r="F593" s="4" t="s">
        <v>44</v>
      </c>
      <c r="G593" s="4" t="s">
        <v>1111</v>
      </c>
      <c r="H593" s="4" t="s">
        <v>1239</v>
      </c>
      <c r="I593" s="4" t="s">
        <v>1253</v>
      </c>
      <c r="J593" s="5">
        <v>2</v>
      </c>
      <c r="K593" s="5">
        <v>0</v>
      </c>
      <c r="L593" s="5">
        <v>0</v>
      </c>
      <c r="M593" s="5">
        <v>29</v>
      </c>
      <c r="N593" s="5">
        <v>0</v>
      </c>
      <c r="O593" s="5">
        <v>0</v>
      </c>
      <c r="P593" s="5">
        <v>1</v>
      </c>
      <c r="Q593" s="6">
        <v>20.77</v>
      </c>
      <c r="R593" s="6">
        <v>19.61</v>
      </c>
      <c r="S593" s="6">
        <v>1.1599999999999999</v>
      </c>
      <c r="T593" s="5">
        <v>0</v>
      </c>
      <c r="U593" s="5">
        <v>0</v>
      </c>
      <c r="V593" s="6">
        <v>20.6</v>
      </c>
      <c r="W593" s="6">
        <v>4.2</v>
      </c>
      <c r="X593" s="6">
        <v>2</v>
      </c>
      <c r="Y593" s="5">
        <v>0</v>
      </c>
      <c r="Z593" s="6">
        <v>20.77</v>
      </c>
      <c r="AA593" s="6">
        <v>19.61</v>
      </c>
      <c r="AB593" s="6">
        <v>1.1599999999999999</v>
      </c>
      <c r="AC593" s="5">
        <v>0</v>
      </c>
      <c r="AD593" s="6">
        <v>7.14</v>
      </c>
      <c r="AE593" s="6">
        <v>6.21</v>
      </c>
      <c r="AF593" s="6">
        <v>0.93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1254</v>
      </c>
      <c r="B594" s="4" t="s">
        <v>41</v>
      </c>
      <c r="C594" s="4" t="s">
        <v>1110</v>
      </c>
      <c r="D594" s="4" t="s">
        <v>149</v>
      </c>
      <c r="E594" s="4" t="s">
        <v>73</v>
      </c>
      <c r="F594" s="4" t="s">
        <v>44</v>
      </c>
      <c r="G594" s="4" t="s">
        <v>1111</v>
      </c>
      <c r="H594" s="4" t="s">
        <v>1239</v>
      </c>
      <c r="I594" s="4" t="s">
        <v>1255</v>
      </c>
      <c r="J594" s="5">
        <v>1</v>
      </c>
      <c r="K594" s="5">
        <v>0</v>
      </c>
      <c r="L594" s="5">
        <v>0</v>
      </c>
      <c r="M594" s="5">
        <v>14</v>
      </c>
      <c r="N594" s="5">
        <v>0</v>
      </c>
      <c r="O594" s="5">
        <v>0</v>
      </c>
      <c r="P594" s="5">
        <v>0</v>
      </c>
      <c r="Q594" s="6">
        <v>3.29</v>
      </c>
      <c r="R594" s="6">
        <v>3.29</v>
      </c>
      <c r="S594" s="5">
        <v>0</v>
      </c>
      <c r="T594" s="5">
        <v>0</v>
      </c>
      <c r="U594" s="5">
        <v>0</v>
      </c>
      <c r="V594" s="6">
        <v>3.29</v>
      </c>
      <c r="W594" s="6">
        <v>1.4</v>
      </c>
      <c r="X594" s="5">
        <v>0</v>
      </c>
      <c r="Y594" s="5">
        <v>0</v>
      </c>
      <c r="Z594" s="6">
        <v>3.29</v>
      </c>
      <c r="AA594" s="6">
        <v>3.29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1256</v>
      </c>
      <c r="B595" s="4" t="s">
        <v>41</v>
      </c>
      <c r="C595" s="4" t="s">
        <v>1110</v>
      </c>
      <c r="D595" s="4" t="s">
        <v>149</v>
      </c>
      <c r="E595" s="4" t="s">
        <v>82</v>
      </c>
      <c r="F595" s="4" t="s">
        <v>44</v>
      </c>
      <c r="G595" s="4" t="s">
        <v>1111</v>
      </c>
      <c r="H595" s="4" t="s">
        <v>1239</v>
      </c>
      <c r="I595" s="4" t="s">
        <v>1257</v>
      </c>
      <c r="J595" s="5">
        <v>1</v>
      </c>
      <c r="K595" s="5">
        <v>0</v>
      </c>
      <c r="L595" s="5">
        <v>0</v>
      </c>
      <c r="M595" s="5">
        <v>17</v>
      </c>
      <c r="N595" s="5">
        <v>0</v>
      </c>
      <c r="O595" s="5">
        <v>0</v>
      </c>
      <c r="P595" s="5">
        <v>0</v>
      </c>
      <c r="Q595" s="6">
        <v>13</v>
      </c>
      <c r="R595" s="6">
        <v>11.56</v>
      </c>
      <c r="S595" s="6">
        <v>1.44</v>
      </c>
      <c r="T595" s="5">
        <v>0</v>
      </c>
      <c r="U595" s="5">
        <v>0</v>
      </c>
      <c r="V595" s="5">
        <v>0</v>
      </c>
      <c r="W595" s="6">
        <v>1</v>
      </c>
      <c r="X595" s="6">
        <v>1.7</v>
      </c>
      <c r="Y595" s="5">
        <v>1</v>
      </c>
      <c r="Z595" s="6">
        <v>13</v>
      </c>
      <c r="AA595" s="6">
        <v>11.56</v>
      </c>
      <c r="AB595" s="6">
        <v>1.44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1258</v>
      </c>
      <c r="B596" s="4" t="s">
        <v>41</v>
      </c>
      <c r="C596" s="4" t="s">
        <v>1110</v>
      </c>
      <c r="D596" s="4" t="s">
        <v>149</v>
      </c>
      <c r="E596" s="4" t="s">
        <v>85</v>
      </c>
      <c r="F596" s="4" t="s">
        <v>44</v>
      </c>
      <c r="G596" s="4" t="s">
        <v>1111</v>
      </c>
      <c r="H596" s="4" t="s">
        <v>1239</v>
      </c>
      <c r="I596" s="4" t="s">
        <v>1259</v>
      </c>
      <c r="J596" s="5">
        <v>1</v>
      </c>
      <c r="K596" s="5">
        <v>0</v>
      </c>
      <c r="L596" s="5">
        <v>0</v>
      </c>
      <c r="M596" s="5">
        <v>7</v>
      </c>
      <c r="N596" s="5">
        <v>0</v>
      </c>
      <c r="O596" s="5">
        <v>0</v>
      </c>
      <c r="P596" s="5">
        <v>0</v>
      </c>
      <c r="Q596" s="6">
        <v>1.83</v>
      </c>
      <c r="R596" s="6">
        <v>1.83</v>
      </c>
      <c r="S596" s="5">
        <v>0</v>
      </c>
      <c r="T596" s="5">
        <v>0</v>
      </c>
      <c r="U596" s="5">
        <v>0</v>
      </c>
      <c r="V596" s="5">
        <v>0</v>
      </c>
      <c r="W596" s="6">
        <v>1.4</v>
      </c>
      <c r="X596" s="6">
        <v>0.3</v>
      </c>
      <c r="Y596" s="5">
        <v>0</v>
      </c>
      <c r="Z596" s="6">
        <v>1.83</v>
      </c>
      <c r="AA596" s="6">
        <v>1.83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1260</v>
      </c>
      <c r="B597" s="4" t="s">
        <v>41</v>
      </c>
      <c r="C597" s="4" t="s">
        <v>1110</v>
      </c>
      <c r="D597" s="4" t="s">
        <v>149</v>
      </c>
      <c r="E597" s="4" t="s">
        <v>88</v>
      </c>
      <c r="F597" s="4" t="s">
        <v>44</v>
      </c>
      <c r="G597" s="4" t="s">
        <v>1111</v>
      </c>
      <c r="H597" s="4" t="s">
        <v>1239</v>
      </c>
      <c r="I597" s="4" t="s">
        <v>1261</v>
      </c>
      <c r="J597" s="5">
        <v>1</v>
      </c>
      <c r="K597" s="5">
        <v>0</v>
      </c>
      <c r="L597" s="5">
        <v>0</v>
      </c>
      <c r="M597" s="5">
        <v>3</v>
      </c>
      <c r="N597" s="5">
        <v>0</v>
      </c>
      <c r="O597" s="5">
        <v>0</v>
      </c>
      <c r="P597" s="5">
        <v>0</v>
      </c>
      <c r="Q597" s="6">
        <v>0.8</v>
      </c>
      <c r="R597" s="6">
        <v>0.8</v>
      </c>
      <c r="S597" s="5">
        <v>0</v>
      </c>
      <c r="T597" s="5">
        <v>0</v>
      </c>
      <c r="U597" s="5">
        <v>0</v>
      </c>
      <c r="V597" s="5">
        <v>0</v>
      </c>
      <c r="W597" s="6">
        <v>0.61</v>
      </c>
      <c r="X597" s="6">
        <v>0.13</v>
      </c>
      <c r="Y597" s="5">
        <v>0</v>
      </c>
      <c r="Z597" s="6">
        <v>0.8</v>
      </c>
      <c r="AA597" s="6">
        <v>0.8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1262</v>
      </c>
      <c r="B598" s="4" t="s">
        <v>41</v>
      </c>
      <c r="C598" s="4" t="s">
        <v>1110</v>
      </c>
      <c r="D598" s="4" t="s">
        <v>149</v>
      </c>
      <c r="E598" s="4" t="s">
        <v>91</v>
      </c>
      <c r="F598" s="4" t="s">
        <v>44</v>
      </c>
      <c r="G598" s="4" t="s">
        <v>1111</v>
      </c>
      <c r="H598" s="4" t="s">
        <v>1239</v>
      </c>
      <c r="I598" s="4" t="s">
        <v>1263</v>
      </c>
      <c r="J598" s="5">
        <v>3</v>
      </c>
      <c r="K598" s="5">
        <v>0</v>
      </c>
      <c r="L598" s="5">
        <v>0</v>
      </c>
      <c r="M598" s="5">
        <v>9</v>
      </c>
      <c r="N598" s="5">
        <v>0</v>
      </c>
      <c r="O598" s="5">
        <v>0</v>
      </c>
      <c r="P598" s="5">
        <v>0</v>
      </c>
      <c r="Q598" s="6">
        <v>3.16</v>
      </c>
      <c r="R598" s="6">
        <v>2.57</v>
      </c>
      <c r="S598" s="6">
        <v>0.57999999999999996</v>
      </c>
      <c r="T598" s="5">
        <v>0</v>
      </c>
      <c r="U598" s="5">
        <v>0</v>
      </c>
      <c r="V598" s="6">
        <v>2.06</v>
      </c>
      <c r="W598" s="6">
        <v>1.34</v>
      </c>
      <c r="X598" s="6">
        <v>1.3</v>
      </c>
      <c r="Y598" s="5">
        <v>0</v>
      </c>
      <c r="Z598" s="6">
        <v>3.16</v>
      </c>
      <c r="AA598" s="6">
        <v>2.57</v>
      </c>
      <c r="AB598" s="6">
        <v>0.57999999999999996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1264</v>
      </c>
      <c r="B599" s="4" t="s">
        <v>41</v>
      </c>
      <c r="C599" s="4" t="s">
        <v>1110</v>
      </c>
      <c r="D599" s="4" t="s">
        <v>149</v>
      </c>
      <c r="E599" s="4" t="s">
        <v>189</v>
      </c>
      <c r="F599" s="4" t="s">
        <v>44</v>
      </c>
      <c r="G599" s="4" t="s">
        <v>1111</v>
      </c>
      <c r="H599" s="4" t="s">
        <v>1239</v>
      </c>
      <c r="I599" s="4" t="s">
        <v>1265</v>
      </c>
      <c r="J599" s="5">
        <v>7</v>
      </c>
      <c r="K599" s="5">
        <v>0</v>
      </c>
      <c r="L599" s="5">
        <v>0</v>
      </c>
      <c r="M599" s="5">
        <v>36</v>
      </c>
      <c r="N599" s="5">
        <v>0</v>
      </c>
      <c r="O599" s="5">
        <v>0</v>
      </c>
      <c r="P599" s="5">
        <v>0</v>
      </c>
      <c r="Q599" s="6">
        <v>24.87</v>
      </c>
      <c r="R599" s="6">
        <v>21.28</v>
      </c>
      <c r="S599" s="6">
        <v>3.58</v>
      </c>
      <c r="T599" s="5">
        <v>0</v>
      </c>
      <c r="U599" s="5">
        <v>0</v>
      </c>
      <c r="V599" s="6">
        <v>20.69</v>
      </c>
      <c r="W599" s="6">
        <v>6.1</v>
      </c>
      <c r="X599" s="6">
        <v>3.21</v>
      </c>
      <c r="Y599" s="5">
        <v>1</v>
      </c>
      <c r="Z599" s="6">
        <v>24.87</v>
      </c>
      <c r="AA599" s="6">
        <v>21.28</v>
      </c>
      <c r="AB599" s="6">
        <v>3.58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1266</v>
      </c>
      <c r="B600" s="4" t="s">
        <v>41</v>
      </c>
      <c r="C600" s="4" t="s">
        <v>1110</v>
      </c>
      <c r="D600" s="4" t="s">
        <v>149</v>
      </c>
      <c r="E600" s="4" t="s">
        <v>192</v>
      </c>
      <c r="F600" s="4" t="s">
        <v>44</v>
      </c>
      <c r="G600" s="4" t="s">
        <v>1111</v>
      </c>
      <c r="H600" s="4" t="s">
        <v>1239</v>
      </c>
      <c r="I600" s="4" t="s">
        <v>1267</v>
      </c>
      <c r="J600" s="5">
        <v>1</v>
      </c>
      <c r="K600" s="5">
        <v>0</v>
      </c>
      <c r="L600" s="5">
        <v>0</v>
      </c>
      <c r="M600" s="5">
        <v>22</v>
      </c>
      <c r="N600" s="5">
        <v>0</v>
      </c>
      <c r="O600" s="5">
        <v>0</v>
      </c>
      <c r="P600" s="5">
        <v>0</v>
      </c>
      <c r="Q600" s="6">
        <v>16.72</v>
      </c>
      <c r="R600" s="6">
        <v>13.42</v>
      </c>
      <c r="S600" s="6">
        <v>3.3</v>
      </c>
      <c r="T600" s="5">
        <v>0</v>
      </c>
      <c r="U600" s="5">
        <v>0</v>
      </c>
      <c r="V600" s="6">
        <v>16.72</v>
      </c>
      <c r="W600" s="6">
        <v>4.9000000000000004</v>
      </c>
      <c r="X600" s="5">
        <v>0</v>
      </c>
      <c r="Y600" s="5">
        <v>1</v>
      </c>
      <c r="Z600" s="6">
        <v>16.72</v>
      </c>
      <c r="AA600" s="6">
        <v>13.42</v>
      </c>
      <c r="AB600" s="6">
        <v>3.3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1268</v>
      </c>
      <c r="B601" s="4" t="s">
        <v>41</v>
      </c>
      <c r="C601" s="4" t="s">
        <v>1110</v>
      </c>
      <c r="D601" s="4" t="s">
        <v>149</v>
      </c>
      <c r="E601" s="4" t="s">
        <v>195</v>
      </c>
      <c r="F601" s="4" t="s">
        <v>44</v>
      </c>
      <c r="G601" s="4" t="s">
        <v>1111</v>
      </c>
      <c r="H601" s="4" t="s">
        <v>1239</v>
      </c>
      <c r="I601" s="4" t="s">
        <v>1269</v>
      </c>
      <c r="J601" s="5">
        <v>5</v>
      </c>
      <c r="K601" s="5">
        <v>0</v>
      </c>
      <c r="L601" s="5">
        <v>0</v>
      </c>
      <c r="M601" s="5">
        <v>21</v>
      </c>
      <c r="N601" s="5">
        <v>0</v>
      </c>
      <c r="O601" s="5">
        <v>0</v>
      </c>
      <c r="P601" s="5">
        <v>0</v>
      </c>
      <c r="Q601" s="6">
        <v>9.3000000000000007</v>
      </c>
      <c r="R601" s="6">
        <v>6.76</v>
      </c>
      <c r="S601" s="6">
        <v>2.54</v>
      </c>
      <c r="T601" s="5">
        <v>0</v>
      </c>
      <c r="U601" s="5">
        <v>0</v>
      </c>
      <c r="V601" s="6">
        <v>6.58</v>
      </c>
      <c r="W601" s="6">
        <v>2.0499999999999998</v>
      </c>
      <c r="X601" s="6">
        <v>2.06</v>
      </c>
      <c r="Y601" s="5">
        <v>1</v>
      </c>
      <c r="Z601" s="6">
        <v>9.3000000000000007</v>
      </c>
      <c r="AA601" s="6">
        <v>6.76</v>
      </c>
      <c r="AB601" s="6">
        <v>2.54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1270</v>
      </c>
      <c r="B602" s="4" t="s">
        <v>41</v>
      </c>
      <c r="C602" s="4" t="s">
        <v>1110</v>
      </c>
      <c r="D602" s="4" t="s">
        <v>149</v>
      </c>
      <c r="E602" s="4" t="s">
        <v>198</v>
      </c>
      <c r="F602" s="4" t="s">
        <v>44</v>
      </c>
      <c r="G602" s="4" t="s">
        <v>1111</v>
      </c>
      <c r="H602" s="4" t="s">
        <v>1239</v>
      </c>
      <c r="I602" s="4" t="s">
        <v>1271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1272</v>
      </c>
      <c r="B603" s="4" t="s">
        <v>41</v>
      </c>
      <c r="C603" s="4" t="s">
        <v>1110</v>
      </c>
      <c r="D603" s="4" t="s">
        <v>149</v>
      </c>
      <c r="E603" s="4" t="s">
        <v>631</v>
      </c>
      <c r="F603" s="4" t="s">
        <v>44</v>
      </c>
      <c r="G603" s="4" t="s">
        <v>1111</v>
      </c>
      <c r="H603" s="4" t="s">
        <v>1239</v>
      </c>
      <c r="I603" s="4" t="s">
        <v>1273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1274</v>
      </c>
      <c r="B604" s="4" t="s">
        <v>41</v>
      </c>
      <c r="C604" s="4" t="s">
        <v>1110</v>
      </c>
      <c r="D604" s="4" t="s">
        <v>149</v>
      </c>
      <c r="E604" s="4" t="s">
        <v>862</v>
      </c>
      <c r="F604" s="4" t="s">
        <v>44</v>
      </c>
      <c r="G604" s="4" t="s">
        <v>1111</v>
      </c>
      <c r="H604" s="4" t="s">
        <v>1239</v>
      </c>
      <c r="I604" s="4" t="s">
        <v>1275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1276</v>
      </c>
      <c r="B605" s="4" t="s">
        <v>41</v>
      </c>
      <c r="C605" s="4" t="s">
        <v>1110</v>
      </c>
      <c r="D605" s="4" t="s">
        <v>634</v>
      </c>
      <c r="E605" s="4" t="s">
        <v>42</v>
      </c>
      <c r="F605" s="4" t="s">
        <v>44</v>
      </c>
      <c r="G605" s="4" t="s">
        <v>1111</v>
      </c>
      <c r="H605" s="4" t="s">
        <v>1277</v>
      </c>
      <c r="I605" s="4"/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1278</v>
      </c>
      <c r="B606" s="4" t="s">
        <v>41</v>
      </c>
      <c r="C606" s="4" t="s">
        <v>1110</v>
      </c>
      <c r="D606" s="4" t="s">
        <v>634</v>
      </c>
      <c r="E606" s="4" t="s">
        <v>64</v>
      </c>
      <c r="F606" s="4" t="s">
        <v>44</v>
      </c>
      <c r="G606" s="4" t="s">
        <v>1111</v>
      </c>
      <c r="H606" s="4" t="s">
        <v>1277</v>
      </c>
      <c r="I606" s="4" t="s">
        <v>1279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1280</v>
      </c>
      <c r="B607" s="4" t="s">
        <v>41</v>
      </c>
      <c r="C607" s="4" t="s">
        <v>1110</v>
      </c>
      <c r="D607" s="4" t="s">
        <v>634</v>
      </c>
      <c r="E607" s="4" t="s">
        <v>67</v>
      </c>
      <c r="F607" s="4" t="s">
        <v>44</v>
      </c>
      <c r="G607" s="4" t="s">
        <v>1111</v>
      </c>
      <c r="H607" s="4" t="s">
        <v>1277</v>
      </c>
      <c r="I607" s="4" t="s">
        <v>1281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1282</v>
      </c>
      <c r="B608" s="4" t="s">
        <v>41</v>
      </c>
      <c r="C608" s="4" t="s">
        <v>1110</v>
      </c>
      <c r="D608" s="4" t="s">
        <v>634</v>
      </c>
      <c r="E608" s="4" t="s">
        <v>70</v>
      </c>
      <c r="F608" s="4" t="s">
        <v>44</v>
      </c>
      <c r="G608" s="4" t="s">
        <v>1111</v>
      </c>
      <c r="H608" s="4" t="s">
        <v>1277</v>
      </c>
      <c r="I608" s="4" t="s">
        <v>1283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1284</v>
      </c>
      <c r="B609" s="4" t="s">
        <v>41</v>
      </c>
      <c r="C609" s="4" t="s">
        <v>1110</v>
      </c>
      <c r="D609" s="4" t="s">
        <v>634</v>
      </c>
      <c r="E609" s="4" t="s">
        <v>73</v>
      </c>
      <c r="F609" s="4" t="s">
        <v>44</v>
      </c>
      <c r="G609" s="4" t="s">
        <v>1111</v>
      </c>
      <c r="H609" s="4" t="s">
        <v>1277</v>
      </c>
      <c r="I609" s="4" t="s">
        <v>1285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1286</v>
      </c>
      <c r="B610" s="4" t="s">
        <v>41</v>
      </c>
      <c r="C610" s="4" t="s">
        <v>1110</v>
      </c>
      <c r="D610" s="4" t="s">
        <v>634</v>
      </c>
      <c r="E610" s="4" t="s">
        <v>76</v>
      </c>
      <c r="F610" s="4" t="s">
        <v>44</v>
      </c>
      <c r="G610" s="4" t="s">
        <v>1111</v>
      </c>
      <c r="H610" s="4" t="s">
        <v>1277</v>
      </c>
      <c r="I610" s="4" t="s">
        <v>1287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1288</v>
      </c>
      <c r="B611" s="4" t="s">
        <v>41</v>
      </c>
      <c r="C611" s="4" t="s">
        <v>1110</v>
      </c>
      <c r="D611" s="4" t="s">
        <v>634</v>
      </c>
      <c r="E611" s="4" t="s">
        <v>79</v>
      </c>
      <c r="F611" s="4" t="s">
        <v>44</v>
      </c>
      <c r="G611" s="4" t="s">
        <v>1111</v>
      </c>
      <c r="H611" s="4" t="s">
        <v>1277</v>
      </c>
      <c r="I611" s="4" t="s">
        <v>1289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1290</v>
      </c>
      <c r="B612" s="4" t="s">
        <v>41</v>
      </c>
      <c r="C612" s="4" t="s">
        <v>1110</v>
      </c>
      <c r="D612" s="4" t="s">
        <v>634</v>
      </c>
      <c r="E612" s="4" t="s">
        <v>82</v>
      </c>
      <c r="F612" s="4" t="s">
        <v>44</v>
      </c>
      <c r="G612" s="4" t="s">
        <v>1111</v>
      </c>
      <c r="H612" s="4" t="s">
        <v>1277</v>
      </c>
      <c r="I612" s="4" t="s">
        <v>1291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1292</v>
      </c>
      <c r="B613" s="4" t="s">
        <v>41</v>
      </c>
      <c r="C613" s="4" t="s">
        <v>1110</v>
      </c>
      <c r="D613" s="4" t="s">
        <v>634</v>
      </c>
      <c r="E613" s="4" t="s">
        <v>85</v>
      </c>
      <c r="F613" s="4" t="s">
        <v>44</v>
      </c>
      <c r="G613" s="4" t="s">
        <v>1111</v>
      </c>
      <c r="H613" s="4" t="s">
        <v>1277</v>
      </c>
      <c r="I613" s="4" t="s">
        <v>989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1293</v>
      </c>
      <c r="B614" s="4" t="s">
        <v>41</v>
      </c>
      <c r="C614" s="4" t="s">
        <v>1110</v>
      </c>
      <c r="D614" s="4" t="s">
        <v>634</v>
      </c>
      <c r="E614" s="4" t="s">
        <v>88</v>
      </c>
      <c r="F614" s="4" t="s">
        <v>44</v>
      </c>
      <c r="G614" s="4" t="s">
        <v>1111</v>
      </c>
      <c r="H614" s="4" t="s">
        <v>1277</v>
      </c>
      <c r="I614" s="4" t="s">
        <v>1294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1295</v>
      </c>
      <c r="B615" s="4" t="s">
        <v>41</v>
      </c>
      <c r="C615" s="4" t="s">
        <v>1110</v>
      </c>
      <c r="D615" s="4" t="s">
        <v>634</v>
      </c>
      <c r="E615" s="4" t="s">
        <v>91</v>
      </c>
      <c r="F615" s="4" t="s">
        <v>44</v>
      </c>
      <c r="G615" s="4" t="s">
        <v>1111</v>
      </c>
      <c r="H615" s="4" t="s">
        <v>1277</v>
      </c>
      <c r="I615" s="4" t="s">
        <v>1296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1297</v>
      </c>
      <c r="B616" s="4" t="s">
        <v>41</v>
      </c>
      <c r="C616" s="4" t="s">
        <v>1110</v>
      </c>
      <c r="D616" s="4" t="s">
        <v>634</v>
      </c>
      <c r="E616" s="4" t="s">
        <v>189</v>
      </c>
      <c r="F616" s="4" t="s">
        <v>44</v>
      </c>
      <c r="G616" s="4" t="s">
        <v>1111</v>
      </c>
      <c r="H616" s="4" t="s">
        <v>1277</v>
      </c>
      <c r="I616" s="4" t="s">
        <v>1298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1299</v>
      </c>
      <c r="B617" s="4" t="s">
        <v>41</v>
      </c>
      <c r="C617" s="4" t="s">
        <v>1110</v>
      </c>
      <c r="D617" s="4" t="s">
        <v>660</v>
      </c>
      <c r="E617" s="4" t="s">
        <v>42</v>
      </c>
      <c r="F617" s="4" t="s">
        <v>44</v>
      </c>
      <c r="G617" s="4" t="s">
        <v>1111</v>
      </c>
      <c r="H617" s="4" t="s">
        <v>1300</v>
      </c>
      <c r="I617" s="4"/>
      <c r="J617" s="5">
        <v>1</v>
      </c>
      <c r="K617" s="5">
        <v>0</v>
      </c>
      <c r="L617" s="5">
        <v>0</v>
      </c>
      <c r="M617" s="5">
        <v>3</v>
      </c>
      <c r="N617" s="5">
        <v>0</v>
      </c>
      <c r="O617" s="5">
        <v>0</v>
      </c>
      <c r="P617" s="5">
        <v>0</v>
      </c>
      <c r="Q617" s="6">
        <v>1.07</v>
      </c>
      <c r="R617" s="5">
        <v>0</v>
      </c>
      <c r="S617" s="6">
        <v>1.07</v>
      </c>
      <c r="T617" s="5">
        <v>0</v>
      </c>
      <c r="U617" s="5">
        <v>0</v>
      </c>
      <c r="V617" s="6">
        <v>1.07</v>
      </c>
      <c r="W617" s="5">
        <v>0</v>
      </c>
      <c r="X617" s="6">
        <v>0.1</v>
      </c>
      <c r="Y617" s="5">
        <v>0</v>
      </c>
      <c r="Z617" s="6">
        <v>1.07</v>
      </c>
      <c r="AA617" s="5">
        <v>0</v>
      </c>
      <c r="AB617" s="6">
        <v>1.07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1301</v>
      </c>
      <c r="B618" s="4" t="s">
        <v>41</v>
      </c>
      <c r="C618" s="4" t="s">
        <v>1110</v>
      </c>
      <c r="D618" s="4" t="s">
        <v>660</v>
      </c>
      <c r="E618" s="4" t="s">
        <v>52</v>
      </c>
      <c r="F618" s="4" t="s">
        <v>44</v>
      </c>
      <c r="G618" s="4" t="s">
        <v>1111</v>
      </c>
      <c r="H618" s="4" t="s">
        <v>1300</v>
      </c>
      <c r="I618" s="4" t="s">
        <v>1302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1303</v>
      </c>
      <c r="B619" s="4" t="s">
        <v>41</v>
      </c>
      <c r="C619" s="4" t="s">
        <v>1110</v>
      </c>
      <c r="D619" s="4" t="s">
        <v>660</v>
      </c>
      <c r="E619" s="4" t="s">
        <v>55</v>
      </c>
      <c r="F619" s="4" t="s">
        <v>44</v>
      </c>
      <c r="G619" s="4" t="s">
        <v>1111</v>
      </c>
      <c r="H619" s="4" t="s">
        <v>1300</v>
      </c>
      <c r="I619" s="4" t="s">
        <v>1304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1305</v>
      </c>
      <c r="B620" s="4" t="s">
        <v>41</v>
      </c>
      <c r="C620" s="4" t="s">
        <v>1110</v>
      </c>
      <c r="D620" s="4" t="s">
        <v>660</v>
      </c>
      <c r="E620" s="4" t="s">
        <v>58</v>
      </c>
      <c r="F620" s="4" t="s">
        <v>44</v>
      </c>
      <c r="G620" s="4" t="s">
        <v>1111</v>
      </c>
      <c r="H620" s="4" t="s">
        <v>1300</v>
      </c>
      <c r="I620" s="4" t="s">
        <v>1306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1307</v>
      </c>
      <c r="B621" s="4" t="s">
        <v>41</v>
      </c>
      <c r="C621" s="4" t="s">
        <v>1110</v>
      </c>
      <c r="D621" s="4" t="s">
        <v>660</v>
      </c>
      <c r="E621" s="4" t="s">
        <v>61</v>
      </c>
      <c r="F621" s="4" t="s">
        <v>44</v>
      </c>
      <c r="G621" s="4" t="s">
        <v>1111</v>
      </c>
      <c r="H621" s="4" t="s">
        <v>1300</v>
      </c>
      <c r="I621" s="4" t="s">
        <v>1308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1309</v>
      </c>
      <c r="B622" s="4" t="s">
        <v>41</v>
      </c>
      <c r="C622" s="4" t="s">
        <v>1110</v>
      </c>
      <c r="D622" s="4" t="s">
        <v>660</v>
      </c>
      <c r="E622" s="4" t="s">
        <v>64</v>
      </c>
      <c r="F622" s="4" t="s">
        <v>44</v>
      </c>
      <c r="G622" s="4" t="s">
        <v>1111</v>
      </c>
      <c r="H622" s="4" t="s">
        <v>1300</v>
      </c>
      <c r="I622" s="4" t="s">
        <v>1310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1311</v>
      </c>
      <c r="B623" s="4" t="s">
        <v>41</v>
      </c>
      <c r="C623" s="4" t="s">
        <v>1110</v>
      </c>
      <c r="D623" s="4" t="s">
        <v>660</v>
      </c>
      <c r="E623" s="4" t="s">
        <v>67</v>
      </c>
      <c r="F623" s="4" t="s">
        <v>44</v>
      </c>
      <c r="G623" s="4" t="s">
        <v>1111</v>
      </c>
      <c r="H623" s="4" t="s">
        <v>1300</v>
      </c>
      <c r="I623" s="4" t="s">
        <v>1312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1313</v>
      </c>
      <c r="B624" s="4" t="s">
        <v>41</v>
      </c>
      <c r="C624" s="4" t="s">
        <v>1110</v>
      </c>
      <c r="D624" s="4" t="s">
        <v>660</v>
      </c>
      <c r="E624" s="4" t="s">
        <v>70</v>
      </c>
      <c r="F624" s="4" t="s">
        <v>44</v>
      </c>
      <c r="G624" s="4" t="s">
        <v>1111</v>
      </c>
      <c r="H624" s="4" t="s">
        <v>1300</v>
      </c>
      <c r="I624" s="4" t="s">
        <v>1314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1315</v>
      </c>
      <c r="B625" s="4" t="s">
        <v>41</v>
      </c>
      <c r="C625" s="4" t="s">
        <v>1110</v>
      </c>
      <c r="D625" s="4" t="s">
        <v>660</v>
      </c>
      <c r="E625" s="4" t="s">
        <v>73</v>
      </c>
      <c r="F625" s="4" t="s">
        <v>44</v>
      </c>
      <c r="G625" s="4" t="s">
        <v>1111</v>
      </c>
      <c r="H625" s="4" t="s">
        <v>1300</v>
      </c>
      <c r="I625" s="4" t="s">
        <v>1316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1317</v>
      </c>
      <c r="B626" s="4" t="s">
        <v>41</v>
      </c>
      <c r="C626" s="4" t="s">
        <v>1110</v>
      </c>
      <c r="D626" s="4" t="s">
        <v>660</v>
      </c>
      <c r="E626" s="4" t="s">
        <v>76</v>
      </c>
      <c r="F626" s="4" t="s">
        <v>44</v>
      </c>
      <c r="G626" s="4" t="s">
        <v>1111</v>
      </c>
      <c r="H626" s="4" t="s">
        <v>1300</v>
      </c>
      <c r="I626" s="4" t="s">
        <v>1318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1319</v>
      </c>
      <c r="B627" s="4" t="s">
        <v>41</v>
      </c>
      <c r="C627" s="4" t="s">
        <v>1110</v>
      </c>
      <c r="D627" s="4" t="s">
        <v>660</v>
      </c>
      <c r="E627" s="4" t="s">
        <v>79</v>
      </c>
      <c r="F627" s="4" t="s">
        <v>44</v>
      </c>
      <c r="G627" s="4" t="s">
        <v>1111</v>
      </c>
      <c r="H627" s="4" t="s">
        <v>1300</v>
      </c>
      <c r="I627" s="4" t="s">
        <v>1320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1321</v>
      </c>
      <c r="B628" s="4" t="s">
        <v>41</v>
      </c>
      <c r="C628" s="4" t="s">
        <v>1110</v>
      </c>
      <c r="D628" s="4" t="s">
        <v>660</v>
      </c>
      <c r="E628" s="4" t="s">
        <v>82</v>
      </c>
      <c r="F628" s="4" t="s">
        <v>44</v>
      </c>
      <c r="G628" s="4" t="s">
        <v>1111</v>
      </c>
      <c r="H628" s="4" t="s">
        <v>1300</v>
      </c>
      <c r="I628" s="4" t="s">
        <v>1322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1323</v>
      </c>
      <c r="B629" s="4" t="s">
        <v>41</v>
      </c>
      <c r="C629" s="4" t="s">
        <v>1110</v>
      </c>
      <c r="D629" s="4" t="s">
        <v>660</v>
      </c>
      <c r="E629" s="4" t="s">
        <v>85</v>
      </c>
      <c r="F629" s="4" t="s">
        <v>44</v>
      </c>
      <c r="G629" s="4" t="s">
        <v>1111</v>
      </c>
      <c r="H629" s="4" t="s">
        <v>1300</v>
      </c>
      <c r="I629" s="4" t="s">
        <v>1324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1325</v>
      </c>
      <c r="B630" s="4" t="s">
        <v>41</v>
      </c>
      <c r="C630" s="4" t="s">
        <v>1110</v>
      </c>
      <c r="D630" s="4" t="s">
        <v>660</v>
      </c>
      <c r="E630" s="4" t="s">
        <v>88</v>
      </c>
      <c r="F630" s="4" t="s">
        <v>44</v>
      </c>
      <c r="G630" s="4" t="s">
        <v>1111</v>
      </c>
      <c r="H630" s="4" t="s">
        <v>1300</v>
      </c>
      <c r="I630" s="4" t="s">
        <v>1326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1327</v>
      </c>
      <c r="B631" s="4" t="s">
        <v>41</v>
      </c>
      <c r="C631" s="4" t="s">
        <v>1110</v>
      </c>
      <c r="D631" s="4" t="s">
        <v>660</v>
      </c>
      <c r="E631" s="4" t="s">
        <v>91</v>
      </c>
      <c r="F631" s="4" t="s">
        <v>44</v>
      </c>
      <c r="G631" s="4" t="s">
        <v>1111</v>
      </c>
      <c r="H631" s="4" t="s">
        <v>1300</v>
      </c>
      <c r="I631" s="4" t="s">
        <v>1328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1329</v>
      </c>
      <c r="B632" s="4" t="s">
        <v>41</v>
      </c>
      <c r="C632" s="4" t="s">
        <v>1110</v>
      </c>
      <c r="D632" s="4" t="s">
        <v>660</v>
      </c>
      <c r="E632" s="4" t="s">
        <v>189</v>
      </c>
      <c r="F632" s="4" t="s">
        <v>44</v>
      </c>
      <c r="G632" s="4" t="s">
        <v>1111</v>
      </c>
      <c r="H632" s="4" t="s">
        <v>1300</v>
      </c>
      <c r="I632" s="4" t="s">
        <v>1330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1331</v>
      </c>
      <c r="B633" s="4" t="s">
        <v>41</v>
      </c>
      <c r="C633" s="4" t="s">
        <v>1110</v>
      </c>
      <c r="D633" s="4" t="s">
        <v>660</v>
      </c>
      <c r="E633" s="4" t="s">
        <v>192</v>
      </c>
      <c r="F633" s="4" t="s">
        <v>44</v>
      </c>
      <c r="G633" s="4" t="s">
        <v>1111</v>
      </c>
      <c r="H633" s="4" t="s">
        <v>1300</v>
      </c>
      <c r="I633" s="4" t="s">
        <v>1332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1333</v>
      </c>
      <c r="B634" s="4" t="s">
        <v>41</v>
      </c>
      <c r="C634" s="4" t="s">
        <v>1110</v>
      </c>
      <c r="D634" s="4" t="s">
        <v>660</v>
      </c>
      <c r="E634" s="4" t="s">
        <v>195</v>
      </c>
      <c r="F634" s="4" t="s">
        <v>44</v>
      </c>
      <c r="G634" s="4" t="s">
        <v>1111</v>
      </c>
      <c r="H634" s="4" t="s">
        <v>1300</v>
      </c>
      <c r="I634" s="4" t="s">
        <v>1334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1335</v>
      </c>
      <c r="B635" s="4" t="s">
        <v>41</v>
      </c>
      <c r="C635" s="4" t="s">
        <v>1110</v>
      </c>
      <c r="D635" s="4" t="s">
        <v>660</v>
      </c>
      <c r="E635" s="4" t="s">
        <v>198</v>
      </c>
      <c r="F635" s="4" t="s">
        <v>44</v>
      </c>
      <c r="G635" s="4" t="s">
        <v>1111</v>
      </c>
      <c r="H635" s="4" t="s">
        <v>1300</v>
      </c>
      <c r="I635" s="4" t="s">
        <v>1336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1337</v>
      </c>
      <c r="B636" s="4" t="s">
        <v>41</v>
      </c>
      <c r="C636" s="4" t="s">
        <v>1110</v>
      </c>
      <c r="D636" s="4" t="s">
        <v>660</v>
      </c>
      <c r="E636" s="4" t="s">
        <v>201</v>
      </c>
      <c r="F636" s="4" t="s">
        <v>44</v>
      </c>
      <c r="G636" s="4" t="s">
        <v>1111</v>
      </c>
      <c r="H636" s="4" t="s">
        <v>1300</v>
      </c>
      <c r="I636" s="4" t="s">
        <v>1338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1339</v>
      </c>
      <c r="B637" s="4" t="s">
        <v>41</v>
      </c>
      <c r="C637" s="4" t="s">
        <v>1110</v>
      </c>
      <c r="D637" s="4" t="s">
        <v>660</v>
      </c>
      <c r="E637" s="4" t="s">
        <v>502</v>
      </c>
      <c r="F637" s="4" t="s">
        <v>44</v>
      </c>
      <c r="G637" s="4" t="s">
        <v>1111</v>
      </c>
      <c r="H637" s="4" t="s">
        <v>1300</v>
      </c>
      <c r="I637" s="4" t="s">
        <v>1340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1341</v>
      </c>
      <c r="B638" s="4" t="s">
        <v>41</v>
      </c>
      <c r="C638" s="4" t="s">
        <v>1110</v>
      </c>
      <c r="D638" s="4" t="s">
        <v>660</v>
      </c>
      <c r="E638" s="4" t="s">
        <v>631</v>
      </c>
      <c r="F638" s="4" t="s">
        <v>44</v>
      </c>
      <c r="G638" s="4" t="s">
        <v>1111</v>
      </c>
      <c r="H638" s="4" t="s">
        <v>1300</v>
      </c>
      <c r="I638" s="4" t="s">
        <v>1342</v>
      </c>
      <c r="J638" s="5">
        <v>1</v>
      </c>
      <c r="K638" s="5">
        <v>0</v>
      </c>
      <c r="L638" s="5">
        <v>0</v>
      </c>
      <c r="M638" s="5">
        <v>1</v>
      </c>
      <c r="N638" s="5">
        <v>0</v>
      </c>
      <c r="O638" s="5">
        <v>0</v>
      </c>
      <c r="P638" s="5">
        <v>0</v>
      </c>
      <c r="Q638" s="6">
        <v>0.46</v>
      </c>
      <c r="R638" s="5">
        <v>0</v>
      </c>
      <c r="S638" s="6">
        <v>0.46</v>
      </c>
      <c r="T638" s="5">
        <v>0</v>
      </c>
      <c r="U638" s="5">
        <v>0</v>
      </c>
      <c r="V638" s="6">
        <v>0.46</v>
      </c>
      <c r="W638" s="5">
        <v>0</v>
      </c>
      <c r="X638" s="6">
        <v>0.04</v>
      </c>
      <c r="Y638" s="5">
        <v>0</v>
      </c>
      <c r="Z638" s="6">
        <v>0.46</v>
      </c>
      <c r="AA638" s="5">
        <v>0</v>
      </c>
      <c r="AB638" s="6">
        <v>0.46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1343</v>
      </c>
      <c r="B639" s="4" t="s">
        <v>41</v>
      </c>
      <c r="C639" s="4" t="s">
        <v>1110</v>
      </c>
      <c r="D639" s="4" t="s">
        <v>660</v>
      </c>
      <c r="E639" s="4" t="s">
        <v>862</v>
      </c>
      <c r="F639" s="4" t="s">
        <v>44</v>
      </c>
      <c r="G639" s="4" t="s">
        <v>1111</v>
      </c>
      <c r="H639" s="4" t="s">
        <v>1300</v>
      </c>
      <c r="I639" s="4" t="s">
        <v>1344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1345</v>
      </c>
      <c r="B640" s="4" t="s">
        <v>41</v>
      </c>
      <c r="C640" s="4" t="s">
        <v>1110</v>
      </c>
      <c r="D640" s="4" t="s">
        <v>660</v>
      </c>
      <c r="E640" s="4" t="s">
        <v>1188</v>
      </c>
      <c r="F640" s="4" t="s">
        <v>44</v>
      </c>
      <c r="G640" s="4" t="s">
        <v>1111</v>
      </c>
      <c r="H640" s="4" t="s">
        <v>1300</v>
      </c>
      <c r="I640" s="4" t="s">
        <v>1346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1347</v>
      </c>
      <c r="B641" s="4" t="s">
        <v>41</v>
      </c>
      <c r="C641" s="4" t="s">
        <v>1110</v>
      </c>
      <c r="D641" s="4" t="s">
        <v>660</v>
      </c>
      <c r="E641" s="4" t="s">
        <v>1191</v>
      </c>
      <c r="F641" s="4" t="s">
        <v>44</v>
      </c>
      <c r="G641" s="4" t="s">
        <v>1111</v>
      </c>
      <c r="H641" s="4" t="s">
        <v>1300</v>
      </c>
      <c r="I641" s="4" t="s">
        <v>1348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1349</v>
      </c>
      <c r="B642" s="4" t="s">
        <v>41</v>
      </c>
      <c r="C642" s="4" t="s">
        <v>1110</v>
      </c>
      <c r="D642" s="4" t="s">
        <v>660</v>
      </c>
      <c r="E642" s="4" t="s">
        <v>1194</v>
      </c>
      <c r="F642" s="4" t="s">
        <v>44</v>
      </c>
      <c r="G642" s="4" t="s">
        <v>1111</v>
      </c>
      <c r="H642" s="4" t="s">
        <v>1300</v>
      </c>
      <c r="I642" s="4" t="s">
        <v>1350</v>
      </c>
      <c r="J642" s="5">
        <v>1</v>
      </c>
      <c r="K642" s="5">
        <v>0</v>
      </c>
      <c r="L642" s="5">
        <v>0</v>
      </c>
      <c r="M642" s="5">
        <v>2</v>
      </c>
      <c r="N642" s="5">
        <v>0</v>
      </c>
      <c r="O642" s="5">
        <v>0</v>
      </c>
      <c r="P642" s="5">
        <v>0</v>
      </c>
      <c r="Q642" s="6">
        <v>0.61</v>
      </c>
      <c r="R642" s="5">
        <v>0</v>
      </c>
      <c r="S642" s="6">
        <v>0.61</v>
      </c>
      <c r="T642" s="5">
        <v>0</v>
      </c>
      <c r="U642" s="5">
        <v>0</v>
      </c>
      <c r="V642" s="6">
        <v>0.61</v>
      </c>
      <c r="W642" s="5">
        <v>0</v>
      </c>
      <c r="X642" s="6">
        <v>0.06</v>
      </c>
      <c r="Y642" s="5">
        <v>0</v>
      </c>
      <c r="Z642" s="6">
        <v>0.61</v>
      </c>
      <c r="AA642" s="5">
        <v>0</v>
      </c>
      <c r="AB642" s="6">
        <v>0.61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1351</v>
      </c>
      <c r="B643" s="4" t="s">
        <v>41</v>
      </c>
      <c r="C643" s="4" t="s">
        <v>1110</v>
      </c>
      <c r="D643" s="4" t="s">
        <v>660</v>
      </c>
      <c r="E643" s="4" t="s">
        <v>1197</v>
      </c>
      <c r="F643" s="4" t="s">
        <v>44</v>
      </c>
      <c r="G643" s="4" t="s">
        <v>1111</v>
      </c>
      <c r="H643" s="4" t="s">
        <v>1300</v>
      </c>
      <c r="I643" s="4" t="s">
        <v>1352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1353</v>
      </c>
      <c r="B644" s="4" t="s">
        <v>41</v>
      </c>
      <c r="C644" s="4" t="s">
        <v>1110</v>
      </c>
      <c r="D644" s="4" t="s">
        <v>660</v>
      </c>
      <c r="E644" s="4" t="s">
        <v>1200</v>
      </c>
      <c r="F644" s="4" t="s">
        <v>44</v>
      </c>
      <c r="G644" s="4" t="s">
        <v>1111</v>
      </c>
      <c r="H644" s="4" t="s">
        <v>1300</v>
      </c>
      <c r="I644" s="4" t="s">
        <v>1354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1355</v>
      </c>
      <c r="B645" s="4" t="s">
        <v>41</v>
      </c>
      <c r="C645" s="4" t="s">
        <v>1110</v>
      </c>
      <c r="D645" s="4" t="s">
        <v>660</v>
      </c>
      <c r="E645" s="4" t="s">
        <v>1356</v>
      </c>
      <c r="F645" s="4" t="s">
        <v>44</v>
      </c>
      <c r="G645" s="4" t="s">
        <v>1111</v>
      </c>
      <c r="H645" s="4" t="s">
        <v>1300</v>
      </c>
      <c r="I645" s="4" t="s">
        <v>1357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1358</v>
      </c>
      <c r="B646" s="4" t="s">
        <v>41</v>
      </c>
      <c r="C646" s="4" t="s">
        <v>1110</v>
      </c>
      <c r="D646" s="4" t="s">
        <v>660</v>
      </c>
      <c r="E646" s="4" t="s">
        <v>1359</v>
      </c>
      <c r="F646" s="4" t="s">
        <v>44</v>
      </c>
      <c r="G646" s="4" t="s">
        <v>1111</v>
      </c>
      <c r="H646" s="4" t="s">
        <v>1300</v>
      </c>
      <c r="I646" s="4" t="s">
        <v>1360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1361</v>
      </c>
      <c r="B647" s="4" t="s">
        <v>41</v>
      </c>
      <c r="C647" s="4" t="s">
        <v>1110</v>
      </c>
      <c r="D647" s="4" t="s">
        <v>660</v>
      </c>
      <c r="E647" s="4" t="s">
        <v>1362</v>
      </c>
      <c r="F647" s="4" t="s">
        <v>44</v>
      </c>
      <c r="G647" s="4" t="s">
        <v>1111</v>
      </c>
      <c r="H647" s="4" t="s">
        <v>1300</v>
      </c>
      <c r="I647" s="4" t="s">
        <v>1363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1364</v>
      </c>
      <c r="B648" s="4" t="s">
        <v>41</v>
      </c>
      <c r="C648" s="4" t="s">
        <v>1110</v>
      </c>
      <c r="D648" s="4" t="s">
        <v>660</v>
      </c>
      <c r="E648" s="4" t="s">
        <v>1365</v>
      </c>
      <c r="F648" s="4" t="s">
        <v>44</v>
      </c>
      <c r="G648" s="4" t="s">
        <v>1111</v>
      </c>
      <c r="H648" s="4" t="s">
        <v>1300</v>
      </c>
      <c r="I648" s="4" t="s">
        <v>1366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1367</v>
      </c>
      <c r="B649" s="4" t="s">
        <v>41</v>
      </c>
      <c r="C649" s="4" t="s">
        <v>1110</v>
      </c>
      <c r="D649" s="4" t="s">
        <v>681</v>
      </c>
      <c r="E649" s="4" t="s">
        <v>42</v>
      </c>
      <c r="F649" s="4" t="s">
        <v>44</v>
      </c>
      <c r="G649" s="4" t="s">
        <v>1111</v>
      </c>
      <c r="H649" s="4" t="s">
        <v>1368</v>
      </c>
      <c r="I649" s="4"/>
      <c r="J649" s="5">
        <v>23</v>
      </c>
      <c r="K649" s="5">
        <v>0</v>
      </c>
      <c r="L649" s="5">
        <v>0</v>
      </c>
      <c r="M649" s="5">
        <v>323</v>
      </c>
      <c r="N649" s="5">
        <v>0</v>
      </c>
      <c r="O649" s="5">
        <v>33</v>
      </c>
      <c r="P649" s="5">
        <v>0</v>
      </c>
      <c r="Q649" s="6">
        <v>150.88999999999999</v>
      </c>
      <c r="R649" s="6">
        <v>112.61</v>
      </c>
      <c r="S649" s="6">
        <v>9.57</v>
      </c>
      <c r="T649" s="6">
        <v>28.7</v>
      </c>
      <c r="U649" s="5">
        <v>0</v>
      </c>
      <c r="V649" s="6">
        <v>56.11</v>
      </c>
      <c r="W649" s="6">
        <v>40.270000000000003</v>
      </c>
      <c r="X649" s="6">
        <v>13.16</v>
      </c>
      <c r="Y649" s="5">
        <v>1</v>
      </c>
      <c r="Z649" s="6">
        <v>150.88999999999999</v>
      </c>
      <c r="AA649" s="6">
        <v>112.61</v>
      </c>
      <c r="AB649" s="6">
        <v>9.57</v>
      </c>
      <c r="AC649" s="6">
        <v>28.7</v>
      </c>
      <c r="AD649" s="6">
        <v>16.149999999999999</v>
      </c>
      <c r="AE649" s="6">
        <v>15.44</v>
      </c>
      <c r="AF649" s="6">
        <v>0.71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1369</v>
      </c>
      <c r="B650" s="4" t="s">
        <v>41</v>
      </c>
      <c r="C650" s="4" t="s">
        <v>1110</v>
      </c>
      <c r="D650" s="4" t="s">
        <v>681</v>
      </c>
      <c r="E650" s="4" t="s">
        <v>52</v>
      </c>
      <c r="F650" s="4" t="s">
        <v>44</v>
      </c>
      <c r="G650" s="4" t="s">
        <v>1111</v>
      </c>
      <c r="H650" s="4" t="s">
        <v>1368</v>
      </c>
      <c r="I650" s="4" t="s">
        <v>1159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1370</v>
      </c>
      <c r="B651" s="4" t="s">
        <v>41</v>
      </c>
      <c r="C651" s="4" t="s">
        <v>1110</v>
      </c>
      <c r="D651" s="4" t="s">
        <v>681</v>
      </c>
      <c r="E651" s="4" t="s">
        <v>55</v>
      </c>
      <c r="F651" s="4" t="s">
        <v>44</v>
      </c>
      <c r="G651" s="4" t="s">
        <v>1111</v>
      </c>
      <c r="H651" s="4" t="s">
        <v>1368</v>
      </c>
      <c r="I651" s="4" t="s">
        <v>1371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1372</v>
      </c>
      <c r="B652" s="4" t="s">
        <v>41</v>
      </c>
      <c r="C652" s="4" t="s">
        <v>1110</v>
      </c>
      <c r="D652" s="4" t="s">
        <v>681</v>
      </c>
      <c r="E652" s="4" t="s">
        <v>58</v>
      </c>
      <c r="F652" s="4" t="s">
        <v>44</v>
      </c>
      <c r="G652" s="4" t="s">
        <v>1111</v>
      </c>
      <c r="H652" s="4" t="s">
        <v>1368</v>
      </c>
      <c r="I652" s="4" t="s">
        <v>1373</v>
      </c>
      <c r="J652" s="5">
        <v>3</v>
      </c>
      <c r="K652" s="5">
        <v>0</v>
      </c>
      <c r="L652" s="5">
        <v>0</v>
      </c>
      <c r="M652" s="5">
        <v>20</v>
      </c>
      <c r="N652" s="5">
        <v>0</v>
      </c>
      <c r="O652" s="5">
        <v>0</v>
      </c>
      <c r="P652" s="5">
        <v>0</v>
      </c>
      <c r="Q652" s="6">
        <v>8.39</v>
      </c>
      <c r="R652" s="6">
        <v>7.65</v>
      </c>
      <c r="S652" s="6">
        <v>0.75</v>
      </c>
      <c r="T652" s="5">
        <v>0</v>
      </c>
      <c r="U652" s="5">
        <v>0</v>
      </c>
      <c r="V652" s="6">
        <v>5.01</v>
      </c>
      <c r="W652" s="6">
        <v>2.88</v>
      </c>
      <c r="X652" s="6">
        <v>1.48</v>
      </c>
      <c r="Y652" s="5">
        <v>1</v>
      </c>
      <c r="Z652" s="6">
        <v>8.39</v>
      </c>
      <c r="AA652" s="6">
        <v>7.65</v>
      </c>
      <c r="AB652" s="6">
        <v>0.75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1374</v>
      </c>
      <c r="B653" s="4" t="s">
        <v>41</v>
      </c>
      <c r="C653" s="4" t="s">
        <v>1110</v>
      </c>
      <c r="D653" s="4" t="s">
        <v>681</v>
      </c>
      <c r="E653" s="4" t="s">
        <v>61</v>
      </c>
      <c r="F653" s="4" t="s">
        <v>44</v>
      </c>
      <c r="G653" s="4" t="s">
        <v>1111</v>
      </c>
      <c r="H653" s="4" t="s">
        <v>1368</v>
      </c>
      <c r="I653" s="4" t="s">
        <v>1375</v>
      </c>
      <c r="J653" s="5">
        <v>5</v>
      </c>
      <c r="K653" s="5">
        <v>0</v>
      </c>
      <c r="L653" s="5">
        <v>0</v>
      </c>
      <c r="M653" s="5">
        <v>33</v>
      </c>
      <c r="N653" s="5">
        <v>0</v>
      </c>
      <c r="O653" s="5">
        <v>15</v>
      </c>
      <c r="P653" s="5">
        <v>0</v>
      </c>
      <c r="Q653" s="6">
        <v>42.14</v>
      </c>
      <c r="R653" s="6">
        <v>13.81</v>
      </c>
      <c r="S653" s="6">
        <v>3.5</v>
      </c>
      <c r="T653" s="6">
        <v>24.83</v>
      </c>
      <c r="U653" s="5">
        <v>0</v>
      </c>
      <c r="V653" s="6">
        <v>17.32</v>
      </c>
      <c r="W653" s="6">
        <v>2.93</v>
      </c>
      <c r="X653" s="6">
        <v>1.9</v>
      </c>
      <c r="Y653" s="5">
        <v>1</v>
      </c>
      <c r="Z653" s="6">
        <v>42.14</v>
      </c>
      <c r="AA653" s="6">
        <v>13.81</v>
      </c>
      <c r="AB653" s="6">
        <v>3.5</v>
      </c>
      <c r="AC653" s="6">
        <v>24.83</v>
      </c>
      <c r="AD653" s="6">
        <v>4.79</v>
      </c>
      <c r="AE653" s="6">
        <v>4.32</v>
      </c>
      <c r="AF653" s="6">
        <v>0.47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1376</v>
      </c>
      <c r="B654" s="4" t="s">
        <v>41</v>
      </c>
      <c r="C654" s="4" t="s">
        <v>1110</v>
      </c>
      <c r="D654" s="4" t="s">
        <v>681</v>
      </c>
      <c r="E654" s="4" t="s">
        <v>64</v>
      </c>
      <c r="F654" s="4" t="s">
        <v>44</v>
      </c>
      <c r="G654" s="4" t="s">
        <v>1111</v>
      </c>
      <c r="H654" s="4" t="s">
        <v>1368</v>
      </c>
      <c r="I654" s="4" t="s">
        <v>1377</v>
      </c>
      <c r="J654" s="5">
        <v>3</v>
      </c>
      <c r="K654" s="5">
        <v>0</v>
      </c>
      <c r="L654" s="5">
        <v>0</v>
      </c>
      <c r="M654" s="5">
        <v>8</v>
      </c>
      <c r="N654" s="5">
        <v>0</v>
      </c>
      <c r="O654" s="5">
        <v>7</v>
      </c>
      <c r="P654" s="5">
        <v>0</v>
      </c>
      <c r="Q654" s="6">
        <v>5.24</v>
      </c>
      <c r="R654" s="6">
        <v>3.89</v>
      </c>
      <c r="S654" s="6">
        <v>1.36</v>
      </c>
      <c r="T654" s="5">
        <v>0</v>
      </c>
      <c r="U654" s="5">
        <v>0</v>
      </c>
      <c r="V654" s="5">
        <v>0</v>
      </c>
      <c r="W654" s="6">
        <v>0.91</v>
      </c>
      <c r="X654" s="6">
        <v>0.42</v>
      </c>
      <c r="Y654" s="5">
        <v>1</v>
      </c>
      <c r="Z654" s="6">
        <v>5.24</v>
      </c>
      <c r="AA654" s="6">
        <v>3.89</v>
      </c>
      <c r="AB654" s="6">
        <v>1.36</v>
      </c>
      <c r="AC654" s="5">
        <v>0</v>
      </c>
      <c r="AD654" s="6">
        <v>2.04</v>
      </c>
      <c r="AE654" s="6">
        <v>1.84</v>
      </c>
      <c r="AF654" s="6">
        <v>0.2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1378</v>
      </c>
      <c r="B655" s="4" t="s">
        <v>41</v>
      </c>
      <c r="C655" s="4" t="s">
        <v>1110</v>
      </c>
      <c r="D655" s="4" t="s">
        <v>681</v>
      </c>
      <c r="E655" s="4" t="s">
        <v>67</v>
      </c>
      <c r="F655" s="4" t="s">
        <v>44</v>
      </c>
      <c r="G655" s="4" t="s">
        <v>1111</v>
      </c>
      <c r="H655" s="4" t="s">
        <v>1368</v>
      </c>
      <c r="I655" s="4" t="s">
        <v>1379</v>
      </c>
      <c r="J655" s="5">
        <v>4</v>
      </c>
      <c r="K655" s="5">
        <v>0</v>
      </c>
      <c r="L655" s="5">
        <v>0</v>
      </c>
      <c r="M655" s="5">
        <v>33</v>
      </c>
      <c r="N655" s="5">
        <v>0</v>
      </c>
      <c r="O655" s="5">
        <v>6</v>
      </c>
      <c r="P655" s="5">
        <v>0</v>
      </c>
      <c r="Q655" s="6">
        <v>14</v>
      </c>
      <c r="R655" s="6">
        <v>12.56</v>
      </c>
      <c r="S655" s="6">
        <v>1.44</v>
      </c>
      <c r="T655" s="5">
        <v>0</v>
      </c>
      <c r="U655" s="5">
        <v>0</v>
      </c>
      <c r="V655" s="5">
        <v>0</v>
      </c>
      <c r="W655" s="6">
        <v>3.51</v>
      </c>
      <c r="X655" s="6">
        <v>0.4</v>
      </c>
      <c r="Y655" s="5">
        <v>1</v>
      </c>
      <c r="Z655" s="6">
        <v>14</v>
      </c>
      <c r="AA655" s="6">
        <v>12.56</v>
      </c>
      <c r="AB655" s="6">
        <v>1.44</v>
      </c>
      <c r="AC655" s="5">
        <v>0</v>
      </c>
      <c r="AD655" s="6">
        <v>5.27</v>
      </c>
      <c r="AE655" s="6">
        <v>5.25</v>
      </c>
      <c r="AF655" s="6">
        <v>0.02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1380</v>
      </c>
      <c r="B656" s="4" t="s">
        <v>41</v>
      </c>
      <c r="C656" s="4" t="s">
        <v>1110</v>
      </c>
      <c r="D656" s="4" t="s">
        <v>681</v>
      </c>
      <c r="E656" s="4" t="s">
        <v>70</v>
      </c>
      <c r="F656" s="4" t="s">
        <v>44</v>
      </c>
      <c r="G656" s="4" t="s">
        <v>1111</v>
      </c>
      <c r="H656" s="4" t="s">
        <v>1368</v>
      </c>
      <c r="I656" s="4" t="s">
        <v>1381</v>
      </c>
      <c r="J656" s="5">
        <v>5</v>
      </c>
      <c r="K656" s="5">
        <v>0</v>
      </c>
      <c r="L656" s="5">
        <v>0</v>
      </c>
      <c r="M656" s="5">
        <v>39</v>
      </c>
      <c r="N656" s="5">
        <v>0</v>
      </c>
      <c r="O656" s="5">
        <v>5</v>
      </c>
      <c r="P656" s="5">
        <v>0</v>
      </c>
      <c r="Q656" s="6">
        <v>15.38</v>
      </c>
      <c r="R656" s="6">
        <v>11.68</v>
      </c>
      <c r="S656" s="6">
        <v>0.92</v>
      </c>
      <c r="T656" s="6">
        <v>2.78</v>
      </c>
      <c r="U656" s="5">
        <v>0</v>
      </c>
      <c r="V656" s="5">
        <v>0</v>
      </c>
      <c r="W656" s="6">
        <v>3.7</v>
      </c>
      <c r="X656" s="6">
        <v>0.34</v>
      </c>
      <c r="Y656" s="5">
        <v>1</v>
      </c>
      <c r="Z656" s="6">
        <v>15.38</v>
      </c>
      <c r="AA656" s="6">
        <v>11.68</v>
      </c>
      <c r="AB656" s="6">
        <v>0.92</v>
      </c>
      <c r="AC656" s="6">
        <v>2.78</v>
      </c>
      <c r="AD656" s="6">
        <v>4.05</v>
      </c>
      <c r="AE656" s="6">
        <v>4.03</v>
      </c>
      <c r="AF656" s="6">
        <v>0.02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1382</v>
      </c>
      <c r="B657" s="4" t="s">
        <v>41</v>
      </c>
      <c r="C657" s="4" t="s">
        <v>1110</v>
      </c>
      <c r="D657" s="4" t="s">
        <v>681</v>
      </c>
      <c r="E657" s="4" t="s">
        <v>73</v>
      </c>
      <c r="F657" s="4" t="s">
        <v>44</v>
      </c>
      <c r="G657" s="4" t="s">
        <v>1111</v>
      </c>
      <c r="H657" s="4" t="s">
        <v>1368</v>
      </c>
      <c r="I657" s="4" t="s">
        <v>1383</v>
      </c>
      <c r="J657" s="5">
        <v>2</v>
      </c>
      <c r="K657" s="5">
        <v>0</v>
      </c>
      <c r="L657" s="5">
        <v>0</v>
      </c>
      <c r="M657" s="5">
        <v>51</v>
      </c>
      <c r="N657" s="5">
        <v>0</v>
      </c>
      <c r="O657" s="5">
        <v>0</v>
      </c>
      <c r="P657" s="5">
        <v>0</v>
      </c>
      <c r="Q657" s="6">
        <v>10.59</v>
      </c>
      <c r="R657" s="6">
        <v>10.48</v>
      </c>
      <c r="S657" s="6">
        <v>0.11</v>
      </c>
      <c r="T657" s="5">
        <v>0</v>
      </c>
      <c r="U657" s="5">
        <v>0</v>
      </c>
      <c r="V657" s="5">
        <v>0</v>
      </c>
      <c r="W657" s="6">
        <v>5.24</v>
      </c>
      <c r="X657" s="6">
        <v>1.31</v>
      </c>
      <c r="Y657" s="5">
        <v>0</v>
      </c>
      <c r="Z657" s="6">
        <v>10.59</v>
      </c>
      <c r="AA657" s="6">
        <v>10.48</v>
      </c>
      <c r="AB657" s="6">
        <v>0.11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1384</v>
      </c>
      <c r="B658" s="4" t="s">
        <v>41</v>
      </c>
      <c r="C658" s="4" t="s">
        <v>1110</v>
      </c>
      <c r="D658" s="4" t="s">
        <v>681</v>
      </c>
      <c r="E658" s="4" t="s">
        <v>76</v>
      </c>
      <c r="F658" s="4" t="s">
        <v>44</v>
      </c>
      <c r="G658" s="4" t="s">
        <v>1111</v>
      </c>
      <c r="H658" s="4" t="s">
        <v>1368</v>
      </c>
      <c r="I658" s="4" t="s">
        <v>1385</v>
      </c>
      <c r="J658" s="5">
        <v>1</v>
      </c>
      <c r="K658" s="5">
        <v>0</v>
      </c>
      <c r="L658" s="5">
        <v>0</v>
      </c>
      <c r="M658" s="5">
        <v>10</v>
      </c>
      <c r="N658" s="5">
        <v>0</v>
      </c>
      <c r="O658" s="5">
        <v>0</v>
      </c>
      <c r="P658" s="5">
        <v>0</v>
      </c>
      <c r="Q658" s="6">
        <v>2.16</v>
      </c>
      <c r="R658" s="6">
        <v>2.15</v>
      </c>
      <c r="S658" s="6">
        <v>0.01</v>
      </c>
      <c r="T658" s="5">
        <v>0</v>
      </c>
      <c r="U658" s="5">
        <v>0</v>
      </c>
      <c r="V658" s="5">
        <v>0</v>
      </c>
      <c r="W658" s="6">
        <v>0.8</v>
      </c>
      <c r="X658" s="5">
        <v>0</v>
      </c>
      <c r="Y658" s="5">
        <v>0</v>
      </c>
      <c r="Z658" s="6">
        <v>2.16</v>
      </c>
      <c r="AA658" s="6">
        <v>2.15</v>
      </c>
      <c r="AB658" s="6">
        <v>0.01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1386</v>
      </c>
      <c r="B659" s="4" t="s">
        <v>41</v>
      </c>
      <c r="C659" s="4" t="s">
        <v>1110</v>
      </c>
      <c r="D659" s="4" t="s">
        <v>681</v>
      </c>
      <c r="E659" s="4" t="s">
        <v>79</v>
      </c>
      <c r="F659" s="4" t="s">
        <v>44</v>
      </c>
      <c r="G659" s="4" t="s">
        <v>1111</v>
      </c>
      <c r="H659" s="4" t="s">
        <v>1368</v>
      </c>
      <c r="I659" s="4" t="s">
        <v>1387</v>
      </c>
      <c r="J659" s="5">
        <v>1</v>
      </c>
      <c r="K659" s="5">
        <v>0</v>
      </c>
      <c r="L659" s="5">
        <v>0</v>
      </c>
      <c r="M659" s="5">
        <v>6</v>
      </c>
      <c r="N659" s="5">
        <v>0</v>
      </c>
      <c r="O659" s="5">
        <v>0</v>
      </c>
      <c r="P659" s="5">
        <v>0</v>
      </c>
      <c r="Q659" s="6">
        <v>1.35</v>
      </c>
      <c r="R659" s="6">
        <v>1.34</v>
      </c>
      <c r="S659" s="6">
        <v>0.01</v>
      </c>
      <c r="T659" s="5">
        <v>0</v>
      </c>
      <c r="U659" s="5">
        <v>0</v>
      </c>
      <c r="V659" s="5">
        <v>0</v>
      </c>
      <c r="W659" s="6">
        <v>0.5</v>
      </c>
      <c r="X659" s="5">
        <v>0</v>
      </c>
      <c r="Y659" s="5">
        <v>0</v>
      </c>
      <c r="Z659" s="6">
        <v>1.35</v>
      </c>
      <c r="AA659" s="6">
        <v>1.34</v>
      </c>
      <c r="AB659" s="6">
        <v>0.01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1388</v>
      </c>
      <c r="B660" s="4" t="s">
        <v>41</v>
      </c>
      <c r="C660" s="4" t="s">
        <v>1110</v>
      </c>
      <c r="D660" s="4" t="s">
        <v>681</v>
      </c>
      <c r="E660" s="4" t="s">
        <v>82</v>
      </c>
      <c r="F660" s="4" t="s">
        <v>44</v>
      </c>
      <c r="G660" s="4" t="s">
        <v>1111</v>
      </c>
      <c r="H660" s="4" t="s">
        <v>1368</v>
      </c>
      <c r="I660" s="4" t="s">
        <v>1225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1389</v>
      </c>
      <c r="B661" s="4" t="s">
        <v>41</v>
      </c>
      <c r="C661" s="4" t="s">
        <v>1110</v>
      </c>
      <c r="D661" s="4" t="s">
        <v>681</v>
      </c>
      <c r="E661" s="4" t="s">
        <v>85</v>
      </c>
      <c r="F661" s="4" t="s">
        <v>44</v>
      </c>
      <c r="G661" s="4" t="s">
        <v>1111</v>
      </c>
      <c r="H661" s="4" t="s">
        <v>1368</v>
      </c>
      <c r="I661" s="4" t="s">
        <v>1390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1391</v>
      </c>
      <c r="B662" s="4" t="s">
        <v>41</v>
      </c>
      <c r="C662" s="4" t="s">
        <v>1110</v>
      </c>
      <c r="D662" s="4" t="s">
        <v>681</v>
      </c>
      <c r="E662" s="4" t="s">
        <v>88</v>
      </c>
      <c r="F662" s="4" t="s">
        <v>44</v>
      </c>
      <c r="G662" s="4" t="s">
        <v>1111</v>
      </c>
      <c r="H662" s="4" t="s">
        <v>1368</v>
      </c>
      <c r="I662" s="4" t="s">
        <v>1392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1393</v>
      </c>
      <c r="B663" s="4" t="s">
        <v>41</v>
      </c>
      <c r="C663" s="4" t="s">
        <v>1110</v>
      </c>
      <c r="D663" s="4" t="s">
        <v>681</v>
      </c>
      <c r="E663" s="4" t="s">
        <v>91</v>
      </c>
      <c r="F663" s="4" t="s">
        <v>44</v>
      </c>
      <c r="G663" s="4" t="s">
        <v>1111</v>
      </c>
      <c r="H663" s="4" t="s">
        <v>1368</v>
      </c>
      <c r="I663" s="4" t="s">
        <v>1394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1395</v>
      </c>
      <c r="B664" s="4" t="s">
        <v>41</v>
      </c>
      <c r="C664" s="4" t="s">
        <v>1110</v>
      </c>
      <c r="D664" s="4" t="s">
        <v>681</v>
      </c>
      <c r="E664" s="4" t="s">
        <v>189</v>
      </c>
      <c r="F664" s="4" t="s">
        <v>44</v>
      </c>
      <c r="G664" s="4" t="s">
        <v>1111</v>
      </c>
      <c r="H664" s="4" t="s">
        <v>1368</v>
      </c>
      <c r="I664" s="4" t="s">
        <v>430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1396</v>
      </c>
      <c r="B665" s="4" t="s">
        <v>41</v>
      </c>
      <c r="C665" s="4" t="s">
        <v>1110</v>
      </c>
      <c r="D665" s="4" t="s">
        <v>681</v>
      </c>
      <c r="E665" s="4" t="s">
        <v>192</v>
      </c>
      <c r="F665" s="4" t="s">
        <v>44</v>
      </c>
      <c r="G665" s="4" t="s">
        <v>1111</v>
      </c>
      <c r="H665" s="4" t="s">
        <v>1368</v>
      </c>
      <c r="I665" s="4" t="s">
        <v>1397</v>
      </c>
      <c r="J665" s="5">
        <v>1</v>
      </c>
      <c r="K665" s="5">
        <v>0</v>
      </c>
      <c r="L665" s="5">
        <v>0</v>
      </c>
      <c r="M665" s="5">
        <v>1</v>
      </c>
      <c r="N665" s="5">
        <v>0</v>
      </c>
      <c r="O665" s="5">
        <v>0</v>
      </c>
      <c r="P665" s="5">
        <v>0</v>
      </c>
      <c r="Q665" s="6">
        <v>0.8</v>
      </c>
      <c r="R665" s="6">
        <v>0.72</v>
      </c>
      <c r="S665" s="6">
        <v>0.08</v>
      </c>
      <c r="T665" s="5">
        <v>0</v>
      </c>
      <c r="U665" s="5">
        <v>0</v>
      </c>
      <c r="V665" s="6">
        <v>0.72</v>
      </c>
      <c r="W665" s="6">
        <v>0.27</v>
      </c>
      <c r="X665" s="6">
        <v>7.0000000000000007E-2</v>
      </c>
      <c r="Y665" s="5">
        <v>0</v>
      </c>
      <c r="Z665" s="6">
        <v>0.8</v>
      </c>
      <c r="AA665" s="6">
        <v>0.72</v>
      </c>
      <c r="AB665" s="6">
        <v>0.08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1398</v>
      </c>
      <c r="B666" s="4" t="s">
        <v>41</v>
      </c>
      <c r="C666" s="4" t="s">
        <v>1110</v>
      </c>
      <c r="D666" s="4" t="s">
        <v>681</v>
      </c>
      <c r="E666" s="4" t="s">
        <v>195</v>
      </c>
      <c r="F666" s="4" t="s">
        <v>44</v>
      </c>
      <c r="G666" s="4" t="s">
        <v>1111</v>
      </c>
      <c r="H666" s="4" t="s">
        <v>1368</v>
      </c>
      <c r="I666" s="4" t="s">
        <v>1399</v>
      </c>
      <c r="J666" s="5">
        <v>6</v>
      </c>
      <c r="K666" s="5">
        <v>0</v>
      </c>
      <c r="L666" s="5">
        <v>0</v>
      </c>
      <c r="M666" s="5">
        <v>17</v>
      </c>
      <c r="N666" s="5">
        <v>0</v>
      </c>
      <c r="O666" s="5">
        <v>0</v>
      </c>
      <c r="P666" s="5">
        <v>0</v>
      </c>
      <c r="Q666" s="6">
        <v>11.79</v>
      </c>
      <c r="R666" s="6">
        <v>11.15</v>
      </c>
      <c r="S666" s="6">
        <v>0.13</v>
      </c>
      <c r="T666" s="6">
        <v>0.52</v>
      </c>
      <c r="U666" s="5">
        <v>0</v>
      </c>
      <c r="V666" s="6">
        <v>10</v>
      </c>
      <c r="W666" s="6">
        <v>3.84</v>
      </c>
      <c r="X666" s="6">
        <v>1.83</v>
      </c>
      <c r="Y666" s="5">
        <v>0</v>
      </c>
      <c r="Z666" s="6">
        <v>11.79</v>
      </c>
      <c r="AA666" s="6">
        <v>11.15</v>
      </c>
      <c r="AB666" s="6">
        <v>0.13</v>
      </c>
      <c r="AC666" s="6">
        <v>0.52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1400</v>
      </c>
      <c r="B667" s="4" t="s">
        <v>41</v>
      </c>
      <c r="C667" s="4" t="s">
        <v>1110</v>
      </c>
      <c r="D667" s="4" t="s">
        <v>681</v>
      </c>
      <c r="E667" s="4" t="s">
        <v>198</v>
      </c>
      <c r="F667" s="4" t="s">
        <v>44</v>
      </c>
      <c r="G667" s="4" t="s">
        <v>1111</v>
      </c>
      <c r="H667" s="4" t="s">
        <v>1368</v>
      </c>
      <c r="I667" s="4" t="s">
        <v>1401</v>
      </c>
      <c r="J667" s="5">
        <v>4</v>
      </c>
      <c r="K667" s="5">
        <v>0</v>
      </c>
      <c r="L667" s="5">
        <v>0</v>
      </c>
      <c r="M667" s="5">
        <v>6</v>
      </c>
      <c r="N667" s="5">
        <v>0</v>
      </c>
      <c r="O667" s="5">
        <v>0</v>
      </c>
      <c r="P667" s="5">
        <v>0</v>
      </c>
      <c r="Q667" s="6">
        <v>2.4300000000000002</v>
      </c>
      <c r="R667" s="6">
        <v>2.39</v>
      </c>
      <c r="S667" s="6">
        <v>0.04</v>
      </c>
      <c r="T667" s="5">
        <v>0</v>
      </c>
      <c r="U667" s="5">
        <v>0</v>
      </c>
      <c r="V667" s="6">
        <v>2.39</v>
      </c>
      <c r="W667" s="6">
        <v>1.28</v>
      </c>
      <c r="X667" s="6">
        <v>0.62</v>
      </c>
      <c r="Y667" s="5">
        <v>0</v>
      </c>
      <c r="Z667" s="6">
        <v>2.4300000000000002</v>
      </c>
      <c r="AA667" s="6">
        <v>2.39</v>
      </c>
      <c r="AB667" s="6">
        <v>0.04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1402</v>
      </c>
      <c r="B668" s="4" t="s">
        <v>41</v>
      </c>
      <c r="C668" s="4" t="s">
        <v>1110</v>
      </c>
      <c r="D668" s="4" t="s">
        <v>681</v>
      </c>
      <c r="E668" s="4" t="s">
        <v>201</v>
      </c>
      <c r="F668" s="4" t="s">
        <v>44</v>
      </c>
      <c r="G668" s="4" t="s">
        <v>1111</v>
      </c>
      <c r="H668" s="4" t="s">
        <v>1368</v>
      </c>
      <c r="I668" s="4" t="s">
        <v>1403</v>
      </c>
      <c r="J668" s="5">
        <v>7</v>
      </c>
      <c r="K668" s="5">
        <v>0</v>
      </c>
      <c r="L668" s="5">
        <v>0</v>
      </c>
      <c r="M668" s="5">
        <v>93</v>
      </c>
      <c r="N668" s="5">
        <v>0</v>
      </c>
      <c r="O668" s="5">
        <v>0</v>
      </c>
      <c r="P668" s="5">
        <v>0</v>
      </c>
      <c r="Q668" s="6">
        <v>32.700000000000003</v>
      </c>
      <c r="R668" s="6">
        <v>31.81</v>
      </c>
      <c r="S668" s="6">
        <v>0.32</v>
      </c>
      <c r="T668" s="6">
        <v>0.56999999999999995</v>
      </c>
      <c r="U668" s="5">
        <v>0</v>
      </c>
      <c r="V668" s="6">
        <v>20.67</v>
      </c>
      <c r="W668" s="6">
        <v>13.12</v>
      </c>
      <c r="X668" s="6">
        <v>4.78</v>
      </c>
      <c r="Y668" s="5">
        <v>0</v>
      </c>
      <c r="Z668" s="6">
        <v>32.700000000000003</v>
      </c>
      <c r="AA668" s="6">
        <v>31.81</v>
      </c>
      <c r="AB668" s="6">
        <v>0.32</v>
      </c>
      <c r="AC668" s="6">
        <v>0.56999999999999995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1404</v>
      </c>
      <c r="B669" s="4" t="s">
        <v>41</v>
      </c>
      <c r="C669" s="4" t="s">
        <v>1110</v>
      </c>
      <c r="D669" s="4" t="s">
        <v>681</v>
      </c>
      <c r="E669" s="4" t="s">
        <v>502</v>
      </c>
      <c r="F669" s="4" t="s">
        <v>44</v>
      </c>
      <c r="G669" s="4" t="s">
        <v>1111</v>
      </c>
      <c r="H669" s="4" t="s">
        <v>1368</v>
      </c>
      <c r="I669" s="4" t="s">
        <v>1405</v>
      </c>
      <c r="J669" s="5">
        <v>1</v>
      </c>
      <c r="K669" s="5">
        <v>0</v>
      </c>
      <c r="L669" s="5">
        <v>0</v>
      </c>
      <c r="M669" s="5">
        <v>7</v>
      </c>
      <c r="N669" s="5">
        <v>0</v>
      </c>
      <c r="O669" s="5">
        <v>0</v>
      </c>
      <c r="P669" s="5">
        <v>0</v>
      </c>
      <c r="Q669" s="6">
        <v>3.91</v>
      </c>
      <c r="R669" s="6">
        <v>3</v>
      </c>
      <c r="S669" s="6">
        <v>0.91</v>
      </c>
      <c r="T669" s="5">
        <v>0</v>
      </c>
      <c r="U669" s="5">
        <v>0</v>
      </c>
      <c r="V669" s="5">
        <v>0</v>
      </c>
      <c r="W669" s="6">
        <v>1.3</v>
      </c>
      <c r="X669" s="5">
        <v>0</v>
      </c>
      <c r="Y669" s="5">
        <v>0</v>
      </c>
      <c r="Z669" s="6">
        <v>3.91</v>
      </c>
      <c r="AA669" s="6">
        <v>3</v>
      </c>
      <c r="AB669" s="6">
        <v>0.91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1406</v>
      </c>
      <c r="B670" s="4" t="s">
        <v>41</v>
      </c>
      <c r="C670" s="4" t="s">
        <v>1110</v>
      </c>
      <c r="D670" s="4" t="s">
        <v>701</v>
      </c>
      <c r="E670" s="4" t="s">
        <v>42</v>
      </c>
      <c r="F670" s="4" t="s">
        <v>44</v>
      </c>
      <c r="G670" s="4" t="s">
        <v>1111</v>
      </c>
      <c r="H670" s="4" t="s">
        <v>1407</v>
      </c>
      <c r="I670" s="4"/>
      <c r="J670" s="5">
        <v>4</v>
      </c>
      <c r="K670" s="5">
        <v>0</v>
      </c>
      <c r="L670" s="5">
        <v>0</v>
      </c>
      <c r="M670" s="5">
        <v>82</v>
      </c>
      <c r="N670" s="5">
        <v>0</v>
      </c>
      <c r="O670" s="5">
        <v>5</v>
      </c>
      <c r="P670" s="5">
        <v>0</v>
      </c>
      <c r="Q670" s="6">
        <v>38.880000000000003</v>
      </c>
      <c r="R670" s="6">
        <v>38.01</v>
      </c>
      <c r="S670" s="6">
        <v>0.88</v>
      </c>
      <c r="T670" s="5">
        <v>0</v>
      </c>
      <c r="U670" s="5">
        <v>0</v>
      </c>
      <c r="V670" s="6">
        <v>1.65</v>
      </c>
      <c r="W670" s="6">
        <v>10.029999999999999</v>
      </c>
      <c r="X670" s="6">
        <v>3.14</v>
      </c>
      <c r="Y670" s="5">
        <v>1</v>
      </c>
      <c r="Z670" s="6">
        <v>38.880000000000003</v>
      </c>
      <c r="AA670" s="6">
        <v>38.01</v>
      </c>
      <c r="AB670" s="6">
        <v>0.88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1408</v>
      </c>
      <c r="B671" s="4" t="s">
        <v>41</v>
      </c>
      <c r="C671" s="4" t="s">
        <v>1110</v>
      </c>
      <c r="D671" s="4" t="s">
        <v>701</v>
      </c>
      <c r="E671" s="4" t="s">
        <v>52</v>
      </c>
      <c r="F671" s="4" t="s">
        <v>44</v>
      </c>
      <c r="G671" s="4" t="s">
        <v>1111</v>
      </c>
      <c r="H671" s="4" t="s">
        <v>1407</v>
      </c>
      <c r="I671" s="4" t="s">
        <v>1409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1410</v>
      </c>
      <c r="B672" s="4" t="s">
        <v>41</v>
      </c>
      <c r="C672" s="4" t="s">
        <v>1110</v>
      </c>
      <c r="D672" s="4" t="s">
        <v>701</v>
      </c>
      <c r="E672" s="4" t="s">
        <v>55</v>
      </c>
      <c r="F672" s="4" t="s">
        <v>44</v>
      </c>
      <c r="G672" s="4" t="s">
        <v>1111</v>
      </c>
      <c r="H672" s="4" t="s">
        <v>1407</v>
      </c>
      <c r="I672" s="4" t="s">
        <v>1411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1412</v>
      </c>
      <c r="B673" s="4" t="s">
        <v>41</v>
      </c>
      <c r="C673" s="4" t="s">
        <v>1110</v>
      </c>
      <c r="D673" s="4" t="s">
        <v>701</v>
      </c>
      <c r="E673" s="4" t="s">
        <v>58</v>
      </c>
      <c r="F673" s="4" t="s">
        <v>44</v>
      </c>
      <c r="G673" s="4" t="s">
        <v>1111</v>
      </c>
      <c r="H673" s="4" t="s">
        <v>1407</v>
      </c>
      <c r="I673" s="4" t="s">
        <v>1413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1414</v>
      </c>
      <c r="B674" s="4" t="s">
        <v>41</v>
      </c>
      <c r="C674" s="4" t="s">
        <v>1110</v>
      </c>
      <c r="D674" s="4" t="s">
        <v>701</v>
      </c>
      <c r="E674" s="4" t="s">
        <v>61</v>
      </c>
      <c r="F674" s="4" t="s">
        <v>44</v>
      </c>
      <c r="G674" s="4" t="s">
        <v>1111</v>
      </c>
      <c r="H674" s="4" t="s">
        <v>1407</v>
      </c>
      <c r="I674" s="4" t="s">
        <v>1415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1416</v>
      </c>
      <c r="B675" s="4" t="s">
        <v>41</v>
      </c>
      <c r="C675" s="4" t="s">
        <v>1110</v>
      </c>
      <c r="D675" s="4" t="s">
        <v>701</v>
      </c>
      <c r="E675" s="4" t="s">
        <v>64</v>
      </c>
      <c r="F675" s="4" t="s">
        <v>44</v>
      </c>
      <c r="G675" s="4" t="s">
        <v>1111</v>
      </c>
      <c r="H675" s="4" t="s">
        <v>1407</v>
      </c>
      <c r="I675" s="4" t="s">
        <v>1417</v>
      </c>
      <c r="J675" s="5">
        <v>1</v>
      </c>
      <c r="K675" s="5">
        <v>0</v>
      </c>
      <c r="L675" s="5">
        <v>0</v>
      </c>
      <c r="M675" s="5">
        <v>2</v>
      </c>
      <c r="N675" s="5">
        <v>0</v>
      </c>
      <c r="O675" s="5">
        <v>0</v>
      </c>
      <c r="P675" s="5">
        <v>0</v>
      </c>
      <c r="Q675" s="6">
        <v>0.89</v>
      </c>
      <c r="R675" s="6">
        <v>0.69</v>
      </c>
      <c r="S675" s="6">
        <v>0.2</v>
      </c>
      <c r="T675" s="5">
        <v>0</v>
      </c>
      <c r="U675" s="5">
        <v>0</v>
      </c>
      <c r="V675" s="6">
        <v>0.89</v>
      </c>
      <c r="W675" s="6">
        <v>0.32</v>
      </c>
      <c r="X675" s="6">
        <v>0.32</v>
      </c>
      <c r="Y675" s="5">
        <v>0</v>
      </c>
      <c r="Z675" s="6">
        <v>0.89</v>
      </c>
      <c r="AA675" s="6">
        <v>0.69</v>
      </c>
      <c r="AB675" s="6">
        <v>0.2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1418</v>
      </c>
      <c r="B676" s="4" t="s">
        <v>41</v>
      </c>
      <c r="C676" s="4" t="s">
        <v>1110</v>
      </c>
      <c r="D676" s="4" t="s">
        <v>701</v>
      </c>
      <c r="E676" s="4" t="s">
        <v>67</v>
      </c>
      <c r="F676" s="4" t="s">
        <v>44</v>
      </c>
      <c r="G676" s="4" t="s">
        <v>1111</v>
      </c>
      <c r="H676" s="4" t="s">
        <v>1407</v>
      </c>
      <c r="I676" s="4" t="s">
        <v>496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1419</v>
      </c>
      <c r="B677" s="4" t="s">
        <v>41</v>
      </c>
      <c r="C677" s="4" t="s">
        <v>1110</v>
      </c>
      <c r="D677" s="4" t="s">
        <v>701</v>
      </c>
      <c r="E677" s="4" t="s">
        <v>70</v>
      </c>
      <c r="F677" s="4" t="s">
        <v>44</v>
      </c>
      <c r="G677" s="4" t="s">
        <v>1111</v>
      </c>
      <c r="H677" s="4" t="s">
        <v>1407</v>
      </c>
      <c r="I677" s="4" t="s">
        <v>1420</v>
      </c>
      <c r="J677" s="5">
        <v>1</v>
      </c>
      <c r="K677" s="5">
        <v>0</v>
      </c>
      <c r="L677" s="5">
        <v>0</v>
      </c>
      <c r="M677" s="5">
        <v>26</v>
      </c>
      <c r="N677" s="5">
        <v>0</v>
      </c>
      <c r="O677" s="5">
        <v>2</v>
      </c>
      <c r="P677" s="5">
        <v>0</v>
      </c>
      <c r="Q677" s="6">
        <v>14.03</v>
      </c>
      <c r="R677" s="6">
        <v>14.01</v>
      </c>
      <c r="S677" s="6">
        <v>0.01</v>
      </c>
      <c r="T677" s="5">
        <v>0</v>
      </c>
      <c r="U677" s="5">
        <v>0</v>
      </c>
      <c r="V677" s="5">
        <v>0</v>
      </c>
      <c r="W677" s="6">
        <v>3.18</v>
      </c>
      <c r="X677" s="6">
        <v>0.76</v>
      </c>
      <c r="Y677" s="5">
        <v>0</v>
      </c>
      <c r="Z677" s="6">
        <v>14.03</v>
      </c>
      <c r="AA677" s="6">
        <v>14.01</v>
      </c>
      <c r="AB677" s="6">
        <v>0.01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1421</v>
      </c>
      <c r="B678" s="4" t="s">
        <v>41</v>
      </c>
      <c r="C678" s="4" t="s">
        <v>1110</v>
      </c>
      <c r="D678" s="4" t="s">
        <v>701</v>
      </c>
      <c r="E678" s="4" t="s">
        <v>73</v>
      </c>
      <c r="F678" s="4" t="s">
        <v>44</v>
      </c>
      <c r="G678" s="4" t="s">
        <v>1111</v>
      </c>
      <c r="H678" s="4" t="s">
        <v>1407</v>
      </c>
      <c r="I678" s="4" t="s">
        <v>1385</v>
      </c>
      <c r="J678" s="5">
        <v>2</v>
      </c>
      <c r="K678" s="5">
        <v>0</v>
      </c>
      <c r="L678" s="5">
        <v>0</v>
      </c>
      <c r="M678" s="5">
        <v>8</v>
      </c>
      <c r="N678" s="5">
        <v>0</v>
      </c>
      <c r="O678" s="5">
        <v>1</v>
      </c>
      <c r="P678" s="5">
        <v>0</v>
      </c>
      <c r="Q678" s="6">
        <v>4.13</v>
      </c>
      <c r="R678" s="6">
        <v>3.95</v>
      </c>
      <c r="S678" s="6">
        <v>0.17</v>
      </c>
      <c r="T678" s="5">
        <v>0</v>
      </c>
      <c r="U678" s="5">
        <v>0</v>
      </c>
      <c r="V678" s="6">
        <v>0.76</v>
      </c>
      <c r="W678" s="6">
        <v>1.04</v>
      </c>
      <c r="X678" s="6">
        <v>0.46</v>
      </c>
      <c r="Y678" s="5">
        <v>0</v>
      </c>
      <c r="Z678" s="6">
        <v>4.13</v>
      </c>
      <c r="AA678" s="6">
        <v>3.95</v>
      </c>
      <c r="AB678" s="6">
        <v>0.17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1422</v>
      </c>
      <c r="B679" s="4" t="s">
        <v>41</v>
      </c>
      <c r="C679" s="4" t="s">
        <v>1110</v>
      </c>
      <c r="D679" s="4" t="s">
        <v>701</v>
      </c>
      <c r="E679" s="4" t="s">
        <v>76</v>
      </c>
      <c r="F679" s="4" t="s">
        <v>44</v>
      </c>
      <c r="G679" s="4" t="s">
        <v>1111</v>
      </c>
      <c r="H679" s="4" t="s">
        <v>1407</v>
      </c>
      <c r="I679" s="4" t="s">
        <v>1423</v>
      </c>
      <c r="J679" s="5">
        <v>2</v>
      </c>
      <c r="K679" s="5">
        <v>0</v>
      </c>
      <c r="L679" s="5">
        <v>0</v>
      </c>
      <c r="M679" s="5">
        <v>16</v>
      </c>
      <c r="N679" s="5">
        <v>0</v>
      </c>
      <c r="O679" s="5">
        <v>0</v>
      </c>
      <c r="P679" s="5">
        <v>0</v>
      </c>
      <c r="Q679" s="6">
        <v>4.13</v>
      </c>
      <c r="R679" s="6">
        <v>3.66</v>
      </c>
      <c r="S679" s="6">
        <v>0.48</v>
      </c>
      <c r="T679" s="5">
        <v>0</v>
      </c>
      <c r="U679" s="5">
        <v>0</v>
      </c>
      <c r="V679" s="5">
        <v>0</v>
      </c>
      <c r="W679" s="6">
        <v>1.93</v>
      </c>
      <c r="X679" s="6">
        <v>0.74</v>
      </c>
      <c r="Y679" s="5">
        <v>1</v>
      </c>
      <c r="Z679" s="6">
        <v>4.13</v>
      </c>
      <c r="AA679" s="6">
        <v>3.66</v>
      </c>
      <c r="AB679" s="6">
        <v>0.48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1424</v>
      </c>
      <c r="B680" s="4" t="s">
        <v>41</v>
      </c>
      <c r="C680" s="4" t="s">
        <v>1110</v>
      </c>
      <c r="D680" s="4" t="s">
        <v>701</v>
      </c>
      <c r="E680" s="4" t="s">
        <v>79</v>
      </c>
      <c r="F680" s="4" t="s">
        <v>44</v>
      </c>
      <c r="G680" s="4" t="s">
        <v>1111</v>
      </c>
      <c r="H680" s="4" t="s">
        <v>1407</v>
      </c>
      <c r="I680" s="4" t="s">
        <v>1425</v>
      </c>
      <c r="J680" s="5">
        <v>1</v>
      </c>
      <c r="K680" s="5">
        <v>0</v>
      </c>
      <c r="L680" s="5">
        <v>0</v>
      </c>
      <c r="M680" s="5">
        <v>3</v>
      </c>
      <c r="N680" s="5">
        <v>0</v>
      </c>
      <c r="O680" s="5">
        <v>0</v>
      </c>
      <c r="P680" s="5">
        <v>0</v>
      </c>
      <c r="Q680" s="6">
        <v>1.68</v>
      </c>
      <c r="R680" s="6">
        <v>1.68</v>
      </c>
      <c r="S680" s="5">
        <v>0</v>
      </c>
      <c r="T680" s="5">
        <v>0</v>
      </c>
      <c r="U680" s="5">
        <v>0</v>
      </c>
      <c r="V680" s="5">
        <v>0</v>
      </c>
      <c r="W680" s="6">
        <v>0.38</v>
      </c>
      <c r="X680" s="6">
        <v>0.09</v>
      </c>
      <c r="Y680" s="5">
        <v>0</v>
      </c>
      <c r="Z680" s="6">
        <v>1.68</v>
      </c>
      <c r="AA680" s="6">
        <v>1.68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1426</v>
      </c>
      <c r="B681" s="4" t="s">
        <v>41</v>
      </c>
      <c r="C681" s="4" t="s">
        <v>1110</v>
      </c>
      <c r="D681" s="4" t="s">
        <v>701</v>
      </c>
      <c r="E681" s="4" t="s">
        <v>82</v>
      </c>
      <c r="F681" s="4" t="s">
        <v>44</v>
      </c>
      <c r="G681" s="4" t="s">
        <v>1111</v>
      </c>
      <c r="H681" s="4" t="s">
        <v>1407</v>
      </c>
      <c r="I681" s="4" t="s">
        <v>1427</v>
      </c>
      <c r="J681" s="5">
        <v>1</v>
      </c>
      <c r="K681" s="5">
        <v>0</v>
      </c>
      <c r="L681" s="5">
        <v>0</v>
      </c>
      <c r="M681" s="5">
        <v>20</v>
      </c>
      <c r="N681" s="5">
        <v>0</v>
      </c>
      <c r="O681" s="5">
        <v>2</v>
      </c>
      <c r="P681" s="5">
        <v>0</v>
      </c>
      <c r="Q681" s="6">
        <v>10.66</v>
      </c>
      <c r="R681" s="6">
        <v>10.65</v>
      </c>
      <c r="S681" s="6">
        <v>0.01</v>
      </c>
      <c r="T681" s="5">
        <v>0</v>
      </c>
      <c r="U681" s="5">
        <v>0</v>
      </c>
      <c r="V681" s="5">
        <v>0</v>
      </c>
      <c r="W681" s="6">
        <v>2.42</v>
      </c>
      <c r="X681" s="6">
        <v>0.57999999999999996</v>
      </c>
      <c r="Y681" s="5">
        <v>0</v>
      </c>
      <c r="Z681" s="6">
        <v>10.66</v>
      </c>
      <c r="AA681" s="6">
        <v>10.65</v>
      </c>
      <c r="AB681" s="6">
        <v>0.01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1428</v>
      </c>
      <c r="B682" s="4" t="s">
        <v>41</v>
      </c>
      <c r="C682" s="4" t="s">
        <v>1110</v>
      </c>
      <c r="D682" s="4" t="s">
        <v>701</v>
      </c>
      <c r="E682" s="4" t="s">
        <v>85</v>
      </c>
      <c r="F682" s="4" t="s">
        <v>44</v>
      </c>
      <c r="G682" s="4" t="s">
        <v>1111</v>
      </c>
      <c r="H682" s="4" t="s">
        <v>1407</v>
      </c>
      <c r="I682" s="4" t="s">
        <v>1429</v>
      </c>
      <c r="J682" s="5">
        <v>1</v>
      </c>
      <c r="K682" s="5">
        <v>0</v>
      </c>
      <c r="L682" s="5">
        <v>0</v>
      </c>
      <c r="M682" s="5">
        <v>6</v>
      </c>
      <c r="N682" s="5">
        <v>0</v>
      </c>
      <c r="O682" s="5">
        <v>1</v>
      </c>
      <c r="P682" s="5">
        <v>0</v>
      </c>
      <c r="Q682" s="6">
        <v>3.37</v>
      </c>
      <c r="R682" s="6">
        <v>3.36</v>
      </c>
      <c r="S682" s="5">
        <v>0</v>
      </c>
      <c r="T682" s="5">
        <v>0</v>
      </c>
      <c r="U682" s="5">
        <v>0</v>
      </c>
      <c r="V682" s="5">
        <v>0</v>
      </c>
      <c r="W682" s="6">
        <v>0.76</v>
      </c>
      <c r="X682" s="6">
        <v>0.18</v>
      </c>
      <c r="Y682" s="5">
        <v>0</v>
      </c>
      <c r="Z682" s="6">
        <v>3.37</v>
      </c>
      <c r="AA682" s="6">
        <v>3.36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1430</v>
      </c>
      <c r="B683" s="4" t="s">
        <v>41</v>
      </c>
      <c r="C683" s="4" t="s">
        <v>1110</v>
      </c>
      <c r="D683" s="4" t="s">
        <v>724</v>
      </c>
      <c r="E683" s="4" t="s">
        <v>42</v>
      </c>
      <c r="F683" s="4" t="s">
        <v>44</v>
      </c>
      <c r="G683" s="4" t="s">
        <v>1111</v>
      </c>
      <c r="H683" s="4" t="s">
        <v>1431</v>
      </c>
      <c r="I683" s="4"/>
      <c r="J683" s="5">
        <v>10</v>
      </c>
      <c r="K683" s="5">
        <v>0</v>
      </c>
      <c r="L683" s="5">
        <v>0</v>
      </c>
      <c r="M683" s="5">
        <v>192</v>
      </c>
      <c r="N683" s="5">
        <v>0</v>
      </c>
      <c r="O683" s="5">
        <v>0</v>
      </c>
      <c r="P683" s="5">
        <v>0</v>
      </c>
      <c r="Q683" s="6">
        <v>87.35</v>
      </c>
      <c r="R683" s="6">
        <v>82.32</v>
      </c>
      <c r="S683" s="6">
        <v>5.03</v>
      </c>
      <c r="T683" s="5">
        <v>0</v>
      </c>
      <c r="U683" s="5">
        <v>0</v>
      </c>
      <c r="V683" s="6">
        <v>22.24</v>
      </c>
      <c r="W683" s="6">
        <v>23.43</v>
      </c>
      <c r="X683" s="6">
        <v>14.58</v>
      </c>
      <c r="Y683" s="5">
        <v>1</v>
      </c>
      <c r="Z683" s="6">
        <v>87.35</v>
      </c>
      <c r="AA683" s="6">
        <v>82.32</v>
      </c>
      <c r="AB683" s="6">
        <v>5.03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1432</v>
      </c>
      <c r="B684" s="4" t="s">
        <v>41</v>
      </c>
      <c r="C684" s="4" t="s">
        <v>1110</v>
      </c>
      <c r="D684" s="4" t="s">
        <v>724</v>
      </c>
      <c r="E684" s="4" t="s">
        <v>52</v>
      </c>
      <c r="F684" s="4" t="s">
        <v>44</v>
      </c>
      <c r="G684" s="4" t="s">
        <v>1111</v>
      </c>
      <c r="H684" s="4" t="s">
        <v>1431</v>
      </c>
      <c r="I684" s="4" t="s">
        <v>1433</v>
      </c>
      <c r="J684" s="5">
        <v>1</v>
      </c>
      <c r="K684" s="5">
        <v>0</v>
      </c>
      <c r="L684" s="5">
        <v>0</v>
      </c>
      <c r="M684" s="5">
        <v>2</v>
      </c>
      <c r="N684" s="5">
        <v>0</v>
      </c>
      <c r="O684" s="5">
        <v>0</v>
      </c>
      <c r="P684" s="5">
        <v>0</v>
      </c>
      <c r="Q684" s="6">
        <v>1.1200000000000001</v>
      </c>
      <c r="R684" s="6">
        <v>1.1200000000000001</v>
      </c>
      <c r="S684" s="5">
        <v>0</v>
      </c>
      <c r="T684" s="5">
        <v>0</v>
      </c>
      <c r="U684" s="5">
        <v>0</v>
      </c>
      <c r="V684" s="6">
        <v>1.1200000000000001</v>
      </c>
      <c r="W684" s="6">
        <v>0.47</v>
      </c>
      <c r="X684" s="6">
        <v>0.53</v>
      </c>
      <c r="Y684" s="5">
        <v>1</v>
      </c>
      <c r="Z684" s="6">
        <v>1.1200000000000001</v>
      </c>
      <c r="AA684" s="6">
        <v>1.1200000000000001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1434</v>
      </c>
      <c r="B685" s="4" t="s">
        <v>41</v>
      </c>
      <c r="C685" s="4" t="s">
        <v>1110</v>
      </c>
      <c r="D685" s="4" t="s">
        <v>724</v>
      </c>
      <c r="E685" s="4" t="s">
        <v>55</v>
      </c>
      <c r="F685" s="4" t="s">
        <v>44</v>
      </c>
      <c r="G685" s="4" t="s">
        <v>1111</v>
      </c>
      <c r="H685" s="4" t="s">
        <v>1431</v>
      </c>
      <c r="I685" s="4" t="s">
        <v>1435</v>
      </c>
      <c r="J685" s="5">
        <v>4</v>
      </c>
      <c r="K685" s="5">
        <v>0</v>
      </c>
      <c r="L685" s="5">
        <v>0</v>
      </c>
      <c r="M685" s="5">
        <v>56</v>
      </c>
      <c r="N685" s="5">
        <v>0</v>
      </c>
      <c r="O685" s="5">
        <v>0</v>
      </c>
      <c r="P685" s="5">
        <v>0</v>
      </c>
      <c r="Q685" s="6">
        <v>25.16</v>
      </c>
      <c r="R685" s="6">
        <v>25.02</v>
      </c>
      <c r="S685" s="6">
        <v>0.14000000000000001</v>
      </c>
      <c r="T685" s="5">
        <v>0</v>
      </c>
      <c r="U685" s="5">
        <v>0</v>
      </c>
      <c r="V685" s="6">
        <v>11.09</v>
      </c>
      <c r="W685" s="6">
        <v>7.69</v>
      </c>
      <c r="X685" s="6">
        <v>5.68</v>
      </c>
      <c r="Y685" s="5">
        <v>1</v>
      </c>
      <c r="Z685" s="6">
        <v>25.16</v>
      </c>
      <c r="AA685" s="6">
        <v>25.02</v>
      </c>
      <c r="AB685" s="6">
        <v>0.14000000000000001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1436</v>
      </c>
      <c r="B686" s="4" t="s">
        <v>41</v>
      </c>
      <c r="C686" s="4" t="s">
        <v>1110</v>
      </c>
      <c r="D686" s="4" t="s">
        <v>724</v>
      </c>
      <c r="E686" s="4" t="s">
        <v>58</v>
      </c>
      <c r="F686" s="4" t="s">
        <v>44</v>
      </c>
      <c r="G686" s="4" t="s">
        <v>1111</v>
      </c>
      <c r="H686" s="4" t="s">
        <v>1431</v>
      </c>
      <c r="I686" s="4" t="s">
        <v>1437</v>
      </c>
      <c r="J686" s="5">
        <v>3</v>
      </c>
      <c r="K686" s="5">
        <v>0</v>
      </c>
      <c r="L686" s="5">
        <v>0</v>
      </c>
      <c r="M686" s="5">
        <v>15</v>
      </c>
      <c r="N686" s="5">
        <v>0</v>
      </c>
      <c r="O686" s="5">
        <v>0</v>
      </c>
      <c r="P686" s="5">
        <v>0</v>
      </c>
      <c r="Q686" s="6">
        <v>5.2</v>
      </c>
      <c r="R686" s="6">
        <v>5.0199999999999996</v>
      </c>
      <c r="S686" s="6">
        <v>0.18</v>
      </c>
      <c r="T686" s="5">
        <v>0</v>
      </c>
      <c r="U686" s="5">
        <v>0</v>
      </c>
      <c r="V686" s="6">
        <v>3.23</v>
      </c>
      <c r="W686" s="6">
        <v>3.66</v>
      </c>
      <c r="X686" s="6">
        <v>2.46</v>
      </c>
      <c r="Y686" s="5">
        <v>1</v>
      </c>
      <c r="Z686" s="6">
        <v>5.2</v>
      </c>
      <c r="AA686" s="6">
        <v>5.0199999999999996</v>
      </c>
      <c r="AB686" s="6">
        <v>0.18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1438</v>
      </c>
      <c r="B687" s="4" t="s">
        <v>41</v>
      </c>
      <c r="C687" s="4" t="s">
        <v>1110</v>
      </c>
      <c r="D687" s="4" t="s">
        <v>724</v>
      </c>
      <c r="E687" s="4" t="s">
        <v>61</v>
      </c>
      <c r="F687" s="4" t="s">
        <v>44</v>
      </c>
      <c r="G687" s="4" t="s">
        <v>1111</v>
      </c>
      <c r="H687" s="4" t="s">
        <v>1431</v>
      </c>
      <c r="I687" s="4" t="s">
        <v>1439</v>
      </c>
      <c r="J687" s="5">
        <v>3</v>
      </c>
      <c r="K687" s="5">
        <v>0</v>
      </c>
      <c r="L687" s="5">
        <v>0</v>
      </c>
      <c r="M687" s="5">
        <v>30</v>
      </c>
      <c r="N687" s="5">
        <v>0</v>
      </c>
      <c r="O687" s="5">
        <v>0</v>
      </c>
      <c r="P687" s="5">
        <v>0</v>
      </c>
      <c r="Q687" s="6">
        <v>12.23</v>
      </c>
      <c r="R687" s="6">
        <v>11.82</v>
      </c>
      <c r="S687" s="6">
        <v>0.41</v>
      </c>
      <c r="T687" s="5">
        <v>0</v>
      </c>
      <c r="U687" s="5">
        <v>0</v>
      </c>
      <c r="V687" s="6">
        <v>2.2599999999999998</v>
      </c>
      <c r="W687" s="6">
        <v>3.13</v>
      </c>
      <c r="X687" s="6">
        <v>2.31</v>
      </c>
      <c r="Y687" s="5">
        <v>1</v>
      </c>
      <c r="Z687" s="6">
        <v>12.23</v>
      </c>
      <c r="AA687" s="6">
        <v>11.82</v>
      </c>
      <c r="AB687" s="6">
        <v>0.41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1440</v>
      </c>
      <c r="B688" s="4" t="s">
        <v>41</v>
      </c>
      <c r="C688" s="4" t="s">
        <v>1110</v>
      </c>
      <c r="D688" s="4" t="s">
        <v>724</v>
      </c>
      <c r="E688" s="4" t="s">
        <v>64</v>
      </c>
      <c r="F688" s="4" t="s">
        <v>44</v>
      </c>
      <c r="G688" s="4" t="s">
        <v>1111</v>
      </c>
      <c r="H688" s="4" t="s">
        <v>1431</v>
      </c>
      <c r="I688" s="4" t="s">
        <v>1441</v>
      </c>
      <c r="J688" s="5">
        <v>2</v>
      </c>
      <c r="K688" s="5">
        <v>0</v>
      </c>
      <c r="L688" s="5">
        <v>0</v>
      </c>
      <c r="M688" s="5">
        <v>46</v>
      </c>
      <c r="N688" s="5">
        <v>0</v>
      </c>
      <c r="O688" s="5">
        <v>0</v>
      </c>
      <c r="P688" s="5">
        <v>0</v>
      </c>
      <c r="Q688" s="6">
        <v>18.760000000000002</v>
      </c>
      <c r="R688" s="6">
        <v>18.57</v>
      </c>
      <c r="S688" s="6">
        <v>0.19</v>
      </c>
      <c r="T688" s="5">
        <v>0</v>
      </c>
      <c r="U688" s="5">
        <v>0</v>
      </c>
      <c r="V688" s="5">
        <v>0</v>
      </c>
      <c r="W688" s="6">
        <v>4.58</v>
      </c>
      <c r="X688" s="6">
        <v>1.2</v>
      </c>
      <c r="Y688" s="5">
        <v>1</v>
      </c>
      <c r="Z688" s="6">
        <v>18.760000000000002</v>
      </c>
      <c r="AA688" s="6">
        <v>18.57</v>
      </c>
      <c r="AB688" s="6">
        <v>0.19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1442</v>
      </c>
      <c r="B689" s="4" t="s">
        <v>41</v>
      </c>
      <c r="C689" s="4" t="s">
        <v>1110</v>
      </c>
      <c r="D689" s="4" t="s">
        <v>724</v>
      </c>
      <c r="E689" s="4" t="s">
        <v>67</v>
      </c>
      <c r="F689" s="4" t="s">
        <v>44</v>
      </c>
      <c r="G689" s="4" t="s">
        <v>1111</v>
      </c>
      <c r="H689" s="4" t="s">
        <v>1431</v>
      </c>
      <c r="I689" s="4" t="s">
        <v>1443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1444</v>
      </c>
      <c r="B690" s="4" t="s">
        <v>41</v>
      </c>
      <c r="C690" s="4" t="s">
        <v>1110</v>
      </c>
      <c r="D690" s="4" t="s">
        <v>724</v>
      </c>
      <c r="E690" s="4" t="s">
        <v>70</v>
      </c>
      <c r="F690" s="4" t="s">
        <v>44</v>
      </c>
      <c r="G690" s="4" t="s">
        <v>1111</v>
      </c>
      <c r="H690" s="4" t="s">
        <v>1431</v>
      </c>
      <c r="I690" s="4" t="s">
        <v>1445</v>
      </c>
      <c r="J690" s="5">
        <v>2</v>
      </c>
      <c r="K690" s="5">
        <v>0</v>
      </c>
      <c r="L690" s="5">
        <v>0</v>
      </c>
      <c r="M690" s="5">
        <v>8</v>
      </c>
      <c r="N690" s="5">
        <v>0</v>
      </c>
      <c r="O690" s="5">
        <v>0</v>
      </c>
      <c r="P690" s="5">
        <v>0</v>
      </c>
      <c r="Q690" s="6">
        <v>6.23</v>
      </c>
      <c r="R690" s="6">
        <v>5.05</v>
      </c>
      <c r="S690" s="6">
        <v>1.17</v>
      </c>
      <c r="T690" s="5">
        <v>0</v>
      </c>
      <c r="U690" s="5">
        <v>0</v>
      </c>
      <c r="V690" s="6">
        <v>1.52</v>
      </c>
      <c r="W690" s="6">
        <v>0.73</v>
      </c>
      <c r="X690" s="6">
        <v>0.67</v>
      </c>
      <c r="Y690" s="5">
        <v>1</v>
      </c>
      <c r="Z690" s="6">
        <v>6.23</v>
      </c>
      <c r="AA690" s="6">
        <v>5.05</v>
      </c>
      <c r="AB690" s="6">
        <v>1.17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1446</v>
      </c>
      <c r="B691" s="4" t="s">
        <v>41</v>
      </c>
      <c r="C691" s="4" t="s">
        <v>1110</v>
      </c>
      <c r="D691" s="4" t="s">
        <v>724</v>
      </c>
      <c r="E691" s="4" t="s">
        <v>73</v>
      </c>
      <c r="F691" s="4" t="s">
        <v>44</v>
      </c>
      <c r="G691" s="4" t="s">
        <v>1111</v>
      </c>
      <c r="H691" s="4" t="s">
        <v>1431</v>
      </c>
      <c r="I691" s="4" t="s">
        <v>1447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1448</v>
      </c>
      <c r="B692" s="4" t="s">
        <v>41</v>
      </c>
      <c r="C692" s="4" t="s">
        <v>1110</v>
      </c>
      <c r="D692" s="4" t="s">
        <v>724</v>
      </c>
      <c r="E692" s="4" t="s">
        <v>76</v>
      </c>
      <c r="F692" s="4" t="s">
        <v>44</v>
      </c>
      <c r="G692" s="4" t="s">
        <v>1111</v>
      </c>
      <c r="H692" s="4" t="s">
        <v>1431</v>
      </c>
      <c r="I692" s="4" t="s">
        <v>1420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1449</v>
      </c>
      <c r="B693" s="4" t="s">
        <v>41</v>
      </c>
      <c r="C693" s="4" t="s">
        <v>1110</v>
      </c>
      <c r="D693" s="4" t="s">
        <v>724</v>
      </c>
      <c r="E693" s="4" t="s">
        <v>79</v>
      </c>
      <c r="F693" s="4" t="s">
        <v>44</v>
      </c>
      <c r="G693" s="4" t="s">
        <v>1111</v>
      </c>
      <c r="H693" s="4" t="s">
        <v>1431</v>
      </c>
      <c r="I693" s="4" t="s">
        <v>1450</v>
      </c>
      <c r="J693" s="5">
        <v>1</v>
      </c>
      <c r="K693" s="5">
        <v>0</v>
      </c>
      <c r="L693" s="5">
        <v>0</v>
      </c>
      <c r="M693" s="5">
        <v>6</v>
      </c>
      <c r="N693" s="5">
        <v>0</v>
      </c>
      <c r="O693" s="5">
        <v>0</v>
      </c>
      <c r="P693" s="5">
        <v>0</v>
      </c>
      <c r="Q693" s="6">
        <v>5.3</v>
      </c>
      <c r="R693" s="6">
        <v>4.42</v>
      </c>
      <c r="S693" s="6">
        <v>0.88</v>
      </c>
      <c r="T693" s="5">
        <v>0</v>
      </c>
      <c r="U693" s="5">
        <v>0</v>
      </c>
      <c r="V693" s="5">
        <v>0</v>
      </c>
      <c r="W693" s="6">
        <v>0.45</v>
      </c>
      <c r="X693" s="6">
        <v>0.3</v>
      </c>
      <c r="Y693" s="5">
        <v>1</v>
      </c>
      <c r="Z693" s="6">
        <v>5.3</v>
      </c>
      <c r="AA693" s="6">
        <v>4.42</v>
      </c>
      <c r="AB693" s="6">
        <v>0.88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1451</v>
      </c>
      <c r="B694" s="4" t="s">
        <v>41</v>
      </c>
      <c r="C694" s="4" t="s">
        <v>1110</v>
      </c>
      <c r="D694" s="4" t="s">
        <v>724</v>
      </c>
      <c r="E694" s="4" t="s">
        <v>82</v>
      </c>
      <c r="F694" s="4" t="s">
        <v>44</v>
      </c>
      <c r="G694" s="4" t="s">
        <v>1111</v>
      </c>
      <c r="H694" s="4" t="s">
        <v>1431</v>
      </c>
      <c r="I694" s="4" t="s">
        <v>1452</v>
      </c>
      <c r="J694" s="5">
        <v>1</v>
      </c>
      <c r="K694" s="5">
        <v>0</v>
      </c>
      <c r="L694" s="5">
        <v>0</v>
      </c>
      <c r="M694" s="5">
        <v>8</v>
      </c>
      <c r="N694" s="5">
        <v>0</v>
      </c>
      <c r="O694" s="5">
        <v>0</v>
      </c>
      <c r="P694" s="5">
        <v>0</v>
      </c>
      <c r="Q694" s="6">
        <v>7.65</v>
      </c>
      <c r="R694" s="6">
        <v>6.38</v>
      </c>
      <c r="S694" s="6">
        <v>1.27</v>
      </c>
      <c r="T694" s="5">
        <v>0</v>
      </c>
      <c r="U694" s="5">
        <v>0</v>
      </c>
      <c r="V694" s="5">
        <v>0</v>
      </c>
      <c r="W694" s="6">
        <v>0.65</v>
      </c>
      <c r="X694" s="6">
        <v>0.43</v>
      </c>
      <c r="Y694" s="5">
        <v>1</v>
      </c>
      <c r="Z694" s="6">
        <v>7.65</v>
      </c>
      <c r="AA694" s="6">
        <v>6.38</v>
      </c>
      <c r="AB694" s="6">
        <v>1.27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1453</v>
      </c>
      <c r="B695" s="4" t="s">
        <v>41</v>
      </c>
      <c r="C695" s="4" t="s">
        <v>1110</v>
      </c>
      <c r="D695" s="4" t="s">
        <v>724</v>
      </c>
      <c r="E695" s="4" t="s">
        <v>85</v>
      </c>
      <c r="F695" s="4" t="s">
        <v>44</v>
      </c>
      <c r="G695" s="4" t="s">
        <v>1111</v>
      </c>
      <c r="H695" s="4" t="s">
        <v>1431</v>
      </c>
      <c r="I695" s="4" t="s">
        <v>1454</v>
      </c>
      <c r="J695" s="5">
        <v>1</v>
      </c>
      <c r="K695" s="5">
        <v>0</v>
      </c>
      <c r="L695" s="5">
        <v>0</v>
      </c>
      <c r="M695" s="5">
        <v>6</v>
      </c>
      <c r="N695" s="5">
        <v>0</v>
      </c>
      <c r="O695" s="5">
        <v>0</v>
      </c>
      <c r="P695" s="5">
        <v>0</v>
      </c>
      <c r="Q695" s="6">
        <v>3.03</v>
      </c>
      <c r="R695" s="6">
        <v>2.25</v>
      </c>
      <c r="S695" s="6">
        <v>0.78</v>
      </c>
      <c r="T695" s="5">
        <v>0</v>
      </c>
      <c r="U695" s="5">
        <v>0</v>
      </c>
      <c r="V695" s="6">
        <v>3.03</v>
      </c>
      <c r="W695" s="6">
        <v>0.67</v>
      </c>
      <c r="X695" s="6">
        <v>0.8</v>
      </c>
      <c r="Y695" s="5">
        <v>1</v>
      </c>
      <c r="Z695" s="6">
        <v>3.03</v>
      </c>
      <c r="AA695" s="6">
        <v>2.25</v>
      </c>
      <c r="AB695" s="6">
        <v>0.78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1455</v>
      </c>
      <c r="B696" s="4" t="s">
        <v>41</v>
      </c>
      <c r="C696" s="4" t="s">
        <v>1110</v>
      </c>
      <c r="D696" s="4" t="s">
        <v>724</v>
      </c>
      <c r="E696" s="4" t="s">
        <v>88</v>
      </c>
      <c r="F696" s="4" t="s">
        <v>44</v>
      </c>
      <c r="G696" s="4" t="s">
        <v>1111</v>
      </c>
      <c r="H696" s="4" t="s">
        <v>1431</v>
      </c>
      <c r="I696" s="4" t="s">
        <v>1456</v>
      </c>
      <c r="J696" s="5">
        <v>1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6">
        <v>0.16</v>
      </c>
      <c r="R696" s="6">
        <v>0.16</v>
      </c>
      <c r="S696" s="5">
        <v>0</v>
      </c>
      <c r="T696" s="5">
        <v>0</v>
      </c>
      <c r="U696" s="5">
        <v>0</v>
      </c>
      <c r="V696" s="5">
        <v>0</v>
      </c>
      <c r="W696" s="6">
        <v>0.05</v>
      </c>
      <c r="X696" s="6">
        <v>0.05</v>
      </c>
      <c r="Y696" s="5">
        <v>0</v>
      </c>
      <c r="Z696" s="6">
        <v>0.16</v>
      </c>
      <c r="AA696" s="6">
        <v>0.16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1457</v>
      </c>
      <c r="B697" s="4" t="s">
        <v>41</v>
      </c>
      <c r="C697" s="4" t="s">
        <v>1110</v>
      </c>
      <c r="D697" s="4" t="s">
        <v>724</v>
      </c>
      <c r="E697" s="4" t="s">
        <v>91</v>
      </c>
      <c r="F697" s="4" t="s">
        <v>44</v>
      </c>
      <c r="G697" s="4" t="s">
        <v>1111</v>
      </c>
      <c r="H697" s="4" t="s">
        <v>1431</v>
      </c>
      <c r="I697" s="4" t="s">
        <v>1458</v>
      </c>
      <c r="J697" s="5">
        <v>2</v>
      </c>
      <c r="K697" s="5">
        <v>0</v>
      </c>
      <c r="L697" s="5">
        <v>0</v>
      </c>
      <c r="M697" s="5">
        <v>9</v>
      </c>
      <c r="N697" s="5">
        <v>0</v>
      </c>
      <c r="O697" s="5">
        <v>0</v>
      </c>
      <c r="P697" s="5">
        <v>0</v>
      </c>
      <c r="Q697" s="6">
        <v>1.56</v>
      </c>
      <c r="R697" s="6">
        <v>1.56</v>
      </c>
      <c r="S697" s="5">
        <v>0</v>
      </c>
      <c r="T697" s="5">
        <v>0</v>
      </c>
      <c r="U697" s="5">
        <v>0</v>
      </c>
      <c r="V697" s="5">
        <v>0</v>
      </c>
      <c r="W697" s="6">
        <v>0.87</v>
      </c>
      <c r="X697" s="6">
        <v>7.0000000000000007E-2</v>
      </c>
      <c r="Y697" s="5">
        <v>0</v>
      </c>
      <c r="Z697" s="6">
        <v>1.56</v>
      </c>
      <c r="AA697" s="6">
        <v>1.56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1459</v>
      </c>
      <c r="B698" s="4" t="s">
        <v>41</v>
      </c>
      <c r="C698" s="4" t="s">
        <v>1110</v>
      </c>
      <c r="D698" s="4" t="s">
        <v>724</v>
      </c>
      <c r="E698" s="4" t="s">
        <v>189</v>
      </c>
      <c r="F698" s="4" t="s">
        <v>44</v>
      </c>
      <c r="G698" s="4" t="s">
        <v>1111</v>
      </c>
      <c r="H698" s="4" t="s">
        <v>1431</v>
      </c>
      <c r="I698" s="4" t="s">
        <v>1460</v>
      </c>
      <c r="J698" s="5">
        <v>1</v>
      </c>
      <c r="K698" s="5">
        <v>0</v>
      </c>
      <c r="L698" s="5">
        <v>0</v>
      </c>
      <c r="M698" s="5">
        <v>4</v>
      </c>
      <c r="N698" s="5">
        <v>0</v>
      </c>
      <c r="O698" s="5">
        <v>0</v>
      </c>
      <c r="P698" s="5">
        <v>0</v>
      </c>
      <c r="Q698" s="6">
        <v>0.65</v>
      </c>
      <c r="R698" s="6">
        <v>0.65</v>
      </c>
      <c r="S698" s="5">
        <v>0</v>
      </c>
      <c r="T698" s="5">
        <v>0</v>
      </c>
      <c r="U698" s="5">
        <v>0</v>
      </c>
      <c r="V698" s="5">
        <v>0</v>
      </c>
      <c r="W698" s="6">
        <v>0.4</v>
      </c>
      <c r="X698" s="5">
        <v>0</v>
      </c>
      <c r="Y698" s="5">
        <v>0</v>
      </c>
      <c r="Z698" s="6">
        <v>0.65</v>
      </c>
      <c r="AA698" s="6">
        <v>0.65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1461</v>
      </c>
      <c r="B699" s="4" t="s">
        <v>41</v>
      </c>
      <c r="C699" s="4" t="s">
        <v>1110</v>
      </c>
      <c r="D699" s="4" t="s">
        <v>724</v>
      </c>
      <c r="E699" s="4" t="s">
        <v>192</v>
      </c>
      <c r="F699" s="4" t="s">
        <v>44</v>
      </c>
      <c r="G699" s="4" t="s">
        <v>1111</v>
      </c>
      <c r="H699" s="4" t="s">
        <v>1431</v>
      </c>
      <c r="I699" s="4" t="s">
        <v>1176</v>
      </c>
      <c r="J699" s="5">
        <v>1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6">
        <v>0.16</v>
      </c>
      <c r="R699" s="6">
        <v>0.16</v>
      </c>
      <c r="S699" s="5">
        <v>0</v>
      </c>
      <c r="T699" s="5">
        <v>0</v>
      </c>
      <c r="U699" s="5">
        <v>0</v>
      </c>
      <c r="V699" s="5">
        <v>0</v>
      </c>
      <c r="W699" s="6">
        <v>0.05</v>
      </c>
      <c r="X699" s="6">
        <v>0.05</v>
      </c>
      <c r="Y699" s="5">
        <v>0</v>
      </c>
      <c r="Z699" s="6">
        <v>0.16</v>
      </c>
      <c r="AA699" s="6">
        <v>0.16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1462</v>
      </c>
      <c r="B700" s="4" t="s">
        <v>41</v>
      </c>
      <c r="C700" s="4" t="s">
        <v>1110</v>
      </c>
      <c r="D700" s="4" t="s">
        <v>724</v>
      </c>
      <c r="E700" s="4" t="s">
        <v>195</v>
      </c>
      <c r="F700" s="4" t="s">
        <v>44</v>
      </c>
      <c r="G700" s="4" t="s">
        <v>1111</v>
      </c>
      <c r="H700" s="4" t="s">
        <v>1431</v>
      </c>
      <c r="I700" s="4" t="s">
        <v>521</v>
      </c>
      <c r="J700" s="5">
        <v>1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6">
        <v>0.15</v>
      </c>
      <c r="R700" s="6">
        <v>0.15</v>
      </c>
      <c r="S700" s="5">
        <v>0</v>
      </c>
      <c r="T700" s="5">
        <v>0</v>
      </c>
      <c r="U700" s="5">
        <v>0</v>
      </c>
      <c r="V700" s="5">
        <v>0</v>
      </c>
      <c r="W700" s="6">
        <v>0.04</v>
      </c>
      <c r="X700" s="6">
        <v>0.04</v>
      </c>
      <c r="Y700" s="5">
        <v>0</v>
      </c>
      <c r="Z700" s="6">
        <v>0.15</v>
      </c>
      <c r="AA700" s="6">
        <v>0.15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1463</v>
      </c>
      <c r="B701" s="4" t="s">
        <v>41</v>
      </c>
      <c r="C701" s="4" t="s">
        <v>1110</v>
      </c>
      <c r="D701" s="4" t="s">
        <v>724</v>
      </c>
      <c r="E701" s="4" t="s">
        <v>198</v>
      </c>
      <c r="F701" s="4" t="s">
        <v>44</v>
      </c>
      <c r="G701" s="4" t="s">
        <v>1111</v>
      </c>
      <c r="H701" s="4" t="s">
        <v>1431</v>
      </c>
      <c r="I701" s="4" t="s">
        <v>1464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1465</v>
      </c>
      <c r="B702" s="4" t="s">
        <v>41</v>
      </c>
      <c r="C702" s="4" t="s">
        <v>1110</v>
      </c>
      <c r="D702" s="4" t="s">
        <v>724</v>
      </c>
      <c r="E702" s="4" t="s">
        <v>201</v>
      </c>
      <c r="F702" s="4" t="s">
        <v>44</v>
      </c>
      <c r="G702" s="4" t="s">
        <v>1111</v>
      </c>
      <c r="H702" s="4" t="s">
        <v>1431</v>
      </c>
      <c r="I702" s="4" t="s">
        <v>1466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1467</v>
      </c>
      <c r="B703" s="4" t="s">
        <v>41</v>
      </c>
      <c r="C703" s="4" t="s">
        <v>1110</v>
      </c>
      <c r="D703" s="4" t="s">
        <v>254</v>
      </c>
      <c r="E703" s="4" t="s">
        <v>42</v>
      </c>
      <c r="F703" s="4" t="s">
        <v>44</v>
      </c>
      <c r="G703" s="4" t="s">
        <v>1111</v>
      </c>
      <c r="H703" s="4" t="s">
        <v>1111</v>
      </c>
      <c r="I703" s="4"/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1468</v>
      </c>
      <c r="B704" s="4" t="s">
        <v>41</v>
      </c>
      <c r="C704" s="4" t="s">
        <v>1110</v>
      </c>
      <c r="D704" s="4" t="s">
        <v>254</v>
      </c>
      <c r="E704" s="4" t="s">
        <v>147</v>
      </c>
      <c r="F704" s="4" t="s">
        <v>44</v>
      </c>
      <c r="G704" s="4" t="s">
        <v>1111</v>
      </c>
      <c r="H704" s="4" t="s">
        <v>1111</v>
      </c>
      <c r="I704" s="4"/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1469</v>
      </c>
      <c r="B705" s="4" t="s">
        <v>41</v>
      </c>
      <c r="C705" s="4" t="s">
        <v>1470</v>
      </c>
      <c r="D705" s="4" t="s">
        <v>43</v>
      </c>
      <c r="E705" s="4" t="s">
        <v>42</v>
      </c>
      <c r="F705" s="4" t="s">
        <v>44</v>
      </c>
      <c r="G705" s="4" t="s">
        <v>1471</v>
      </c>
      <c r="H705" s="4"/>
      <c r="I705" s="4"/>
      <c r="J705" s="5">
        <v>20</v>
      </c>
      <c r="K705" s="5">
        <v>0</v>
      </c>
      <c r="L705" s="5">
        <v>0</v>
      </c>
      <c r="M705" s="5">
        <v>804</v>
      </c>
      <c r="N705" s="5">
        <v>12</v>
      </c>
      <c r="O705" s="5">
        <v>231</v>
      </c>
      <c r="P705" s="5">
        <v>24</v>
      </c>
      <c r="Q705" s="6">
        <v>425.63</v>
      </c>
      <c r="R705" s="6">
        <v>397.62</v>
      </c>
      <c r="S705" s="6">
        <v>28.01</v>
      </c>
      <c r="T705" s="5">
        <v>0</v>
      </c>
      <c r="U705" s="5">
        <v>0</v>
      </c>
      <c r="V705" s="6">
        <v>150.47</v>
      </c>
      <c r="W705" s="6">
        <v>146.80000000000001</v>
      </c>
      <c r="X705" s="6">
        <v>53.19</v>
      </c>
      <c r="Y705" s="5">
        <v>1</v>
      </c>
      <c r="Z705" s="6">
        <v>424.47</v>
      </c>
      <c r="AA705" s="6">
        <v>396.46</v>
      </c>
      <c r="AB705" s="6">
        <v>28.01</v>
      </c>
      <c r="AC705" s="5">
        <v>0</v>
      </c>
      <c r="AD705" s="6">
        <v>169.6</v>
      </c>
      <c r="AE705" s="6">
        <v>147.37</v>
      </c>
      <c r="AF705" s="6">
        <v>22.23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1472</v>
      </c>
      <c r="B706" s="4" t="s">
        <v>41</v>
      </c>
      <c r="C706" s="4" t="s">
        <v>1470</v>
      </c>
      <c r="D706" s="4" t="s">
        <v>49</v>
      </c>
      <c r="E706" s="4" t="s">
        <v>42</v>
      </c>
      <c r="F706" s="4" t="s">
        <v>44</v>
      </c>
      <c r="G706" s="4" t="s">
        <v>1471</v>
      </c>
      <c r="H706" s="4" t="s">
        <v>1473</v>
      </c>
      <c r="I706" s="4"/>
      <c r="J706" s="5">
        <v>2</v>
      </c>
      <c r="K706" s="5">
        <v>0</v>
      </c>
      <c r="L706" s="5">
        <v>0</v>
      </c>
      <c r="M706" s="5">
        <v>50</v>
      </c>
      <c r="N706" s="5">
        <v>0</v>
      </c>
      <c r="O706" s="5">
        <v>2</v>
      </c>
      <c r="P706" s="5">
        <v>0</v>
      </c>
      <c r="Q706" s="6">
        <v>38.020000000000003</v>
      </c>
      <c r="R706" s="6">
        <v>37.909999999999997</v>
      </c>
      <c r="S706" s="6">
        <v>0.1</v>
      </c>
      <c r="T706" s="5">
        <v>0</v>
      </c>
      <c r="U706" s="5">
        <v>0</v>
      </c>
      <c r="V706" s="5">
        <v>0</v>
      </c>
      <c r="W706" s="6">
        <v>13.89</v>
      </c>
      <c r="X706" s="6">
        <v>2.65</v>
      </c>
      <c r="Y706" s="5">
        <v>0</v>
      </c>
      <c r="Z706" s="6">
        <v>38.020000000000003</v>
      </c>
      <c r="AA706" s="6">
        <v>37.909999999999997</v>
      </c>
      <c r="AB706" s="6">
        <v>0.1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1474</v>
      </c>
      <c r="B707" s="4" t="s">
        <v>41</v>
      </c>
      <c r="C707" s="4" t="s">
        <v>1470</v>
      </c>
      <c r="D707" s="4" t="s">
        <v>49</v>
      </c>
      <c r="E707" s="4" t="s">
        <v>52</v>
      </c>
      <c r="F707" s="4" t="s">
        <v>44</v>
      </c>
      <c r="G707" s="4" t="s">
        <v>1471</v>
      </c>
      <c r="H707" s="4" t="s">
        <v>1473</v>
      </c>
      <c r="I707" s="4" t="s">
        <v>1475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1476</v>
      </c>
      <c r="B708" s="4" t="s">
        <v>41</v>
      </c>
      <c r="C708" s="4" t="s">
        <v>1470</v>
      </c>
      <c r="D708" s="4" t="s">
        <v>49</v>
      </c>
      <c r="E708" s="4" t="s">
        <v>55</v>
      </c>
      <c r="F708" s="4" t="s">
        <v>44</v>
      </c>
      <c r="G708" s="4" t="s">
        <v>1471</v>
      </c>
      <c r="H708" s="4" t="s">
        <v>1473</v>
      </c>
      <c r="I708" s="4" t="s">
        <v>494</v>
      </c>
      <c r="J708" s="5">
        <v>1</v>
      </c>
      <c r="K708" s="5">
        <v>0</v>
      </c>
      <c r="L708" s="5">
        <v>0</v>
      </c>
      <c r="M708" s="5">
        <v>2</v>
      </c>
      <c r="N708" s="5">
        <v>0</v>
      </c>
      <c r="O708" s="5">
        <v>2</v>
      </c>
      <c r="P708" s="5">
        <v>0</v>
      </c>
      <c r="Q708" s="6">
        <v>0.4</v>
      </c>
      <c r="R708" s="6">
        <v>0.34</v>
      </c>
      <c r="S708" s="6">
        <v>0.05</v>
      </c>
      <c r="T708" s="5">
        <v>0</v>
      </c>
      <c r="U708" s="5">
        <v>0</v>
      </c>
      <c r="V708" s="5">
        <v>0</v>
      </c>
      <c r="W708" s="6">
        <v>0.19</v>
      </c>
      <c r="X708" s="6">
        <v>0.05</v>
      </c>
      <c r="Y708" s="5">
        <v>0</v>
      </c>
      <c r="Z708" s="6">
        <v>0.4</v>
      </c>
      <c r="AA708" s="6">
        <v>0.34</v>
      </c>
      <c r="AB708" s="6">
        <v>0.05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1477</v>
      </c>
      <c r="B709" s="4" t="s">
        <v>41</v>
      </c>
      <c r="C709" s="4" t="s">
        <v>1470</v>
      </c>
      <c r="D709" s="4" t="s">
        <v>49</v>
      </c>
      <c r="E709" s="4" t="s">
        <v>58</v>
      </c>
      <c r="F709" s="4" t="s">
        <v>44</v>
      </c>
      <c r="G709" s="4" t="s">
        <v>1471</v>
      </c>
      <c r="H709" s="4" t="s">
        <v>1473</v>
      </c>
      <c r="I709" s="4" t="s">
        <v>1478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1479</v>
      </c>
      <c r="B710" s="4" t="s">
        <v>41</v>
      </c>
      <c r="C710" s="4" t="s">
        <v>1470</v>
      </c>
      <c r="D710" s="4" t="s">
        <v>49</v>
      </c>
      <c r="E710" s="4" t="s">
        <v>61</v>
      </c>
      <c r="F710" s="4" t="s">
        <v>44</v>
      </c>
      <c r="G710" s="4" t="s">
        <v>1471</v>
      </c>
      <c r="H710" s="4" t="s">
        <v>1473</v>
      </c>
      <c r="I710" s="4" t="s">
        <v>1387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1480</v>
      </c>
      <c r="B711" s="4" t="s">
        <v>41</v>
      </c>
      <c r="C711" s="4" t="s">
        <v>1470</v>
      </c>
      <c r="D711" s="4" t="s">
        <v>49</v>
      </c>
      <c r="E711" s="4" t="s">
        <v>64</v>
      </c>
      <c r="F711" s="4" t="s">
        <v>44</v>
      </c>
      <c r="G711" s="4" t="s">
        <v>1471</v>
      </c>
      <c r="H711" s="4" t="s">
        <v>1473</v>
      </c>
      <c r="I711" s="4" t="s">
        <v>1481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1482</v>
      </c>
      <c r="B712" s="4" t="s">
        <v>41</v>
      </c>
      <c r="C712" s="4" t="s">
        <v>1470</v>
      </c>
      <c r="D712" s="4" t="s">
        <v>49</v>
      </c>
      <c r="E712" s="4" t="s">
        <v>67</v>
      </c>
      <c r="F712" s="4" t="s">
        <v>44</v>
      </c>
      <c r="G712" s="4" t="s">
        <v>1471</v>
      </c>
      <c r="H712" s="4" t="s">
        <v>1473</v>
      </c>
      <c r="I712" s="4" t="s">
        <v>1483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1484</v>
      </c>
      <c r="B713" s="4" t="s">
        <v>41</v>
      </c>
      <c r="C713" s="4" t="s">
        <v>1470</v>
      </c>
      <c r="D713" s="4" t="s">
        <v>49</v>
      </c>
      <c r="E713" s="4" t="s">
        <v>70</v>
      </c>
      <c r="F713" s="4" t="s">
        <v>44</v>
      </c>
      <c r="G713" s="4" t="s">
        <v>1471</v>
      </c>
      <c r="H713" s="4" t="s">
        <v>1473</v>
      </c>
      <c r="I713" s="4" t="s">
        <v>1485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1486</v>
      </c>
      <c r="B714" s="4" t="s">
        <v>41</v>
      </c>
      <c r="C714" s="4" t="s">
        <v>1470</v>
      </c>
      <c r="D714" s="4" t="s">
        <v>49</v>
      </c>
      <c r="E714" s="4" t="s">
        <v>73</v>
      </c>
      <c r="F714" s="4" t="s">
        <v>44</v>
      </c>
      <c r="G714" s="4" t="s">
        <v>1471</v>
      </c>
      <c r="H714" s="4" t="s">
        <v>1473</v>
      </c>
      <c r="I714" s="4" t="s">
        <v>496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1487</v>
      </c>
      <c r="B715" s="4" t="s">
        <v>41</v>
      </c>
      <c r="C715" s="4" t="s">
        <v>1470</v>
      </c>
      <c r="D715" s="4" t="s">
        <v>49</v>
      </c>
      <c r="E715" s="4" t="s">
        <v>76</v>
      </c>
      <c r="F715" s="4" t="s">
        <v>44</v>
      </c>
      <c r="G715" s="4" t="s">
        <v>1471</v>
      </c>
      <c r="H715" s="4" t="s">
        <v>1473</v>
      </c>
      <c r="I715" s="4" t="s">
        <v>1488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1489</v>
      </c>
      <c r="B716" s="4" t="s">
        <v>41</v>
      </c>
      <c r="C716" s="4" t="s">
        <v>1470</v>
      </c>
      <c r="D716" s="4" t="s">
        <v>49</v>
      </c>
      <c r="E716" s="4" t="s">
        <v>79</v>
      </c>
      <c r="F716" s="4" t="s">
        <v>44</v>
      </c>
      <c r="G716" s="4" t="s">
        <v>1471</v>
      </c>
      <c r="H716" s="4" t="s">
        <v>1473</v>
      </c>
      <c r="I716" s="4" t="s">
        <v>1490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1491</v>
      </c>
      <c r="B717" s="4" t="s">
        <v>41</v>
      </c>
      <c r="C717" s="4" t="s">
        <v>1470</v>
      </c>
      <c r="D717" s="4" t="s">
        <v>49</v>
      </c>
      <c r="E717" s="4" t="s">
        <v>82</v>
      </c>
      <c r="F717" s="4" t="s">
        <v>44</v>
      </c>
      <c r="G717" s="4" t="s">
        <v>1471</v>
      </c>
      <c r="H717" s="4" t="s">
        <v>1473</v>
      </c>
      <c r="I717" s="4" t="s">
        <v>1492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1493</v>
      </c>
      <c r="B718" s="4" t="s">
        <v>41</v>
      </c>
      <c r="C718" s="4" t="s">
        <v>1470</v>
      </c>
      <c r="D718" s="4" t="s">
        <v>49</v>
      </c>
      <c r="E718" s="4" t="s">
        <v>85</v>
      </c>
      <c r="F718" s="4" t="s">
        <v>44</v>
      </c>
      <c r="G718" s="4" t="s">
        <v>1471</v>
      </c>
      <c r="H718" s="4" t="s">
        <v>1473</v>
      </c>
      <c r="I718" s="4" t="s">
        <v>1494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1495</v>
      </c>
      <c r="B719" s="4" t="s">
        <v>41</v>
      </c>
      <c r="C719" s="4" t="s">
        <v>1470</v>
      </c>
      <c r="D719" s="4" t="s">
        <v>49</v>
      </c>
      <c r="E719" s="4" t="s">
        <v>88</v>
      </c>
      <c r="F719" s="4" t="s">
        <v>44</v>
      </c>
      <c r="G719" s="4" t="s">
        <v>1471</v>
      </c>
      <c r="H719" s="4" t="s">
        <v>1473</v>
      </c>
      <c r="I719" s="4" t="s">
        <v>1496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1497</v>
      </c>
      <c r="B720" s="4" t="s">
        <v>41</v>
      </c>
      <c r="C720" s="4" t="s">
        <v>1470</v>
      </c>
      <c r="D720" s="4" t="s">
        <v>49</v>
      </c>
      <c r="E720" s="4" t="s">
        <v>91</v>
      </c>
      <c r="F720" s="4" t="s">
        <v>44</v>
      </c>
      <c r="G720" s="4" t="s">
        <v>1471</v>
      </c>
      <c r="H720" s="4" t="s">
        <v>1473</v>
      </c>
      <c r="I720" s="4" t="s">
        <v>1498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1499</v>
      </c>
      <c r="B721" s="4" t="s">
        <v>41</v>
      </c>
      <c r="C721" s="4" t="s">
        <v>1470</v>
      </c>
      <c r="D721" s="4" t="s">
        <v>49</v>
      </c>
      <c r="E721" s="4" t="s">
        <v>189</v>
      </c>
      <c r="F721" s="4" t="s">
        <v>44</v>
      </c>
      <c r="G721" s="4" t="s">
        <v>1471</v>
      </c>
      <c r="H721" s="4" t="s">
        <v>1473</v>
      </c>
      <c r="I721" s="4" t="s">
        <v>1500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1501</v>
      </c>
      <c r="B722" s="4" t="s">
        <v>41</v>
      </c>
      <c r="C722" s="4" t="s">
        <v>1470</v>
      </c>
      <c r="D722" s="4" t="s">
        <v>49</v>
      </c>
      <c r="E722" s="4" t="s">
        <v>192</v>
      </c>
      <c r="F722" s="4" t="s">
        <v>44</v>
      </c>
      <c r="G722" s="4" t="s">
        <v>1471</v>
      </c>
      <c r="H722" s="4" t="s">
        <v>1473</v>
      </c>
      <c r="I722" s="4" t="s">
        <v>1502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1503</v>
      </c>
      <c r="B723" s="4" t="s">
        <v>41</v>
      </c>
      <c r="C723" s="4" t="s">
        <v>1470</v>
      </c>
      <c r="D723" s="4" t="s">
        <v>49</v>
      </c>
      <c r="E723" s="4" t="s">
        <v>195</v>
      </c>
      <c r="F723" s="4" t="s">
        <v>44</v>
      </c>
      <c r="G723" s="4" t="s">
        <v>1471</v>
      </c>
      <c r="H723" s="4" t="s">
        <v>1473</v>
      </c>
      <c r="I723" s="4" t="s">
        <v>1504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1505</v>
      </c>
      <c r="B724" s="4" t="s">
        <v>41</v>
      </c>
      <c r="C724" s="4" t="s">
        <v>1470</v>
      </c>
      <c r="D724" s="4" t="s">
        <v>49</v>
      </c>
      <c r="E724" s="4" t="s">
        <v>198</v>
      </c>
      <c r="F724" s="4" t="s">
        <v>44</v>
      </c>
      <c r="G724" s="4" t="s">
        <v>1471</v>
      </c>
      <c r="H724" s="4" t="s">
        <v>1473</v>
      </c>
      <c r="I724" s="4" t="s">
        <v>1506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1507</v>
      </c>
      <c r="B725" s="4" t="s">
        <v>41</v>
      </c>
      <c r="C725" s="4" t="s">
        <v>1470</v>
      </c>
      <c r="D725" s="4" t="s">
        <v>49</v>
      </c>
      <c r="E725" s="4" t="s">
        <v>201</v>
      </c>
      <c r="F725" s="4" t="s">
        <v>44</v>
      </c>
      <c r="G725" s="4" t="s">
        <v>1471</v>
      </c>
      <c r="H725" s="4" t="s">
        <v>1473</v>
      </c>
      <c r="I725" s="4" t="s">
        <v>1508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1509</v>
      </c>
      <c r="B726" s="4" t="s">
        <v>41</v>
      </c>
      <c r="C726" s="4" t="s">
        <v>1470</v>
      </c>
      <c r="D726" s="4" t="s">
        <v>49</v>
      </c>
      <c r="E726" s="4" t="s">
        <v>502</v>
      </c>
      <c r="F726" s="4" t="s">
        <v>44</v>
      </c>
      <c r="G726" s="4" t="s">
        <v>1471</v>
      </c>
      <c r="H726" s="4" t="s">
        <v>1473</v>
      </c>
      <c r="I726" s="4" t="s">
        <v>1510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1511</v>
      </c>
      <c r="B727" s="4" t="s">
        <v>41</v>
      </c>
      <c r="C727" s="4" t="s">
        <v>1470</v>
      </c>
      <c r="D727" s="4" t="s">
        <v>49</v>
      </c>
      <c r="E727" s="4" t="s">
        <v>631</v>
      </c>
      <c r="F727" s="4" t="s">
        <v>44</v>
      </c>
      <c r="G727" s="4" t="s">
        <v>1471</v>
      </c>
      <c r="H727" s="4" t="s">
        <v>1473</v>
      </c>
      <c r="I727" s="4" t="s">
        <v>1512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1513</v>
      </c>
      <c r="B728" s="4" t="s">
        <v>41</v>
      </c>
      <c r="C728" s="4" t="s">
        <v>1470</v>
      </c>
      <c r="D728" s="4" t="s">
        <v>49</v>
      </c>
      <c r="E728" s="4" t="s">
        <v>862</v>
      </c>
      <c r="F728" s="4" t="s">
        <v>44</v>
      </c>
      <c r="G728" s="4" t="s">
        <v>1471</v>
      </c>
      <c r="H728" s="4" t="s">
        <v>1473</v>
      </c>
      <c r="I728" s="4" t="s">
        <v>1514</v>
      </c>
      <c r="J728" s="5">
        <v>1</v>
      </c>
      <c r="K728" s="5">
        <v>0</v>
      </c>
      <c r="L728" s="5">
        <v>0</v>
      </c>
      <c r="M728" s="5">
        <v>48</v>
      </c>
      <c r="N728" s="5">
        <v>0</v>
      </c>
      <c r="O728" s="5">
        <v>0</v>
      </c>
      <c r="P728" s="5">
        <v>0</v>
      </c>
      <c r="Q728" s="6">
        <v>37.619999999999997</v>
      </c>
      <c r="R728" s="6">
        <v>37.57</v>
      </c>
      <c r="S728" s="6">
        <v>0.05</v>
      </c>
      <c r="T728" s="5">
        <v>0</v>
      </c>
      <c r="U728" s="5">
        <v>0</v>
      </c>
      <c r="V728" s="5">
        <v>0</v>
      </c>
      <c r="W728" s="6">
        <v>13.7</v>
      </c>
      <c r="X728" s="6">
        <v>2.6</v>
      </c>
      <c r="Y728" s="5">
        <v>0</v>
      </c>
      <c r="Z728" s="6">
        <v>37.619999999999997</v>
      </c>
      <c r="AA728" s="6">
        <v>37.57</v>
      </c>
      <c r="AB728" s="6">
        <v>0.05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1515</v>
      </c>
      <c r="B729" s="4" t="s">
        <v>41</v>
      </c>
      <c r="C729" s="4" t="s">
        <v>1470</v>
      </c>
      <c r="D729" s="4" t="s">
        <v>49</v>
      </c>
      <c r="E729" s="4" t="s">
        <v>1188</v>
      </c>
      <c r="F729" s="4" t="s">
        <v>44</v>
      </c>
      <c r="G729" s="4" t="s">
        <v>1471</v>
      </c>
      <c r="H729" s="4" t="s">
        <v>1473</v>
      </c>
      <c r="I729" s="4" t="s">
        <v>488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1516</v>
      </c>
      <c r="B730" s="4" t="s">
        <v>41</v>
      </c>
      <c r="C730" s="4" t="s">
        <v>1470</v>
      </c>
      <c r="D730" s="4" t="s">
        <v>94</v>
      </c>
      <c r="E730" s="4" t="s">
        <v>42</v>
      </c>
      <c r="F730" s="4" t="s">
        <v>44</v>
      </c>
      <c r="G730" s="4" t="s">
        <v>1471</v>
      </c>
      <c r="H730" s="4" t="s">
        <v>1517</v>
      </c>
      <c r="I730" s="4"/>
      <c r="J730" s="5">
        <v>1</v>
      </c>
      <c r="K730" s="5">
        <v>0</v>
      </c>
      <c r="L730" s="5">
        <v>0</v>
      </c>
      <c r="M730" s="5">
        <v>47</v>
      </c>
      <c r="N730" s="5">
        <v>0</v>
      </c>
      <c r="O730" s="5">
        <v>12</v>
      </c>
      <c r="P730" s="5">
        <v>4</v>
      </c>
      <c r="Q730" s="6">
        <v>16.36</v>
      </c>
      <c r="R730" s="6">
        <v>16.36</v>
      </c>
      <c r="S730" s="5">
        <v>0</v>
      </c>
      <c r="T730" s="5">
        <v>0</v>
      </c>
      <c r="U730" s="5">
        <v>0</v>
      </c>
      <c r="V730" s="5">
        <v>0</v>
      </c>
      <c r="W730" s="6">
        <v>6.3</v>
      </c>
      <c r="X730" s="6">
        <v>1.5</v>
      </c>
      <c r="Y730" s="5">
        <v>1</v>
      </c>
      <c r="Z730" s="6">
        <v>16.36</v>
      </c>
      <c r="AA730" s="6">
        <v>16.36</v>
      </c>
      <c r="AB730" s="5">
        <v>0</v>
      </c>
      <c r="AC730" s="5">
        <v>0</v>
      </c>
      <c r="AD730" s="6">
        <v>16.36</v>
      </c>
      <c r="AE730" s="6">
        <v>16.36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1518</v>
      </c>
      <c r="B731" s="4" t="s">
        <v>41</v>
      </c>
      <c r="C731" s="4" t="s">
        <v>1470</v>
      </c>
      <c r="D731" s="4" t="s">
        <v>94</v>
      </c>
      <c r="E731" s="4" t="s">
        <v>52</v>
      </c>
      <c r="F731" s="4" t="s">
        <v>44</v>
      </c>
      <c r="G731" s="4" t="s">
        <v>1471</v>
      </c>
      <c r="H731" s="4" t="s">
        <v>1517</v>
      </c>
      <c r="I731" s="4" t="s">
        <v>1519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1520</v>
      </c>
      <c r="B732" s="4" t="s">
        <v>41</v>
      </c>
      <c r="C732" s="4" t="s">
        <v>1470</v>
      </c>
      <c r="D732" s="4" t="s">
        <v>94</v>
      </c>
      <c r="E732" s="4" t="s">
        <v>55</v>
      </c>
      <c r="F732" s="4" t="s">
        <v>44</v>
      </c>
      <c r="G732" s="4" t="s">
        <v>1471</v>
      </c>
      <c r="H732" s="4" t="s">
        <v>1517</v>
      </c>
      <c r="I732" s="4" t="s">
        <v>1521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1522</v>
      </c>
      <c r="B733" s="4" t="s">
        <v>41</v>
      </c>
      <c r="C733" s="4" t="s">
        <v>1470</v>
      </c>
      <c r="D733" s="4" t="s">
        <v>94</v>
      </c>
      <c r="E733" s="4" t="s">
        <v>58</v>
      </c>
      <c r="F733" s="4" t="s">
        <v>44</v>
      </c>
      <c r="G733" s="4" t="s">
        <v>1471</v>
      </c>
      <c r="H733" s="4" t="s">
        <v>1517</v>
      </c>
      <c r="I733" s="4" t="s">
        <v>1523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1524</v>
      </c>
      <c r="B734" s="4" t="s">
        <v>41</v>
      </c>
      <c r="C734" s="4" t="s">
        <v>1470</v>
      </c>
      <c r="D734" s="4" t="s">
        <v>94</v>
      </c>
      <c r="E734" s="4" t="s">
        <v>61</v>
      </c>
      <c r="F734" s="4" t="s">
        <v>44</v>
      </c>
      <c r="G734" s="4" t="s">
        <v>1471</v>
      </c>
      <c r="H734" s="4" t="s">
        <v>1517</v>
      </c>
      <c r="I734" s="4" t="s">
        <v>1525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1526</v>
      </c>
      <c r="B735" s="4" t="s">
        <v>41</v>
      </c>
      <c r="C735" s="4" t="s">
        <v>1470</v>
      </c>
      <c r="D735" s="4" t="s">
        <v>94</v>
      </c>
      <c r="E735" s="4" t="s">
        <v>64</v>
      </c>
      <c r="F735" s="4" t="s">
        <v>44</v>
      </c>
      <c r="G735" s="4" t="s">
        <v>1471</v>
      </c>
      <c r="H735" s="4" t="s">
        <v>1517</v>
      </c>
      <c r="I735" s="4" t="s">
        <v>1527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1528</v>
      </c>
      <c r="B736" s="4" t="s">
        <v>41</v>
      </c>
      <c r="C736" s="4" t="s">
        <v>1470</v>
      </c>
      <c r="D736" s="4" t="s">
        <v>94</v>
      </c>
      <c r="E736" s="4" t="s">
        <v>67</v>
      </c>
      <c r="F736" s="4" t="s">
        <v>44</v>
      </c>
      <c r="G736" s="4" t="s">
        <v>1471</v>
      </c>
      <c r="H736" s="4" t="s">
        <v>1517</v>
      </c>
      <c r="I736" s="4" t="s">
        <v>1529</v>
      </c>
      <c r="J736" s="5">
        <v>1</v>
      </c>
      <c r="K736" s="5">
        <v>0</v>
      </c>
      <c r="L736" s="5">
        <v>0</v>
      </c>
      <c r="M736" s="5">
        <v>31</v>
      </c>
      <c r="N736" s="5">
        <v>0</v>
      </c>
      <c r="O736" s="5">
        <v>8</v>
      </c>
      <c r="P736" s="5">
        <v>3</v>
      </c>
      <c r="Q736" s="6">
        <v>10.74</v>
      </c>
      <c r="R736" s="6">
        <v>10.74</v>
      </c>
      <c r="S736" s="5">
        <v>0</v>
      </c>
      <c r="T736" s="5">
        <v>0</v>
      </c>
      <c r="U736" s="5">
        <v>0</v>
      </c>
      <c r="V736" s="5">
        <v>0</v>
      </c>
      <c r="W736" s="6">
        <v>4.13</v>
      </c>
      <c r="X736" s="6">
        <v>0.98</v>
      </c>
      <c r="Y736" s="5">
        <v>1</v>
      </c>
      <c r="Z736" s="6">
        <v>10.74</v>
      </c>
      <c r="AA736" s="6">
        <v>10.74</v>
      </c>
      <c r="AB736" s="5">
        <v>0</v>
      </c>
      <c r="AC736" s="5">
        <v>0</v>
      </c>
      <c r="AD736" s="6">
        <v>10.74</v>
      </c>
      <c r="AE736" s="6">
        <v>10.74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1530</v>
      </c>
      <c r="B737" s="4" t="s">
        <v>41</v>
      </c>
      <c r="C737" s="4" t="s">
        <v>1470</v>
      </c>
      <c r="D737" s="4" t="s">
        <v>94</v>
      </c>
      <c r="E737" s="4" t="s">
        <v>70</v>
      </c>
      <c r="F737" s="4" t="s">
        <v>44</v>
      </c>
      <c r="G737" s="4" t="s">
        <v>1471</v>
      </c>
      <c r="H737" s="4" t="s">
        <v>1517</v>
      </c>
      <c r="I737" s="4" t="s">
        <v>1531</v>
      </c>
      <c r="J737" s="5">
        <v>1</v>
      </c>
      <c r="K737" s="5">
        <v>0</v>
      </c>
      <c r="L737" s="5">
        <v>0</v>
      </c>
      <c r="M737" s="5">
        <v>16</v>
      </c>
      <c r="N737" s="5">
        <v>0</v>
      </c>
      <c r="O737" s="5">
        <v>4</v>
      </c>
      <c r="P737" s="5">
        <v>1</v>
      </c>
      <c r="Q737" s="6">
        <v>5.62</v>
      </c>
      <c r="R737" s="6">
        <v>5.62</v>
      </c>
      <c r="S737" s="5">
        <v>0</v>
      </c>
      <c r="T737" s="5">
        <v>0</v>
      </c>
      <c r="U737" s="5">
        <v>0</v>
      </c>
      <c r="V737" s="5">
        <v>0</v>
      </c>
      <c r="W737" s="6">
        <v>2.17</v>
      </c>
      <c r="X737" s="6">
        <v>0.52</v>
      </c>
      <c r="Y737" s="5">
        <v>1</v>
      </c>
      <c r="Z737" s="6">
        <v>5.62</v>
      </c>
      <c r="AA737" s="6">
        <v>5.62</v>
      </c>
      <c r="AB737" s="5">
        <v>0</v>
      </c>
      <c r="AC737" s="5">
        <v>0</v>
      </c>
      <c r="AD737" s="6">
        <v>5.62</v>
      </c>
      <c r="AE737" s="6">
        <v>5.62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1532</v>
      </c>
      <c r="B738" s="4" t="s">
        <v>41</v>
      </c>
      <c r="C738" s="4" t="s">
        <v>1470</v>
      </c>
      <c r="D738" s="4" t="s">
        <v>101</v>
      </c>
      <c r="E738" s="4" t="s">
        <v>42</v>
      </c>
      <c r="F738" s="4" t="s">
        <v>44</v>
      </c>
      <c r="G738" s="4" t="s">
        <v>1471</v>
      </c>
      <c r="H738" s="4" t="s">
        <v>1533</v>
      </c>
      <c r="I738" s="4"/>
      <c r="J738" s="5">
        <v>2</v>
      </c>
      <c r="K738" s="5">
        <v>0</v>
      </c>
      <c r="L738" s="5">
        <v>0</v>
      </c>
      <c r="M738" s="5">
        <v>61</v>
      </c>
      <c r="N738" s="5">
        <v>0</v>
      </c>
      <c r="O738" s="5">
        <v>20</v>
      </c>
      <c r="P738" s="5">
        <v>0</v>
      </c>
      <c r="Q738" s="6">
        <v>16.809999999999999</v>
      </c>
      <c r="R738" s="6">
        <v>14.81</v>
      </c>
      <c r="S738" s="6">
        <v>2</v>
      </c>
      <c r="T738" s="5">
        <v>0</v>
      </c>
      <c r="U738" s="5">
        <v>0</v>
      </c>
      <c r="V738" s="6">
        <v>1.17</v>
      </c>
      <c r="W738" s="6">
        <v>6.15</v>
      </c>
      <c r="X738" s="6">
        <v>2.38</v>
      </c>
      <c r="Y738" s="5">
        <v>0</v>
      </c>
      <c r="Z738" s="6">
        <v>16.809999999999999</v>
      </c>
      <c r="AA738" s="6">
        <v>14.81</v>
      </c>
      <c r="AB738" s="6">
        <v>2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1534</v>
      </c>
      <c r="B739" s="4" t="s">
        <v>41</v>
      </c>
      <c r="C739" s="4" t="s">
        <v>1470</v>
      </c>
      <c r="D739" s="4" t="s">
        <v>101</v>
      </c>
      <c r="E739" s="4" t="s">
        <v>52</v>
      </c>
      <c r="F739" s="4" t="s">
        <v>44</v>
      </c>
      <c r="G739" s="4" t="s">
        <v>1471</v>
      </c>
      <c r="H739" s="4" t="s">
        <v>1533</v>
      </c>
      <c r="I739" s="4" t="s">
        <v>1535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1536</v>
      </c>
      <c r="B740" s="4" t="s">
        <v>41</v>
      </c>
      <c r="C740" s="4" t="s">
        <v>1470</v>
      </c>
      <c r="D740" s="4" t="s">
        <v>101</v>
      </c>
      <c r="E740" s="4" t="s">
        <v>55</v>
      </c>
      <c r="F740" s="4" t="s">
        <v>44</v>
      </c>
      <c r="G740" s="4" t="s">
        <v>1471</v>
      </c>
      <c r="H740" s="4" t="s">
        <v>1533</v>
      </c>
      <c r="I740" s="4" t="s">
        <v>114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1537</v>
      </c>
      <c r="B741" s="4" t="s">
        <v>41</v>
      </c>
      <c r="C741" s="4" t="s">
        <v>1470</v>
      </c>
      <c r="D741" s="4" t="s">
        <v>101</v>
      </c>
      <c r="E741" s="4" t="s">
        <v>58</v>
      </c>
      <c r="F741" s="4" t="s">
        <v>44</v>
      </c>
      <c r="G741" s="4" t="s">
        <v>1471</v>
      </c>
      <c r="H741" s="4" t="s">
        <v>1533</v>
      </c>
      <c r="I741" s="4" t="s">
        <v>1538</v>
      </c>
      <c r="J741" s="5">
        <v>2</v>
      </c>
      <c r="K741" s="5">
        <v>0</v>
      </c>
      <c r="L741" s="5">
        <v>0</v>
      </c>
      <c r="M741" s="5">
        <v>51</v>
      </c>
      <c r="N741" s="5">
        <v>0</v>
      </c>
      <c r="O741" s="5">
        <v>8</v>
      </c>
      <c r="P741" s="5">
        <v>0</v>
      </c>
      <c r="Q741" s="6">
        <v>14.46</v>
      </c>
      <c r="R741" s="6">
        <v>12.77</v>
      </c>
      <c r="S741" s="6">
        <v>1.69</v>
      </c>
      <c r="T741" s="5">
        <v>0</v>
      </c>
      <c r="U741" s="5">
        <v>0</v>
      </c>
      <c r="V741" s="6">
        <v>1.17</v>
      </c>
      <c r="W741" s="6">
        <v>5.03</v>
      </c>
      <c r="X741" s="6">
        <v>2.09</v>
      </c>
      <c r="Y741" s="5">
        <v>0</v>
      </c>
      <c r="Z741" s="6">
        <v>14.46</v>
      </c>
      <c r="AA741" s="6">
        <v>12.77</v>
      </c>
      <c r="AB741" s="6">
        <v>1.69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1539</v>
      </c>
      <c r="B742" s="4" t="s">
        <v>41</v>
      </c>
      <c r="C742" s="4" t="s">
        <v>1470</v>
      </c>
      <c r="D742" s="4" t="s">
        <v>101</v>
      </c>
      <c r="E742" s="4" t="s">
        <v>61</v>
      </c>
      <c r="F742" s="4" t="s">
        <v>44</v>
      </c>
      <c r="G742" s="4" t="s">
        <v>1471</v>
      </c>
      <c r="H742" s="4" t="s">
        <v>1533</v>
      </c>
      <c r="I742" s="4" t="s">
        <v>1540</v>
      </c>
      <c r="J742" s="5">
        <v>1</v>
      </c>
      <c r="K742" s="5">
        <v>0</v>
      </c>
      <c r="L742" s="5">
        <v>0</v>
      </c>
      <c r="M742" s="5">
        <v>10</v>
      </c>
      <c r="N742" s="5">
        <v>0</v>
      </c>
      <c r="O742" s="5">
        <v>12</v>
      </c>
      <c r="P742" s="5">
        <v>0</v>
      </c>
      <c r="Q742" s="6">
        <v>2.35</v>
      </c>
      <c r="R742" s="6">
        <v>2.04</v>
      </c>
      <c r="S742" s="6">
        <v>0.31</v>
      </c>
      <c r="T742" s="5">
        <v>0</v>
      </c>
      <c r="U742" s="5">
        <v>0</v>
      </c>
      <c r="V742" s="5">
        <v>0</v>
      </c>
      <c r="W742" s="6">
        <v>1.1200000000000001</v>
      </c>
      <c r="X742" s="6">
        <v>0.28999999999999998</v>
      </c>
      <c r="Y742" s="5">
        <v>0</v>
      </c>
      <c r="Z742" s="6">
        <v>2.35</v>
      </c>
      <c r="AA742" s="6">
        <v>2.04</v>
      </c>
      <c r="AB742" s="6">
        <v>0.31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1541</v>
      </c>
      <c r="B743" s="4" t="s">
        <v>41</v>
      </c>
      <c r="C743" s="4" t="s">
        <v>1470</v>
      </c>
      <c r="D743" s="4" t="s">
        <v>41</v>
      </c>
      <c r="E743" s="4" t="s">
        <v>42</v>
      </c>
      <c r="F743" s="4" t="s">
        <v>44</v>
      </c>
      <c r="G743" s="4" t="s">
        <v>1471</v>
      </c>
      <c r="H743" s="4" t="s">
        <v>1542</v>
      </c>
      <c r="I743" s="4"/>
      <c r="J743" s="5">
        <v>4</v>
      </c>
      <c r="K743" s="5">
        <v>0</v>
      </c>
      <c r="L743" s="5">
        <v>0</v>
      </c>
      <c r="M743" s="5">
        <v>145</v>
      </c>
      <c r="N743" s="5">
        <v>7</v>
      </c>
      <c r="O743" s="5">
        <v>89</v>
      </c>
      <c r="P743" s="5">
        <v>8</v>
      </c>
      <c r="Q743" s="6">
        <v>117.66</v>
      </c>
      <c r="R743" s="6">
        <v>114.81</v>
      </c>
      <c r="S743" s="6">
        <v>2.86</v>
      </c>
      <c r="T743" s="5">
        <v>0</v>
      </c>
      <c r="U743" s="5">
        <v>0</v>
      </c>
      <c r="V743" s="6">
        <v>27.94</v>
      </c>
      <c r="W743" s="6">
        <v>31.4</v>
      </c>
      <c r="X743" s="6">
        <v>18</v>
      </c>
      <c r="Y743" s="5">
        <v>1</v>
      </c>
      <c r="Z743" s="6">
        <v>116.51</v>
      </c>
      <c r="AA743" s="6">
        <v>113.65</v>
      </c>
      <c r="AB743" s="6">
        <v>2.86</v>
      </c>
      <c r="AC743" s="5">
        <v>0</v>
      </c>
      <c r="AD743" s="6">
        <v>35.4</v>
      </c>
      <c r="AE743" s="6">
        <v>33.229999999999997</v>
      </c>
      <c r="AF743" s="6">
        <v>2.17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1543</v>
      </c>
      <c r="B744" s="4" t="s">
        <v>41</v>
      </c>
      <c r="C744" s="4" t="s">
        <v>1470</v>
      </c>
      <c r="D744" s="4" t="s">
        <v>41</v>
      </c>
      <c r="E744" s="4" t="s">
        <v>52</v>
      </c>
      <c r="F744" s="4" t="s">
        <v>44</v>
      </c>
      <c r="G744" s="4" t="s">
        <v>1471</v>
      </c>
      <c r="H744" s="4" t="s">
        <v>1542</v>
      </c>
      <c r="I744" s="4" t="s">
        <v>1544</v>
      </c>
      <c r="J744" s="5">
        <v>1</v>
      </c>
      <c r="K744" s="5">
        <v>0</v>
      </c>
      <c r="L744" s="5">
        <v>0</v>
      </c>
      <c r="M744" s="5">
        <v>59</v>
      </c>
      <c r="N744" s="5">
        <v>5</v>
      </c>
      <c r="O744" s="5">
        <v>20</v>
      </c>
      <c r="P744" s="5">
        <v>2</v>
      </c>
      <c r="Q744" s="6">
        <v>50.14</v>
      </c>
      <c r="R744" s="6">
        <v>49.79</v>
      </c>
      <c r="S744" s="6">
        <v>0.35</v>
      </c>
      <c r="T744" s="5">
        <v>0</v>
      </c>
      <c r="U744" s="5">
        <v>0</v>
      </c>
      <c r="V744" s="5">
        <v>0</v>
      </c>
      <c r="W744" s="6">
        <v>19</v>
      </c>
      <c r="X744" s="6">
        <v>5.0999999999999996</v>
      </c>
      <c r="Y744" s="5">
        <v>1</v>
      </c>
      <c r="Z744" s="6">
        <v>50.14</v>
      </c>
      <c r="AA744" s="6">
        <v>49.79</v>
      </c>
      <c r="AB744" s="6">
        <v>0.35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1545</v>
      </c>
      <c r="B745" s="4" t="s">
        <v>41</v>
      </c>
      <c r="C745" s="4" t="s">
        <v>1470</v>
      </c>
      <c r="D745" s="4" t="s">
        <v>41</v>
      </c>
      <c r="E745" s="4" t="s">
        <v>55</v>
      </c>
      <c r="F745" s="4" t="s">
        <v>44</v>
      </c>
      <c r="G745" s="4" t="s">
        <v>1471</v>
      </c>
      <c r="H745" s="4" t="s">
        <v>1542</v>
      </c>
      <c r="I745" s="4" t="s">
        <v>1546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1547</v>
      </c>
      <c r="B746" s="4" t="s">
        <v>41</v>
      </c>
      <c r="C746" s="4" t="s">
        <v>1470</v>
      </c>
      <c r="D746" s="4" t="s">
        <v>41</v>
      </c>
      <c r="E746" s="4" t="s">
        <v>58</v>
      </c>
      <c r="F746" s="4" t="s">
        <v>44</v>
      </c>
      <c r="G746" s="4" t="s">
        <v>1471</v>
      </c>
      <c r="H746" s="4" t="s">
        <v>1542</v>
      </c>
      <c r="I746" s="4" t="s">
        <v>1548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1549</v>
      </c>
      <c r="B747" s="4" t="s">
        <v>41</v>
      </c>
      <c r="C747" s="4" t="s">
        <v>1470</v>
      </c>
      <c r="D747" s="4" t="s">
        <v>41</v>
      </c>
      <c r="E747" s="4" t="s">
        <v>61</v>
      </c>
      <c r="F747" s="4" t="s">
        <v>44</v>
      </c>
      <c r="G747" s="4" t="s">
        <v>1471</v>
      </c>
      <c r="H747" s="4" t="s">
        <v>1542</v>
      </c>
      <c r="I747" s="4" t="s">
        <v>1550</v>
      </c>
      <c r="J747" s="5">
        <v>1</v>
      </c>
      <c r="K747" s="5">
        <v>0</v>
      </c>
      <c r="L747" s="5">
        <v>0</v>
      </c>
      <c r="M747" s="5">
        <v>22</v>
      </c>
      <c r="N747" s="5">
        <v>2</v>
      </c>
      <c r="O747" s="5">
        <v>67</v>
      </c>
      <c r="P747" s="5">
        <v>6</v>
      </c>
      <c r="Q747" s="6">
        <v>17.53</v>
      </c>
      <c r="R747" s="6">
        <v>15.36</v>
      </c>
      <c r="S747" s="6">
        <v>2.17</v>
      </c>
      <c r="T747" s="5">
        <v>0</v>
      </c>
      <c r="U747" s="5">
        <v>0</v>
      </c>
      <c r="V747" s="5">
        <v>0</v>
      </c>
      <c r="W747" s="6">
        <v>6.6</v>
      </c>
      <c r="X747" s="6">
        <v>3.6</v>
      </c>
      <c r="Y747" s="5">
        <v>0</v>
      </c>
      <c r="Z747" s="6">
        <v>17.53</v>
      </c>
      <c r="AA747" s="6">
        <v>15.36</v>
      </c>
      <c r="AB747" s="6">
        <v>2.17</v>
      </c>
      <c r="AC747" s="5">
        <v>0</v>
      </c>
      <c r="AD747" s="6">
        <v>17.53</v>
      </c>
      <c r="AE747" s="6">
        <v>15.36</v>
      </c>
      <c r="AF747" s="6">
        <v>2.17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1551</v>
      </c>
      <c r="B748" s="4" t="s">
        <v>41</v>
      </c>
      <c r="C748" s="4" t="s">
        <v>1470</v>
      </c>
      <c r="D748" s="4" t="s">
        <v>41</v>
      </c>
      <c r="E748" s="4" t="s">
        <v>64</v>
      </c>
      <c r="F748" s="4" t="s">
        <v>44</v>
      </c>
      <c r="G748" s="4" t="s">
        <v>1471</v>
      </c>
      <c r="H748" s="4" t="s">
        <v>1542</v>
      </c>
      <c r="I748" s="4" t="s">
        <v>1552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1553</v>
      </c>
      <c r="B749" s="4" t="s">
        <v>41</v>
      </c>
      <c r="C749" s="4" t="s">
        <v>1470</v>
      </c>
      <c r="D749" s="4" t="s">
        <v>41</v>
      </c>
      <c r="E749" s="4" t="s">
        <v>67</v>
      </c>
      <c r="F749" s="4" t="s">
        <v>44</v>
      </c>
      <c r="G749" s="4" t="s">
        <v>1471</v>
      </c>
      <c r="H749" s="4" t="s">
        <v>1542</v>
      </c>
      <c r="I749" s="4" t="s">
        <v>1554</v>
      </c>
      <c r="J749" s="5">
        <v>2</v>
      </c>
      <c r="K749" s="5">
        <v>0</v>
      </c>
      <c r="L749" s="5">
        <v>0</v>
      </c>
      <c r="M749" s="5">
        <v>64</v>
      </c>
      <c r="N749" s="5">
        <v>0</v>
      </c>
      <c r="O749" s="5">
        <v>2</v>
      </c>
      <c r="P749" s="5">
        <v>0</v>
      </c>
      <c r="Q749" s="6">
        <v>49.99</v>
      </c>
      <c r="R749" s="6">
        <v>49.66</v>
      </c>
      <c r="S749" s="6">
        <v>0.34</v>
      </c>
      <c r="T749" s="5">
        <v>0</v>
      </c>
      <c r="U749" s="5">
        <v>0</v>
      </c>
      <c r="V749" s="6">
        <v>27.94</v>
      </c>
      <c r="W749" s="6">
        <v>5.8</v>
      </c>
      <c r="X749" s="6">
        <v>9.3000000000000007</v>
      </c>
      <c r="Y749" s="5">
        <v>1</v>
      </c>
      <c r="Z749" s="6">
        <v>48.84</v>
      </c>
      <c r="AA749" s="6">
        <v>48.5</v>
      </c>
      <c r="AB749" s="6">
        <v>0.34</v>
      </c>
      <c r="AC749" s="5">
        <v>0</v>
      </c>
      <c r="AD749" s="6">
        <v>17.87</v>
      </c>
      <c r="AE749" s="6">
        <v>17.87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1555</v>
      </c>
      <c r="B750" s="4" t="s">
        <v>41</v>
      </c>
      <c r="C750" s="4" t="s">
        <v>1470</v>
      </c>
      <c r="D750" s="4" t="s">
        <v>149</v>
      </c>
      <c r="E750" s="4" t="s">
        <v>42</v>
      </c>
      <c r="F750" s="4" t="s">
        <v>44</v>
      </c>
      <c r="G750" s="4" t="s">
        <v>1471</v>
      </c>
      <c r="H750" s="4" t="s">
        <v>1556</v>
      </c>
      <c r="I750" s="4"/>
      <c r="J750" s="5">
        <v>3</v>
      </c>
      <c r="K750" s="5">
        <v>0</v>
      </c>
      <c r="L750" s="5">
        <v>0</v>
      </c>
      <c r="M750" s="5">
        <v>27</v>
      </c>
      <c r="N750" s="5">
        <v>0</v>
      </c>
      <c r="O750" s="5">
        <v>1</v>
      </c>
      <c r="P750" s="5">
        <v>0</v>
      </c>
      <c r="Q750" s="6">
        <v>14.39</v>
      </c>
      <c r="R750" s="6">
        <v>13.76</v>
      </c>
      <c r="S750" s="6">
        <v>0.63</v>
      </c>
      <c r="T750" s="5">
        <v>0</v>
      </c>
      <c r="U750" s="5">
        <v>0</v>
      </c>
      <c r="V750" s="6">
        <v>13.71</v>
      </c>
      <c r="W750" s="6">
        <v>2.6</v>
      </c>
      <c r="X750" s="6">
        <v>1.6</v>
      </c>
      <c r="Y750" s="5">
        <v>0</v>
      </c>
      <c r="Z750" s="6">
        <v>14.39</v>
      </c>
      <c r="AA750" s="6">
        <v>13.76</v>
      </c>
      <c r="AB750" s="6">
        <v>0.63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1557</v>
      </c>
      <c r="B751" s="4" t="s">
        <v>41</v>
      </c>
      <c r="C751" s="4" t="s">
        <v>1470</v>
      </c>
      <c r="D751" s="4" t="s">
        <v>149</v>
      </c>
      <c r="E751" s="4" t="s">
        <v>52</v>
      </c>
      <c r="F751" s="4" t="s">
        <v>44</v>
      </c>
      <c r="G751" s="4" t="s">
        <v>1471</v>
      </c>
      <c r="H751" s="4" t="s">
        <v>1556</v>
      </c>
      <c r="I751" s="4" t="s">
        <v>1558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1559</v>
      </c>
      <c r="B752" s="4" t="s">
        <v>41</v>
      </c>
      <c r="C752" s="4" t="s">
        <v>1470</v>
      </c>
      <c r="D752" s="4" t="s">
        <v>149</v>
      </c>
      <c r="E752" s="4" t="s">
        <v>55</v>
      </c>
      <c r="F752" s="4" t="s">
        <v>44</v>
      </c>
      <c r="G752" s="4" t="s">
        <v>1471</v>
      </c>
      <c r="H752" s="4" t="s">
        <v>1556</v>
      </c>
      <c r="I752" s="4" t="s">
        <v>1560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1561</v>
      </c>
      <c r="B753" s="4" t="s">
        <v>41</v>
      </c>
      <c r="C753" s="4" t="s">
        <v>1470</v>
      </c>
      <c r="D753" s="4" t="s">
        <v>149</v>
      </c>
      <c r="E753" s="4" t="s">
        <v>58</v>
      </c>
      <c r="F753" s="4" t="s">
        <v>44</v>
      </c>
      <c r="G753" s="4" t="s">
        <v>1471</v>
      </c>
      <c r="H753" s="4" t="s">
        <v>1556</v>
      </c>
      <c r="I753" s="4" t="s">
        <v>1562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1563</v>
      </c>
      <c r="B754" s="4" t="s">
        <v>41</v>
      </c>
      <c r="C754" s="4" t="s">
        <v>1470</v>
      </c>
      <c r="D754" s="4" t="s">
        <v>149</v>
      </c>
      <c r="E754" s="4" t="s">
        <v>61</v>
      </c>
      <c r="F754" s="4" t="s">
        <v>44</v>
      </c>
      <c r="G754" s="4" t="s">
        <v>1471</v>
      </c>
      <c r="H754" s="4" t="s">
        <v>1556</v>
      </c>
      <c r="I754" s="4" t="s">
        <v>1564</v>
      </c>
      <c r="J754" s="5">
        <v>1</v>
      </c>
      <c r="K754" s="5">
        <v>0</v>
      </c>
      <c r="L754" s="5">
        <v>0</v>
      </c>
      <c r="M754" s="5">
        <v>10</v>
      </c>
      <c r="N754" s="5">
        <v>0</v>
      </c>
      <c r="O754" s="5">
        <v>0</v>
      </c>
      <c r="P754" s="5">
        <v>0</v>
      </c>
      <c r="Q754" s="6">
        <v>2.62</v>
      </c>
      <c r="R754" s="6">
        <v>2.62</v>
      </c>
      <c r="S754" s="5">
        <v>0</v>
      </c>
      <c r="T754" s="5">
        <v>0</v>
      </c>
      <c r="U754" s="5">
        <v>0</v>
      </c>
      <c r="V754" s="6">
        <v>2.62</v>
      </c>
      <c r="W754" s="6">
        <v>0.9</v>
      </c>
      <c r="X754" s="5">
        <v>0</v>
      </c>
      <c r="Y754" s="5">
        <v>0</v>
      </c>
      <c r="Z754" s="6">
        <v>2.62</v>
      </c>
      <c r="AA754" s="6">
        <v>2.62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1565</v>
      </c>
      <c r="B755" s="4" t="s">
        <v>41</v>
      </c>
      <c r="C755" s="4" t="s">
        <v>1470</v>
      </c>
      <c r="D755" s="4" t="s">
        <v>149</v>
      </c>
      <c r="E755" s="4" t="s">
        <v>64</v>
      </c>
      <c r="F755" s="4" t="s">
        <v>44</v>
      </c>
      <c r="G755" s="4" t="s">
        <v>1471</v>
      </c>
      <c r="H755" s="4" t="s">
        <v>1556</v>
      </c>
      <c r="I755" s="4" t="s">
        <v>1566</v>
      </c>
      <c r="J755" s="5">
        <v>1</v>
      </c>
      <c r="K755" s="5">
        <v>0</v>
      </c>
      <c r="L755" s="5">
        <v>0</v>
      </c>
      <c r="M755" s="5">
        <v>7</v>
      </c>
      <c r="N755" s="5">
        <v>0</v>
      </c>
      <c r="O755" s="5">
        <v>1</v>
      </c>
      <c r="P755" s="5">
        <v>0</v>
      </c>
      <c r="Q755" s="6">
        <v>5.1100000000000003</v>
      </c>
      <c r="R755" s="6">
        <v>4.55</v>
      </c>
      <c r="S755" s="6">
        <v>0.56000000000000005</v>
      </c>
      <c r="T755" s="5">
        <v>0</v>
      </c>
      <c r="U755" s="5">
        <v>0</v>
      </c>
      <c r="V755" s="6">
        <v>5.08</v>
      </c>
      <c r="W755" s="6">
        <v>1.2</v>
      </c>
      <c r="X755" s="6">
        <v>0.5</v>
      </c>
      <c r="Y755" s="5">
        <v>0</v>
      </c>
      <c r="Z755" s="6">
        <v>5.1100000000000003</v>
      </c>
      <c r="AA755" s="6">
        <v>4.55</v>
      </c>
      <c r="AB755" s="6">
        <v>0.56000000000000005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1567</v>
      </c>
      <c r="B756" s="4" t="s">
        <v>41</v>
      </c>
      <c r="C756" s="4" t="s">
        <v>1470</v>
      </c>
      <c r="D756" s="4" t="s">
        <v>149</v>
      </c>
      <c r="E756" s="4" t="s">
        <v>67</v>
      </c>
      <c r="F756" s="4" t="s">
        <v>44</v>
      </c>
      <c r="G756" s="4" t="s">
        <v>1471</v>
      </c>
      <c r="H756" s="4" t="s">
        <v>1556</v>
      </c>
      <c r="I756" s="4" t="s">
        <v>1568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1569</v>
      </c>
      <c r="B757" s="4" t="s">
        <v>41</v>
      </c>
      <c r="C757" s="4" t="s">
        <v>1470</v>
      </c>
      <c r="D757" s="4" t="s">
        <v>149</v>
      </c>
      <c r="E757" s="4" t="s">
        <v>70</v>
      </c>
      <c r="F757" s="4" t="s">
        <v>44</v>
      </c>
      <c r="G757" s="4" t="s">
        <v>1471</v>
      </c>
      <c r="H757" s="4" t="s">
        <v>1556</v>
      </c>
      <c r="I757" s="4" t="s">
        <v>1570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1571</v>
      </c>
      <c r="B758" s="4" t="s">
        <v>41</v>
      </c>
      <c r="C758" s="4" t="s">
        <v>1470</v>
      </c>
      <c r="D758" s="4" t="s">
        <v>149</v>
      </c>
      <c r="E758" s="4" t="s">
        <v>73</v>
      </c>
      <c r="F758" s="4" t="s">
        <v>44</v>
      </c>
      <c r="G758" s="4" t="s">
        <v>1471</v>
      </c>
      <c r="H758" s="4" t="s">
        <v>1556</v>
      </c>
      <c r="I758" s="4" t="s">
        <v>1572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1573</v>
      </c>
      <c r="B759" s="4" t="s">
        <v>41</v>
      </c>
      <c r="C759" s="4" t="s">
        <v>1470</v>
      </c>
      <c r="D759" s="4" t="s">
        <v>149</v>
      </c>
      <c r="E759" s="4" t="s">
        <v>76</v>
      </c>
      <c r="F759" s="4" t="s">
        <v>44</v>
      </c>
      <c r="G759" s="4" t="s">
        <v>1471</v>
      </c>
      <c r="H759" s="4" t="s">
        <v>1556</v>
      </c>
      <c r="I759" s="4" t="s">
        <v>1574</v>
      </c>
      <c r="J759" s="5">
        <v>1</v>
      </c>
      <c r="K759" s="5">
        <v>0</v>
      </c>
      <c r="L759" s="5">
        <v>0</v>
      </c>
      <c r="M759" s="5">
        <v>10</v>
      </c>
      <c r="N759" s="5">
        <v>0</v>
      </c>
      <c r="O759" s="5">
        <v>0</v>
      </c>
      <c r="P759" s="5">
        <v>0</v>
      </c>
      <c r="Q759" s="6">
        <v>6.66</v>
      </c>
      <c r="R759" s="6">
        <v>6.59</v>
      </c>
      <c r="S759" s="6">
        <v>7.0000000000000007E-2</v>
      </c>
      <c r="T759" s="5">
        <v>0</v>
      </c>
      <c r="U759" s="5">
        <v>0</v>
      </c>
      <c r="V759" s="6">
        <v>6.01</v>
      </c>
      <c r="W759" s="6">
        <v>0.5</v>
      </c>
      <c r="X759" s="6">
        <v>1.1000000000000001</v>
      </c>
      <c r="Y759" s="5">
        <v>0</v>
      </c>
      <c r="Z759" s="6">
        <v>6.66</v>
      </c>
      <c r="AA759" s="6">
        <v>6.59</v>
      </c>
      <c r="AB759" s="6">
        <v>7.0000000000000007E-2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1575</v>
      </c>
      <c r="B760" s="4" t="s">
        <v>41</v>
      </c>
      <c r="C760" s="4" t="s">
        <v>1470</v>
      </c>
      <c r="D760" s="4" t="s">
        <v>149</v>
      </c>
      <c r="E760" s="4" t="s">
        <v>79</v>
      </c>
      <c r="F760" s="4" t="s">
        <v>44</v>
      </c>
      <c r="G760" s="4" t="s">
        <v>1471</v>
      </c>
      <c r="H760" s="4" t="s">
        <v>1556</v>
      </c>
      <c r="I760" s="4" t="s">
        <v>1576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1577</v>
      </c>
      <c r="B761" s="4" t="s">
        <v>41</v>
      </c>
      <c r="C761" s="4" t="s">
        <v>1470</v>
      </c>
      <c r="D761" s="4" t="s">
        <v>149</v>
      </c>
      <c r="E761" s="4" t="s">
        <v>82</v>
      </c>
      <c r="F761" s="4" t="s">
        <v>44</v>
      </c>
      <c r="G761" s="4" t="s">
        <v>1471</v>
      </c>
      <c r="H761" s="4" t="s">
        <v>1556</v>
      </c>
      <c r="I761" s="4" t="s">
        <v>1578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1579</v>
      </c>
      <c r="B762" s="4" t="s">
        <v>41</v>
      </c>
      <c r="C762" s="4" t="s">
        <v>1470</v>
      </c>
      <c r="D762" s="4" t="s">
        <v>149</v>
      </c>
      <c r="E762" s="4" t="s">
        <v>85</v>
      </c>
      <c r="F762" s="4" t="s">
        <v>44</v>
      </c>
      <c r="G762" s="4" t="s">
        <v>1471</v>
      </c>
      <c r="H762" s="4" t="s">
        <v>1556</v>
      </c>
      <c r="I762" s="4" t="s">
        <v>1580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1581</v>
      </c>
      <c r="B763" s="4" t="s">
        <v>41</v>
      </c>
      <c r="C763" s="4" t="s">
        <v>1470</v>
      </c>
      <c r="D763" s="4" t="s">
        <v>634</v>
      </c>
      <c r="E763" s="4" t="s">
        <v>42</v>
      </c>
      <c r="F763" s="4" t="s">
        <v>44</v>
      </c>
      <c r="G763" s="4" t="s">
        <v>1471</v>
      </c>
      <c r="H763" s="4" t="s">
        <v>1582</v>
      </c>
      <c r="I763" s="4"/>
      <c r="J763" s="5">
        <v>6</v>
      </c>
      <c r="K763" s="5">
        <v>0</v>
      </c>
      <c r="L763" s="5">
        <v>0</v>
      </c>
      <c r="M763" s="5">
        <v>323</v>
      </c>
      <c r="N763" s="5">
        <v>5</v>
      </c>
      <c r="O763" s="5">
        <v>80</v>
      </c>
      <c r="P763" s="5">
        <v>9</v>
      </c>
      <c r="Q763" s="6">
        <v>186.97</v>
      </c>
      <c r="R763" s="6">
        <v>165.92</v>
      </c>
      <c r="S763" s="6">
        <v>21.05</v>
      </c>
      <c r="T763" s="5">
        <v>0</v>
      </c>
      <c r="U763" s="5">
        <v>0</v>
      </c>
      <c r="V763" s="6">
        <v>87.68</v>
      </c>
      <c r="W763" s="6">
        <v>65.900000000000006</v>
      </c>
      <c r="X763" s="6">
        <v>21.4</v>
      </c>
      <c r="Y763" s="5">
        <v>0</v>
      </c>
      <c r="Z763" s="6">
        <v>186.97</v>
      </c>
      <c r="AA763" s="6">
        <v>165.92</v>
      </c>
      <c r="AB763" s="6">
        <v>21.05</v>
      </c>
      <c r="AC763" s="5">
        <v>0</v>
      </c>
      <c r="AD763" s="6">
        <v>117.84</v>
      </c>
      <c r="AE763" s="6">
        <v>97.78</v>
      </c>
      <c r="AF763" s="6">
        <v>20.059999999999999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1583</v>
      </c>
      <c r="B764" s="4" t="s">
        <v>41</v>
      </c>
      <c r="C764" s="4" t="s">
        <v>1470</v>
      </c>
      <c r="D764" s="4" t="s">
        <v>634</v>
      </c>
      <c r="E764" s="4" t="s">
        <v>52</v>
      </c>
      <c r="F764" s="4" t="s">
        <v>44</v>
      </c>
      <c r="G764" s="4" t="s">
        <v>1471</v>
      </c>
      <c r="H764" s="4" t="s">
        <v>1582</v>
      </c>
      <c r="I764" s="4" t="s">
        <v>1584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1585</v>
      </c>
      <c r="B765" s="4" t="s">
        <v>41</v>
      </c>
      <c r="C765" s="4" t="s">
        <v>1470</v>
      </c>
      <c r="D765" s="4" t="s">
        <v>634</v>
      </c>
      <c r="E765" s="4" t="s">
        <v>55</v>
      </c>
      <c r="F765" s="4" t="s">
        <v>44</v>
      </c>
      <c r="G765" s="4" t="s">
        <v>1471</v>
      </c>
      <c r="H765" s="4" t="s">
        <v>1582</v>
      </c>
      <c r="I765" s="4" t="s">
        <v>1586</v>
      </c>
      <c r="J765" s="5">
        <v>2</v>
      </c>
      <c r="K765" s="5">
        <v>0</v>
      </c>
      <c r="L765" s="5">
        <v>0</v>
      </c>
      <c r="M765" s="5">
        <v>38</v>
      </c>
      <c r="N765" s="5">
        <v>0</v>
      </c>
      <c r="O765" s="5">
        <v>4</v>
      </c>
      <c r="P765" s="5">
        <v>0</v>
      </c>
      <c r="Q765" s="6">
        <v>8.93</v>
      </c>
      <c r="R765" s="6">
        <v>8.3000000000000007</v>
      </c>
      <c r="S765" s="6">
        <v>0.63</v>
      </c>
      <c r="T765" s="5">
        <v>0</v>
      </c>
      <c r="U765" s="5">
        <v>0</v>
      </c>
      <c r="V765" s="5">
        <v>0</v>
      </c>
      <c r="W765" s="6">
        <v>5.0999999999999996</v>
      </c>
      <c r="X765" s="6">
        <v>3.4</v>
      </c>
      <c r="Y765" s="5">
        <v>0</v>
      </c>
      <c r="Z765" s="6">
        <v>8.93</v>
      </c>
      <c r="AA765" s="6">
        <v>8.3000000000000007</v>
      </c>
      <c r="AB765" s="6">
        <v>0.63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1587</v>
      </c>
      <c r="B766" s="4" t="s">
        <v>41</v>
      </c>
      <c r="C766" s="4" t="s">
        <v>1470</v>
      </c>
      <c r="D766" s="4" t="s">
        <v>634</v>
      </c>
      <c r="E766" s="4" t="s">
        <v>58</v>
      </c>
      <c r="F766" s="4" t="s">
        <v>44</v>
      </c>
      <c r="G766" s="4" t="s">
        <v>1471</v>
      </c>
      <c r="H766" s="4" t="s">
        <v>1582</v>
      </c>
      <c r="I766" s="4" t="s">
        <v>1588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1589</v>
      </c>
      <c r="B767" s="4" t="s">
        <v>41</v>
      </c>
      <c r="C767" s="4" t="s">
        <v>1470</v>
      </c>
      <c r="D767" s="4" t="s">
        <v>634</v>
      </c>
      <c r="E767" s="4" t="s">
        <v>61</v>
      </c>
      <c r="F767" s="4" t="s">
        <v>44</v>
      </c>
      <c r="G767" s="4" t="s">
        <v>1471</v>
      </c>
      <c r="H767" s="4" t="s">
        <v>1582</v>
      </c>
      <c r="I767" s="4" t="s">
        <v>1590</v>
      </c>
      <c r="J767" s="5">
        <v>1</v>
      </c>
      <c r="K767" s="5">
        <v>0</v>
      </c>
      <c r="L767" s="5">
        <v>0</v>
      </c>
      <c r="M767" s="5">
        <v>18</v>
      </c>
      <c r="N767" s="5">
        <v>0</v>
      </c>
      <c r="O767" s="5">
        <v>0</v>
      </c>
      <c r="P767" s="5">
        <v>0</v>
      </c>
      <c r="Q767" s="6">
        <v>13.03</v>
      </c>
      <c r="R767" s="6">
        <v>13.03</v>
      </c>
      <c r="S767" s="5">
        <v>0</v>
      </c>
      <c r="T767" s="5">
        <v>0</v>
      </c>
      <c r="U767" s="5">
        <v>0</v>
      </c>
      <c r="V767" s="6">
        <v>13.03</v>
      </c>
      <c r="W767" s="6">
        <v>4.4000000000000004</v>
      </c>
      <c r="X767" s="6">
        <v>1.2</v>
      </c>
      <c r="Y767" s="5">
        <v>0</v>
      </c>
      <c r="Z767" s="6">
        <v>13.03</v>
      </c>
      <c r="AA767" s="6">
        <v>13.03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1591</v>
      </c>
      <c r="B768" s="4" t="s">
        <v>41</v>
      </c>
      <c r="C768" s="4" t="s">
        <v>1470</v>
      </c>
      <c r="D768" s="4" t="s">
        <v>634</v>
      </c>
      <c r="E768" s="4" t="s">
        <v>67</v>
      </c>
      <c r="F768" s="4" t="s">
        <v>44</v>
      </c>
      <c r="G768" s="4" t="s">
        <v>1471</v>
      </c>
      <c r="H768" s="4" t="s">
        <v>1582</v>
      </c>
      <c r="I768" s="4" t="s">
        <v>1592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1593</v>
      </c>
      <c r="B769" s="4" t="s">
        <v>41</v>
      </c>
      <c r="C769" s="4" t="s">
        <v>1470</v>
      </c>
      <c r="D769" s="4" t="s">
        <v>634</v>
      </c>
      <c r="E769" s="4" t="s">
        <v>70</v>
      </c>
      <c r="F769" s="4" t="s">
        <v>44</v>
      </c>
      <c r="G769" s="4" t="s">
        <v>1471</v>
      </c>
      <c r="H769" s="4" t="s">
        <v>1582</v>
      </c>
      <c r="I769" s="4" t="s">
        <v>1594</v>
      </c>
      <c r="J769" s="5">
        <v>1</v>
      </c>
      <c r="K769" s="5">
        <v>0</v>
      </c>
      <c r="L769" s="5">
        <v>0</v>
      </c>
      <c r="M769" s="5">
        <v>25</v>
      </c>
      <c r="N769" s="5">
        <v>0</v>
      </c>
      <c r="O769" s="5">
        <v>0</v>
      </c>
      <c r="P769" s="5">
        <v>0</v>
      </c>
      <c r="Q769" s="6">
        <v>9.4</v>
      </c>
      <c r="R769" s="6">
        <v>9.31</v>
      </c>
      <c r="S769" s="6">
        <v>0.1</v>
      </c>
      <c r="T769" s="5">
        <v>0</v>
      </c>
      <c r="U769" s="5">
        <v>0</v>
      </c>
      <c r="V769" s="5">
        <v>0</v>
      </c>
      <c r="W769" s="6">
        <v>4.45</v>
      </c>
      <c r="X769" s="6">
        <v>1.42</v>
      </c>
      <c r="Y769" s="5">
        <v>0</v>
      </c>
      <c r="Z769" s="6">
        <v>9.4</v>
      </c>
      <c r="AA769" s="6">
        <v>9.31</v>
      </c>
      <c r="AB769" s="6">
        <v>0.1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1595</v>
      </c>
      <c r="B770" s="4" t="s">
        <v>41</v>
      </c>
      <c r="C770" s="4" t="s">
        <v>1470</v>
      </c>
      <c r="D770" s="4" t="s">
        <v>634</v>
      </c>
      <c r="E770" s="4" t="s">
        <v>73</v>
      </c>
      <c r="F770" s="4" t="s">
        <v>44</v>
      </c>
      <c r="G770" s="4" t="s">
        <v>1471</v>
      </c>
      <c r="H770" s="4" t="s">
        <v>1582</v>
      </c>
      <c r="I770" s="4" t="s">
        <v>1596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1597</v>
      </c>
      <c r="B771" s="4" t="s">
        <v>41</v>
      </c>
      <c r="C771" s="4" t="s">
        <v>1470</v>
      </c>
      <c r="D771" s="4" t="s">
        <v>634</v>
      </c>
      <c r="E771" s="4" t="s">
        <v>76</v>
      </c>
      <c r="F771" s="4" t="s">
        <v>44</v>
      </c>
      <c r="G771" s="4" t="s">
        <v>1471</v>
      </c>
      <c r="H771" s="4" t="s">
        <v>1582</v>
      </c>
      <c r="I771" s="4" t="s">
        <v>511</v>
      </c>
      <c r="J771" s="5">
        <v>2</v>
      </c>
      <c r="K771" s="5">
        <v>0</v>
      </c>
      <c r="L771" s="5">
        <v>0</v>
      </c>
      <c r="M771" s="5">
        <v>44</v>
      </c>
      <c r="N771" s="5">
        <v>0</v>
      </c>
      <c r="O771" s="5">
        <v>29</v>
      </c>
      <c r="P771" s="5">
        <v>0</v>
      </c>
      <c r="Q771" s="6">
        <v>18.350000000000001</v>
      </c>
      <c r="R771" s="6">
        <v>18.29</v>
      </c>
      <c r="S771" s="6">
        <v>0.06</v>
      </c>
      <c r="T771" s="5">
        <v>0</v>
      </c>
      <c r="U771" s="5">
        <v>0</v>
      </c>
      <c r="V771" s="5">
        <v>0</v>
      </c>
      <c r="W771" s="6">
        <v>5.96</v>
      </c>
      <c r="X771" s="6">
        <v>2.75</v>
      </c>
      <c r="Y771" s="5">
        <v>0</v>
      </c>
      <c r="Z771" s="6">
        <v>18.350000000000001</v>
      </c>
      <c r="AA771" s="6">
        <v>18.29</v>
      </c>
      <c r="AB771" s="6">
        <v>0.06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1598</v>
      </c>
      <c r="B772" s="4" t="s">
        <v>41</v>
      </c>
      <c r="C772" s="4" t="s">
        <v>1470</v>
      </c>
      <c r="D772" s="4" t="s">
        <v>634</v>
      </c>
      <c r="E772" s="4" t="s">
        <v>79</v>
      </c>
      <c r="F772" s="4" t="s">
        <v>44</v>
      </c>
      <c r="G772" s="4" t="s">
        <v>1471</v>
      </c>
      <c r="H772" s="4" t="s">
        <v>1582</v>
      </c>
      <c r="I772" s="4" t="s">
        <v>1599</v>
      </c>
      <c r="J772" s="5">
        <v>1</v>
      </c>
      <c r="K772" s="5">
        <v>0</v>
      </c>
      <c r="L772" s="5">
        <v>0</v>
      </c>
      <c r="M772" s="5">
        <v>26</v>
      </c>
      <c r="N772" s="5">
        <v>0</v>
      </c>
      <c r="O772" s="5">
        <v>0</v>
      </c>
      <c r="P772" s="5">
        <v>0</v>
      </c>
      <c r="Q772" s="6">
        <v>9.86</v>
      </c>
      <c r="R772" s="6">
        <v>9.76</v>
      </c>
      <c r="S772" s="6">
        <v>0.1</v>
      </c>
      <c r="T772" s="5">
        <v>0</v>
      </c>
      <c r="U772" s="5">
        <v>0</v>
      </c>
      <c r="V772" s="5">
        <v>0</v>
      </c>
      <c r="W772" s="6">
        <v>4.67</v>
      </c>
      <c r="X772" s="6">
        <v>1.49</v>
      </c>
      <c r="Y772" s="5">
        <v>0</v>
      </c>
      <c r="Z772" s="6">
        <v>9.86</v>
      </c>
      <c r="AA772" s="6">
        <v>9.76</v>
      </c>
      <c r="AB772" s="6">
        <v>0.1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1600</v>
      </c>
      <c r="B773" s="4" t="s">
        <v>41</v>
      </c>
      <c r="C773" s="4" t="s">
        <v>1470</v>
      </c>
      <c r="D773" s="4" t="s">
        <v>634</v>
      </c>
      <c r="E773" s="4" t="s">
        <v>82</v>
      </c>
      <c r="F773" s="4" t="s">
        <v>44</v>
      </c>
      <c r="G773" s="4" t="s">
        <v>1471</v>
      </c>
      <c r="H773" s="4" t="s">
        <v>1582</v>
      </c>
      <c r="I773" s="4" t="s">
        <v>1601</v>
      </c>
      <c r="J773" s="5">
        <v>2</v>
      </c>
      <c r="K773" s="5">
        <v>0</v>
      </c>
      <c r="L773" s="5">
        <v>0</v>
      </c>
      <c r="M773" s="5">
        <v>64</v>
      </c>
      <c r="N773" s="5">
        <v>1</v>
      </c>
      <c r="O773" s="5">
        <v>12</v>
      </c>
      <c r="P773" s="5">
        <v>2</v>
      </c>
      <c r="Q773" s="6">
        <v>40.880000000000003</v>
      </c>
      <c r="R773" s="6">
        <v>35.450000000000003</v>
      </c>
      <c r="S773" s="6">
        <v>5.43</v>
      </c>
      <c r="T773" s="5">
        <v>0</v>
      </c>
      <c r="U773" s="5">
        <v>0</v>
      </c>
      <c r="V773" s="6">
        <v>19.84</v>
      </c>
      <c r="W773" s="6">
        <v>14.31</v>
      </c>
      <c r="X773" s="6">
        <v>4.0199999999999996</v>
      </c>
      <c r="Y773" s="5">
        <v>0</v>
      </c>
      <c r="Z773" s="6">
        <v>40.880000000000003</v>
      </c>
      <c r="AA773" s="6">
        <v>35.450000000000003</v>
      </c>
      <c r="AB773" s="6">
        <v>5.43</v>
      </c>
      <c r="AC773" s="5">
        <v>0</v>
      </c>
      <c r="AD773" s="6">
        <v>31.32</v>
      </c>
      <c r="AE773" s="6">
        <v>25.99</v>
      </c>
      <c r="AF773" s="6">
        <v>5.33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1602</v>
      </c>
      <c r="B774" s="4" t="s">
        <v>41</v>
      </c>
      <c r="C774" s="4" t="s">
        <v>1470</v>
      </c>
      <c r="D774" s="4" t="s">
        <v>634</v>
      </c>
      <c r="E774" s="4" t="s">
        <v>85</v>
      </c>
      <c r="F774" s="4" t="s">
        <v>44</v>
      </c>
      <c r="G774" s="4" t="s">
        <v>1471</v>
      </c>
      <c r="H774" s="4" t="s">
        <v>1582</v>
      </c>
      <c r="I774" s="4" t="s">
        <v>1603</v>
      </c>
      <c r="J774" s="5">
        <v>1</v>
      </c>
      <c r="K774" s="5">
        <v>0</v>
      </c>
      <c r="L774" s="5">
        <v>0</v>
      </c>
      <c r="M774" s="5">
        <v>14</v>
      </c>
      <c r="N774" s="5">
        <v>0</v>
      </c>
      <c r="O774" s="5">
        <v>4</v>
      </c>
      <c r="P774" s="5">
        <v>1</v>
      </c>
      <c r="Q774" s="6">
        <v>10.94</v>
      </c>
      <c r="R774" s="6">
        <v>9.08</v>
      </c>
      <c r="S774" s="6">
        <v>1.86</v>
      </c>
      <c r="T774" s="5">
        <v>0</v>
      </c>
      <c r="U774" s="5">
        <v>0</v>
      </c>
      <c r="V774" s="6">
        <v>6.93</v>
      </c>
      <c r="W774" s="6">
        <v>3.42</v>
      </c>
      <c r="X774" s="6">
        <v>0.9</v>
      </c>
      <c r="Y774" s="5">
        <v>0</v>
      </c>
      <c r="Z774" s="6">
        <v>10.94</v>
      </c>
      <c r="AA774" s="6">
        <v>9.08</v>
      </c>
      <c r="AB774" s="6">
        <v>1.86</v>
      </c>
      <c r="AC774" s="5">
        <v>0</v>
      </c>
      <c r="AD774" s="6">
        <v>10.94</v>
      </c>
      <c r="AE774" s="6">
        <v>9.08</v>
      </c>
      <c r="AF774" s="6">
        <v>1.86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1604</v>
      </c>
      <c r="B775" s="4" t="s">
        <v>41</v>
      </c>
      <c r="C775" s="4" t="s">
        <v>1470</v>
      </c>
      <c r="D775" s="4" t="s">
        <v>634</v>
      </c>
      <c r="E775" s="4" t="s">
        <v>88</v>
      </c>
      <c r="F775" s="4" t="s">
        <v>44</v>
      </c>
      <c r="G775" s="4" t="s">
        <v>1471</v>
      </c>
      <c r="H775" s="4" t="s">
        <v>1582</v>
      </c>
      <c r="I775" s="4" t="s">
        <v>1605</v>
      </c>
      <c r="J775" s="5">
        <v>1</v>
      </c>
      <c r="K775" s="5">
        <v>0</v>
      </c>
      <c r="L775" s="5">
        <v>0</v>
      </c>
      <c r="M775" s="5">
        <v>41</v>
      </c>
      <c r="N775" s="5">
        <v>1</v>
      </c>
      <c r="O775" s="5">
        <v>13</v>
      </c>
      <c r="P775" s="5">
        <v>2</v>
      </c>
      <c r="Q775" s="6">
        <v>33.31</v>
      </c>
      <c r="R775" s="6">
        <v>27.64</v>
      </c>
      <c r="S775" s="6">
        <v>5.67</v>
      </c>
      <c r="T775" s="5">
        <v>0</v>
      </c>
      <c r="U775" s="5">
        <v>0</v>
      </c>
      <c r="V775" s="6">
        <v>21.1</v>
      </c>
      <c r="W775" s="6">
        <v>10.4</v>
      </c>
      <c r="X775" s="6">
        <v>2.74</v>
      </c>
      <c r="Y775" s="5">
        <v>0</v>
      </c>
      <c r="Z775" s="6">
        <v>33.31</v>
      </c>
      <c r="AA775" s="6">
        <v>27.64</v>
      </c>
      <c r="AB775" s="6">
        <v>5.67</v>
      </c>
      <c r="AC775" s="5">
        <v>0</v>
      </c>
      <c r="AD775" s="6">
        <v>33.31</v>
      </c>
      <c r="AE775" s="6">
        <v>27.64</v>
      </c>
      <c r="AF775" s="6">
        <v>5.67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1606</v>
      </c>
      <c r="B776" s="4" t="s">
        <v>41</v>
      </c>
      <c r="C776" s="4" t="s">
        <v>1470</v>
      </c>
      <c r="D776" s="4" t="s">
        <v>634</v>
      </c>
      <c r="E776" s="4" t="s">
        <v>91</v>
      </c>
      <c r="F776" s="4" t="s">
        <v>44</v>
      </c>
      <c r="G776" s="4" t="s">
        <v>1471</v>
      </c>
      <c r="H776" s="4" t="s">
        <v>1582</v>
      </c>
      <c r="I776" s="4" t="s">
        <v>1607</v>
      </c>
      <c r="J776" s="5">
        <v>1</v>
      </c>
      <c r="K776" s="5">
        <v>0</v>
      </c>
      <c r="L776" s="5">
        <v>0</v>
      </c>
      <c r="M776" s="5">
        <v>26</v>
      </c>
      <c r="N776" s="5">
        <v>1</v>
      </c>
      <c r="O776" s="5">
        <v>9</v>
      </c>
      <c r="P776" s="5">
        <v>1</v>
      </c>
      <c r="Q776" s="6">
        <v>21.38</v>
      </c>
      <c r="R776" s="6">
        <v>17.739999999999998</v>
      </c>
      <c r="S776" s="6">
        <v>3.64</v>
      </c>
      <c r="T776" s="5">
        <v>0</v>
      </c>
      <c r="U776" s="5">
        <v>0</v>
      </c>
      <c r="V776" s="6">
        <v>13.54</v>
      </c>
      <c r="W776" s="6">
        <v>6.68</v>
      </c>
      <c r="X776" s="6">
        <v>1.76</v>
      </c>
      <c r="Y776" s="5">
        <v>0</v>
      </c>
      <c r="Z776" s="6">
        <v>21.38</v>
      </c>
      <c r="AA776" s="6">
        <v>17.739999999999998</v>
      </c>
      <c r="AB776" s="6">
        <v>3.64</v>
      </c>
      <c r="AC776" s="5">
        <v>0</v>
      </c>
      <c r="AD776" s="6">
        <v>21.38</v>
      </c>
      <c r="AE776" s="6">
        <v>17.739999999999998</v>
      </c>
      <c r="AF776" s="6">
        <v>3.64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1608</v>
      </c>
      <c r="B777" s="4" t="s">
        <v>41</v>
      </c>
      <c r="C777" s="4" t="s">
        <v>1470</v>
      </c>
      <c r="D777" s="4" t="s">
        <v>634</v>
      </c>
      <c r="E777" s="4" t="s">
        <v>189</v>
      </c>
      <c r="F777" s="4" t="s">
        <v>44</v>
      </c>
      <c r="G777" s="4" t="s">
        <v>1471</v>
      </c>
      <c r="H777" s="4" t="s">
        <v>1582</v>
      </c>
      <c r="I777" s="4" t="s">
        <v>1609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1610</v>
      </c>
      <c r="B778" s="4" t="s">
        <v>41</v>
      </c>
      <c r="C778" s="4" t="s">
        <v>1470</v>
      </c>
      <c r="D778" s="4" t="s">
        <v>634</v>
      </c>
      <c r="E778" s="4" t="s">
        <v>192</v>
      </c>
      <c r="F778" s="4" t="s">
        <v>44</v>
      </c>
      <c r="G778" s="4" t="s">
        <v>1471</v>
      </c>
      <c r="H778" s="4" t="s">
        <v>1582</v>
      </c>
      <c r="I778" s="4" t="s">
        <v>1611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1612</v>
      </c>
      <c r="B779" s="4" t="s">
        <v>41</v>
      </c>
      <c r="C779" s="4" t="s">
        <v>1470</v>
      </c>
      <c r="D779" s="4" t="s">
        <v>634</v>
      </c>
      <c r="E779" s="4" t="s">
        <v>195</v>
      </c>
      <c r="F779" s="4" t="s">
        <v>44</v>
      </c>
      <c r="G779" s="4" t="s">
        <v>1471</v>
      </c>
      <c r="H779" s="4" t="s">
        <v>1582</v>
      </c>
      <c r="I779" s="4" t="s">
        <v>1613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1614</v>
      </c>
      <c r="B780" s="4" t="s">
        <v>41</v>
      </c>
      <c r="C780" s="4" t="s">
        <v>1470</v>
      </c>
      <c r="D780" s="4" t="s">
        <v>634</v>
      </c>
      <c r="E780" s="4" t="s">
        <v>198</v>
      </c>
      <c r="F780" s="4" t="s">
        <v>44</v>
      </c>
      <c r="G780" s="4" t="s">
        <v>1471</v>
      </c>
      <c r="H780" s="4" t="s">
        <v>1582</v>
      </c>
      <c r="I780" s="4" t="s">
        <v>1615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1616</v>
      </c>
      <c r="B781" s="4" t="s">
        <v>41</v>
      </c>
      <c r="C781" s="4" t="s">
        <v>1470</v>
      </c>
      <c r="D781" s="4" t="s">
        <v>634</v>
      </c>
      <c r="E781" s="4" t="s">
        <v>201</v>
      </c>
      <c r="F781" s="4" t="s">
        <v>44</v>
      </c>
      <c r="G781" s="4" t="s">
        <v>1471</v>
      </c>
      <c r="H781" s="4" t="s">
        <v>1582</v>
      </c>
      <c r="I781" s="4" t="s">
        <v>1617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1618</v>
      </c>
      <c r="B782" s="4" t="s">
        <v>41</v>
      </c>
      <c r="C782" s="4" t="s">
        <v>1470</v>
      </c>
      <c r="D782" s="4" t="s">
        <v>634</v>
      </c>
      <c r="E782" s="4" t="s">
        <v>502</v>
      </c>
      <c r="F782" s="4" t="s">
        <v>44</v>
      </c>
      <c r="G782" s="4" t="s">
        <v>1471</v>
      </c>
      <c r="H782" s="4" t="s">
        <v>1582</v>
      </c>
      <c r="I782" s="4" t="s">
        <v>1619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1620</v>
      </c>
      <c r="B783" s="4" t="s">
        <v>41</v>
      </c>
      <c r="C783" s="4" t="s">
        <v>1470</v>
      </c>
      <c r="D783" s="4" t="s">
        <v>634</v>
      </c>
      <c r="E783" s="4" t="s">
        <v>631</v>
      </c>
      <c r="F783" s="4" t="s">
        <v>44</v>
      </c>
      <c r="G783" s="4" t="s">
        <v>1471</v>
      </c>
      <c r="H783" s="4" t="s">
        <v>1582</v>
      </c>
      <c r="I783" s="4" t="s">
        <v>1621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1622</v>
      </c>
      <c r="B784" s="4" t="s">
        <v>41</v>
      </c>
      <c r="C784" s="4" t="s">
        <v>1470</v>
      </c>
      <c r="D784" s="4" t="s">
        <v>634</v>
      </c>
      <c r="E784" s="4" t="s">
        <v>862</v>
      </c>
      <c r="F784" s="4" t="s">
        <v>44</v>
      </c>
      <c r="G784" s="4" t="s">
        <v>1471</v>
      </c>
      <c r="H784" s="4" t="s">
        <v>1582</v>
      </c>
      <c r="I784" s="4" t="s">
        <v>1623</v>
      </c>
      <c r="J784" s="5">
        <v>1</v>
      </c>
      <c r="K784" s="5">
        <v>0</v>
      </c>
      <c r="L784" s="5">
        <v>0</v>
      </c>
      <c r="M784" s="5">
        <v>26</v>
      </c>
      <c r="N784" s="5">
        <v>1</v>
      </c>
      <c r="O784" s="5">
        <v>8</v>
      </c>
      <c r="P784" s="5">
        <v>1</v>
      </c>
      <c r="Q784" s="6">
        <v>20.88</v>
      </c>
      <c r="R784" s="6">
        <v>17.329999999999998</v>
      </c>
      <c r="S784" s="6">
        <v>3.55</v>
      </c>
      <c r="T784" s="5">
        <v>0</v>
      </c>
      <c r="U784" s="5">
        <v>0</v>
      </c>
      <c r="V784" s="6">
        <v>13.23</v>
      </c>
      <c r="W784" s="6">
        <v>6.52</v>
      </c>
      <c r="X784" s="6">
        <v>1.72</v>
      </c>
      <c r="Y784" s="5">
        <v>0</v>
      </c>
      <c r="Z784" s="6">
        <v>20.88</v>
      </c>
      <c r="AA784" s="6">
        <v>17.329999999999998</v>
      </c>
      <c r="AB784" s="6">
        <v>3.55</v>
      </c>
      <c r="AC784" s="5">
        <v>0</v>
      </c>
      <c r="AD784" s="6">
        <v>20.88</v>
      </c>
      <c r="AE784" s="6">
        <v>17.329999999999998</v>
      </c>
      <c r="AF784" s="6">
        <v>3.55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1624</v>
      </c>
      <c r="B785" s="4" t="s">
        <v>41</v>
      </c>
      <c r="C785" s="4" t="s">
        <v>1470</v>
      </c>
      <c r="D785" s="4" t="s">
        <v>634</v>
      </c>
      <c r="E785" s="4" t="s">
        <v>1188</v>
      </c>
      <c r="F785" s="4" t="s">
        <v>44</v>
      </c>
      <c r="G785" s="4" t="s">
        <v>1471</v>
      </c>
      <c r="H785" s="4" t="s">
        <v>1582</v>
      </c>
      <c r="I785" s="4" t="s">
        <v>1625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1626</v>
      </c>
      <c r="B786" s="4" t="s">
        <v>41</v>
      </c>
      <c r="C786" s="4" t="s">
        <v>1470</v>
      </c>
      <c r="D786" s="4" t="s">
        <v>660</v>
      </c>
      <c r="E786" s="4" t="s">
        <v>42</v>
      </c>
      <c r="F786" s="4" t="s">
        <v>44</v>
      </c>
      <c r="G786" s="4" t="s">
        <v>1471</v>
      </c>
      <c r="H786" s="4" t="s">
        <v>1627</v>
      </c>
      <c r="I786" s="4"/>
      <c r="J786" s="5">
        <v>2</v>
      </c>
      <c r="K786" s="5">
        <v>0</v>
      </c>
      <c r="L786" s="5">
        <v>0</v>
      </c>
      <c r="M786" s="5">
        <v>77</v>
      </c>
      <c r="N786" s="5">
        <v>0</v>
      </c>
      <c r="O786" s="5">
        <v>27</v>
      </c>
      <c r="P786" s="5">
        <v>0</v>
      </c>
      <c r="Q786" s="6">
        <v>15.34</v>
      </c>
      <c r="R786" s="6">
        <v>14.08</v>
      </c>
      <c r="S786" s="6">
        <v>1.26</v>
      </c>
      <c r="T786" s="5">
        <v>0</v>
      </c>
      <c r="U786" s="5">
        <v>0</v>
      </c>
      <c r="V786" s="5">
        <v>0</v>
      </c>
      <c r="W786" s="6">
        <v>5.86</v>
      </c>
      <c r="X786" s="6">
        <v>1.07</v>
      </c>
      <c r="Y786" s="5">
        <v>0</v>
      </c>
      <c r="Z786" s="6">
        <v>15.34</v>
      </c>
      <c r="AA786" s="6">
        <v>14.08</v>
      </c>
      <c r="AB786" s="6">
        <v>1.26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1628</v>
      </c>
      <c r="B787" s="4" t="s">
        <v>41</v>
      </c>
      <c r="C787" s="4" t="s">
        <v>1470</v>
      </c>
      <c r="D787" s="4" t="s">
        <v>660</v>
      </c>
      <c r="E787" s="4" t="s">
        <v>52</v>
      </c>
      <c r="F787" s="4" t="s">
        <v>44</v>
      </c>
      <c r="G787" s="4" t="s">
        <v>1471</v>
      </c>
      <c r="H787" s="4" t="s">
        <v>1627</v>
      </c>
      <c r="I787" s="4" t="s">
        <v>1629</v>
      </c>
      <c r="J787" s="5">
        <v>2</v>
      </c>
      <c r="K787" s="5">
        <v>0</v>
      </c>
      <c r="L787" s="5">
        <v>0</v>
      </c>
      <c r="M787" s="5">
        <v>61</v>
      </c>
      <c r="N787" s="5">
        <v>0</v>
      </c>
      <c r="O787" s="5">
        <v>9</v>
      </c>
      <c r="P787" s="5">
        <v>0</v>
      </c>
      <c r="Q787" s="6">
        <v>11.84</v>
      </c>
      <c r="R787" s="6">
        <v>11.04</v>
      </c>
      <c r="S787" s="6">
        <v>0.8</v>
      </c>
      <c r="T787" s="5">
        <v>0</v>
      </c>
      <c r="U787" s="5">
        <v>0</v>
      </c>
      <c r="V787" s="5">
        <v>0</v>
      </c>
      <c r="W787" s="6">
        <v>4.1900000000000004</v>
      </c>
      <c r="X787" s="6">
        <v>0.63</v>
      </c>
      <c r="Y787" s="5">
        <v>0</v>
      </c>
      <c r="Z787" s="6">
        <v>11.84</v>
      </c>
      <c r="AA787" s="6">
        <v>11.04</v>
      </c>
      <c r="AB787" s="6">
        <v>0.8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1630</v>
      </c>
      <c r="B788" s="4" t="s">
        <v>41</v>
      </c>
      <c r="C788" s="4" t="s">
        <v>1470</v>
      </c>
      <c r="D788" s="4" t="s">
        <v>660</v>
      </c>
      <c r="E788" s="4" t="s">
        <v>55</v>
      </c>
      <c r="F788" s="4" t="s">
        <v>44</v>
      </c>
      <c r="G788" s="4" t="s">
        <v>1471</v>
      </c>
      <c r="H788" s="4" t="s">
        <v>1627</v>
      </c>
      <c r="I788" s="4" t="s">
        <v>1631</v>
      </c>
      <c r="J788" s="5">
        <v>1</v>
      </c>
      <c r="K788" s="5">
        <v>0</v>
      </c>
      <c r="L788" s="5">
        <v>0</v>
      </c>
      <c r="M788" s="5">
        <v>16</v>
      </c>
      <c r="N788" s="5">
        <v>0</v>
      </c>
      <c r="O788" s="5">
        <v>18</v>
      </c>
      <c r="P788" s="5">
        <v>0</v>
      </c>
      <c r="Q788" s="6">
        <v>3.5</v>
      </c>
      <c r="R788" s="6">
        <v>3.05</v>
      </c>
      <c r="S788" s="6">
        <v>0.46</v>
      </c>
      <c r="T788" s="5">
        <v>0</v>
      </c>
      <c r="U788" s="5">
        <v>0</v>
      </c>
      <c r="V788" s="5">
        <v>0</v>
      </c>
      <c r="W788" s="6">
        <v>1.67</v>
      </c>
      <c r="X788" s="6">
        <v>0.44</v>
      </c>
      <c r="Y788" s="5">
        <v>0</v>
      </c>
      <c r="Z788" s="6">
        <v>3.5</v>
      </c>
      <c r="AA788" s="6">
        <v>3.05</v>
      </c>
      <c r="AB788" s="6">
        <v>0.46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1632</v>
      </c>
      <c r="B789" s="4" t="s">
        <v>41</v>
      </c>
      <c r="C789" s="4" t="s">
        <v>1470</v>
      </c>
      <c r="D789" s="4" t="s">
        <v>660</v>
      </c>
      <c r="E789" s="4" t="s">
        <v>58</v>
      </c>
      <c r="F789" s="4" t="s">
        <v>44</v>
      </c>
      <c r="G789" s="4" t="s">
        <v>1471</v>
      </c>
      <c r="H789" s="4" t="s">
        <v>1627</v>
      </c>
      <c r="I789" s="4" t="s">
        <v>1633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1634</v>
      </c>
      <c r="B790" s="4" t="s">
        <v>41</v>
      </c>
      <c r="C790" s="4" t="s">
        <v>1470</v>
      </c>
      <c r="D790" s="4" t="s">
        <v>681</v>
      </c>
      <c r="E790" s="4" t="s">
        <v>42</v>
      </c>
      <c r="F790" s="4" t="s">
        <v>44</v>
      </c>
      <c r="G790" s="4" t="s">
        <v>1471</v>
      </c>
      <c r="H790" s="4" t="s">
        <v>1635</v>
      </c>
      <c r="I790" s="4"/>
      <c r="J790" s="5">
        <v>3</v>
      </c>
      <c r="K790" s="5">
        <v>0</v>
      </c>
      <c r="L790" s="5">
        <v>0</v>
      </c>
      <c r="M790" s="5">
        <v>74</v>
      </c>
      <c r="N790" s="5">
        <v>0</v>
      </c>
      <c r="O790" s="5">
        <v>0</v>
      </c>
      <c r="P790" s="5">
        <v>3</v>
      </c>
      <c r="Q790" s="6">
        <v>20.07</v>
      </c>
      <c r="R790" s="6">
        <v>19.96</v>
      </c>
      <c r="S790" s="6">
        <v>0.11</v>
      </c>
      <c r="T790" s="5">
        <v>0</v>
      </c>
      <c r="U790" s="5">
        <v>0</v>
      </c>
      <c r="V790" s="6">
        <v>19.97</v>
      </c>
      <c r="W790" s="6">
        <v>14.7</v>
      </c>
      <c r="X790" s="6">
        <v>4.5999999999999996</v>
      </c>
      <c r="Y790" s="5">
        <v>0</v>
      </c>
      <c r="Z790" s="6">
        <v>20.07</v>
      </c>
      <c r="AA790" s="6">
        <v>19.96</v>
      </c>
      <c r="AB790" s="6">
        <v>0.11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1636</v>
      </c>
      <c r="B791" s="4" t="s">
        <v>41</v>
      </c>
      <c r="C791" s="4" t="s">
        <v>1470</v>
      </c>
      <c r="D791" s="4" t="s">
        <v>681</v>
      </c>
      <c r="E791" s="4" t="s">
        <v>52</v>
      </c>
      <c r="F791" s="4" t="s">
        <v>44</v>
      </c>
      <c r="G791" s="4" t="s">
        <v>1471</v>
      </c>
      <c r="H791" s="4" t="s">
        <v>1635</v>
      </c>
      <c r="I791" s="4" t="s">
        <v>1637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1638</v>
      </c>
      <c r="B792" s="4" t="s">
        <v>41</v>
      </c>
      <c r="C792" s="4" t="s">
        <v>1470</v>
      </c>
      <c r="D792" s="4" t="s">
        <v>681</v>
      </c>
      <c r="E792" s="4" t="s">
        <v>55</v>
      </c>
      <c r="F792" s="4" t="s">
        <v>44</v>
      </c>
      <c r="G792" s="4" t="s">
        <v>1471</v>
      </c>
      <c r="H792" s="4" t="s">
        <v>1635</v>
      </c>
      <c r="I792" s="4" t="s">
        <v>1639</v>
      </c>
      <c r="J792" s="5">
        <v>1</v>
      </c>
      <c r="K792" s="5">
        <v>0</v>
      </c>
      <c r="L792" s="5">
        <v>0</v>
      </c>
      <c r="M792" s="5">
        <v>14</v>
      </c>
      <c r="N792" s="5">
        <v>0</v>
      </c>
      <c r="O792" s="5">
        <v>0</v>
      </c>
      <c r="P792" s="5">
        <v>0</v>
      </c>
      <c r="Q792" s="6">
        <v>2.85</v>
      </c>
      <c r="R792" s="6">
        <v>2.83</v>
      </c>
      <c r="S792" s="6">
        <v>0.02</v>
      </c>
      <c r="T792" s="5">
        <v>0</v>
      </c>
      <c r="U792" s="5">
        <v>0</v>
      </c>
      <c r="V792" s="6">
        <v>2.83</v>
      </c>
      <c r="W792" s="6">
        <v>1.48</v>
      </c>
      <c r="X792" s="6">
        <v>0.78</v>
      </c>
      <c r="Y792" s="5">
        <v>0</v>
      </c>
      <c r="Z792" s="6">
        <v>2.85</v>
      </c>
      <c r="AA792" s="6">
        <v>2.83</v>
      </c>
      <c r="AB792" s="6">
        <v>0.02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1640</v>
      </c>
      <c r="B793" s="4" t="s">
        <v>41</v>
      </c>
      <c r="C793" s="4" t="s">
        <v>1470</v>
      </c>
      <c r="D793" s="4" t="s">
        <v>681</v>
      </c>
      <c r="E793" s="4" t="s">
        <v>58</v>
      </c>
      <c r="F793" s="4" t="s">
        <v>44</v>
      </c>
      <c r="G793" s="4" t="s">
        <v>1471</v>
      </c>
      <c r="H793" s="4" t="s">
        <v>1635</v>
      </c>
      <c r="I793" s="4" t="s">
        <v>496</v>
      </c>
      <c r="J793" s="5">
        <v>1</v>
      </c>
      <c r="K793" s="5">
        <v>0</v>
      </c>
      <c r="L793" s="5">
        <v>0</v>
      </c>
      <c r="M793" s="5">
        <v>19</v>
      </c>
      <c r="N793" s="5">
        <v>0</v>
      </c>
      <c r="O793" s="5">
        <v>0</v>
      </c>
      <c r="P793" s="5">
        <v>0</v>
      </c>
      <c r="Q793" s="6">
        <v>3.68</v>
      </c>
      <c r="R793" s="6">
        <v>3.66</v>
      </c>
      <c r="S793" s="6">
        <v>0.02</v>
      </c>
      <c r="T793" s="5">
        <v>0</v>
      </c>
      <c r="U793" s="5">
        <v>0</v>
      </c>
      <c r="V793" s="6">
        <v>3.66</v>
      </c>
      <c r="W793" s="6">
        <v>1.92</v>
      </c>
      <c r="X793" s="6">
        <v>1.02</v>
      </c>
      <c r="Y793" s="5">
        <v>0</v>
      </c>
      <c r="Z793" s="6">
        <v>3.68</v>
      </c>
      <c r="AA793" s="6">
        <v>3.66</v>
      </c>
      <c r="AB793" s="6">
        <v>0.02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1641</v>
      </c>
      <c r="B794" s="4" t="s">
        <v>41</v>
      </c>
      <c r="C794" s="4" t="s">
        <v>1470</v>
      </c>
      <c r="D794" s="4" t="s">
        <v>681</v>
      </c>
      <c r="E794" s="4" t="s">
        <v>61</v>
      </c>
      <c r="F794" s="4" t="s">
        <v>44</v>
      </c>
      <c r="G794" s="4" t="s">
        <v>1471</v>
      </c>
      <c r="H794" s="4" t="s">
        <v>1635</v>
      </c>
      <c r="I794" s="4" t="s">
        <v>1642</v>
      </c>
      <c r="J794" s="5">
        <v>1</v>
      </c>
      <c r="K794" s="5">
        <v>0</v>
      </c>
      <c r="L794" s="5">
        <v>0</v>
      </c>
      <c r="M794" s="5">
        <v>13</v>
      </c>
      <c r="N794" s="5">
        <v>0</v>
      </c>
      <c r="O794" s="5">
        <v>0</v>
      </c>
      <c r="P794" s="5">
        <v>2</v>
      </c>
      <c r="Q794" s="6">
        <v>4.54</v>
      </c>
      <c r="R794" s="6">
        <v>4.5</v>
      </c>
      <c r="S794" s="6">
        <v>0.04</v>
      </c>
      <c r="T794" s="5">
        <v>0</v>
      </c>
      <c r="U794" s="5">
        <v>0</v>
      </c>
      <c r="V794" s="6">
        <v>4.51</v>
      </c>
      <c r="W794" s="6">
        <v>3.59</v>
      </c>
      <c r="X794" s="6">
        <v>1.1200000000000001</v>
      </c>
      <c r="Y794" s="5">
        <v>0</v>
      </c>
      <c r="Z794" s="6">
        <v>4.54</v>
      </c>
      <c r="AA794" s="6">
        <v>4.5</v>
      </c>
      <c r="AB794" s="6">
        <v>0.04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1643</v>
      </c>
      <c r="B795" s="4" t="s">
        <v>41</v>
      </c>
      <c r="C795" s="4" t="s">
        <v>1470</v>
      </c>
      <c r="D795" s="4" t="s">
        <v>681</v>
      </c>
      <c r="E795" s="4" t="s">
        <v>64</v>
      </c>
      <c r="F795" s="4" t="s">
        <v>44</v>
      </c>
      <c r="G795" s="4" t="s">
        <v>1471</v>
      </c>
      <c r="H795" s="4" t="s">
        <v>1635</v>
      </c>
      <c r="I795" s="4" t="s">
        <v>1644</v>
      </c>
      <c r="J795" s="5">
        <v>1</v>
      </c>
      <c r="K795" s="5">
        <v>0</v>
      </c>
      <c r="L795" s="5">
        <v>0</v>
      </c>
      <c r="M795" s="5">
        <v>10</v>
      </c>
      <c r="N795" s="5">
        <v>0</v>
      </c>
      <c r="O795" s="5">
        <v>0</v>
      </c>
      <c r="P795" s="5">
        <v>1</v>
      </c>
      <c r="Q795" s="6">
        <v>3.56</v>
      </c>
      <c r="R795" s="6">
        <v>3.53</v>
      </c>
      <c r="S795" s="6">
        <v>0.03</v>
      </c>
      <c r="T795" s="5">
        <v>0</v>
      </c>
      <c r="U795" s="5">
        <v>0</v>
      </c>
      <c r="V795" s="6">
        <v>3.53</v>
      </c>
      <c r="W795" s="6">
        <v>2.81</v>
      </c>
      <c r="X795" s="6">
        <v>0.88</v>
      </c>
      <c r="Y795" s="5">
        <v>0</v>
      </c>
      <c r="Z795" s="6">
        <v>3.56</v>
      </c>
      <c r="AA795" s="6">
        <v>3.53</v>
      </c>
      <c r="AB795" s="6">
        <v>0.03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1645</v>
      </c>
      <c r="B796" s="4" t="s">
        <v>41</v>
      </c>
      <c r="C796" s="4" t="s">
        <v>1470</v>
      </c>
      <c r="D796" s="4" t="s">
        <v>681</v>
      </c>
      <c r="E796" s="4" t="s">
        <v>67</v>
      </c>
      <c r="F796" s="4" t="s">
        <v>44</v>
      </c>
      <c r="G796" s="4" t="s">
        <v>1471</v>
      </c>
      <c r="H796" s="4" t="s">
        <v>1635</v>
      </c>
      <c r="I796" s="4" t="s">
        <v>1646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1647</v>
      </c>
      <c r="B797" s="4" t="s">
        <v>41</v>
      </c>
      <c r="C797" s="4" t="s">
        <v>1470</v>
      </c>
      <c r="D797" s="4" t="s">
        <v>681</v>
      </c>
      <c r="E797" s="4" t="s">
        <v>70</v>
      </c>
      <c r="F797" s="4" t="s">
        <v>44</v>
      </c>
      <c r="G797" s="4" t="s">
        <v>1471</v>
      </c>
      <c r="H797" s="4" t="s">
        <v>1635</v>
      </c>
      <c r="I797" s="4" t="s">
        <v>1648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1649</v>
      </c>
      <c r="B798" s="4" t="s">
        <v>41</v>
      </c>
      <c r="C798" s="4" t="s">
        <v>1470</v>
      </c>
      <c r="D798" s="4" t="s">
        <v>681</v>
      </c>
      <c r="E798" s="4" t="s">
        <v>73</v>
      </c>
      <c r="F798" s="4" t="s">
        <v>44</v>
      </c>
      <c r="G798" s="4" t="s">
        <v>1471</v>
      </c>
      <c r="H798" s="4" t="s">
        <v>1635</v>
      </c>
      <c r="I798" s="4" t="s">
        <v>1650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1651</v>
      </c>
      <c r="B799" s="4" t="s">
        <v>41</v>
      </c>
      <c r="C799" s="4" t="s">
        <v>1470</v>
      </c>
      <c r="D799" s="4" t="s">
        <v>681</v>
      </c>
      <c r="E799" s="4" t="s">
        <v>76</v>
      </c>
      <c r="F799" s="4" t="s">
        <v>44</v>
      </c>
      <c r="G799" s="4" t="s">
        <v>1471</v>
      </c>
      <c r="H799" s="4" t="s">
        <v>1635</v>
      </c>
      <c r="I799" s="4" t="s">
        <v>1652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1653</v>
      </c>
      <c r="B800" s="4" t="s">
        <v>41</v>
      </c>
      <c r="C800" s="4" t="s">
        <v>1470</v>
      </c>
      <c r="D800" s="4" t="s">
        <v>681</v>
      </c>
      <c r="E800" s="4" t="s">
        <v>79</v>
      </c>
      <c r="F800" s="4" t="s">
        <v>44</v>
      </c>
      <c r="G800" s="4" t="s">
        <v>1471</v>
      </c>
      <c r="H800" s="4" t="s">
        <v>1635</v>
      </c>
      <c r="I800" s="4" t="s">
        <v>1654</v>
      </c>
      <c r="J800" s="5">
        <v>1</v>
      </c>
      <c r="K800" s="5">
        <v>0</v>
      </c>
      <c r="L800" s="5">
        <v>0</v>
      </c>
      <c r="M800" s="5">
        <v>18</v>
      </c>
      <c r="N800" s="5">
        <v>0</v>
      </c>
      <c r="O800" s="5">
        <v>0</v>
      </c>
      <c r="P800" s="5">
        <v>0</v>
      </c>
      <c r="Q800" s="6">
        <v>5.44</v>
      </c>
      <c r="R800" s="6">
        <v>5.44</v>
      </c>
      <c r="S800" s="5">
        <v>0</v>
      </c>
      <c r="T800" s="5">
        <v>0</v>
      </c>
      <c r="U800" s="5">
        <v>0</v>
      </c>
      <c r="V800" s="6">
        <v>5.44</v>
      </c>
      <c r="W800" s="6">
        <v>4.9000000000000004</v>
      </c>
      <c r="X800" s="6">
        <v>0.8</v>
      </c>
      <c r="Y800" s="5">
        <v>0</v>
      </c>
      <c r="Z800" s="6">
        <v>5.44</v>
      </c>
      <c r="AA800" s="6">
        <v>5.44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1655</v>
      </c>
      <c r="B801" s="4" t="s">
        <v>41</v>
      </c>
      <c r="C801" s="4" t="s">
        <v>1470</v>
      </c>
      <c r="D801" s="4" t="s">
        <v>681</v>
      </c>
      <c r="E801" s="4" t="s">
        <v>82</v>
      </c>
      <c r="F801" s="4" t="s">
        <v>44</v>
      </c>
      <c r="G801" s="4" t="s">
        <v>1471</v>
      </c>
      <c r="H801" s="4" t="s">
        <v>1635</v>
      </c>
      <c r="I801" s="4" t="s">
        <v>1656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1657</v>
      </c>
      <c r="B802" s="4" t="s">
        <v>41</v>
      </c>
      <c r="C802" s="4" t="s">
        <v>1470</v>
      </c>
      <c r="D802" s="4" t="s">
        <v>681</v>
      </c>
      <c r="E802" s="4" t="s">
        <v>85</v>
      </c>
      <c r="F802" s="4" t="s">
        <v>44</v>
      </c>
      <c r="G802" s="4" t="s">
        <v>1471</v>
      </c>
      <c r="H802" s="4" t="s">
        <v>1635</v>
      </c>
      <c r="I802" s="4" t="s">
        <v>1658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1659</v>
      </c>
      <c r="B803" s="4" t="s">
        <v>41</v>
      </c>
      <c r="C803" s="4" t="s">
        <v>1470</v>
      </c>
      <c r="D803" s="4" t="s">
        <v>681</v>
      </c>
      <c r="E803" s="4" t="s">
        <v>88</v>
      </c>
      <c r="F803" s="4" t="s">
        <v>44</v>
      </c>
      <c r="G803" s="4" t="s">
        <v>1471</v>
      </c>
      <c r="H803" s="4" t="s">
        <v>1635</v>
      </c>
      <c r="I803" s="4" t="s">
        <v>1660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1661</v>
      </c>
      <c r="B804" s="4" t="s">
        <v>41</v>
      </c>
      <c r="C804" s="4" t="s">
        <v>1662</v>
      </c>
      <c r="D804" s="4" t="s">
        <v>43</v>
      </c>
      <c r="E804" s="4" t="s">
        <v>42</v>
      </c>
      <c r="F804" s="4" t="s">
        <v>44</v>
      </c>
      <c r="G804" s="4" t="s">
        <v>1663</v>
      </c>
      <c r="H804" s="4"/>
      <c r="I804" s="4"/>
      <c r="J804" s="5">
        <v>23</v>
      </c>
      <c r="K804" s="5">
        <v>0</v>
      </c>
      <c r="L804" s="5">
        <v>1</v>
      </c>
      <c r="M804" s="5">
        <v>1183</v>
      </c>
      <c r="N804" s="5">
        <v>33</v>
      </c>
      <c r="O804" s="5">
        <v>704</v>
      </c>
      <c r="P804" s="5">
        <v>82</v>
      </c>
      <c r="Q804" s="6">
        <v>1507.35</v>
      </c>
      <c r="R804" s="6">
        <v>1456.46</v>
      </c>
      <c r="S804" s="6">
        <v>50.89</v>
      </c>
      <c r="T804" s="5">
        <v>0</v>
      </c>
      <c r="U804" s="5">
        <v>0</v>
      </c>
      <c r="V804" s="5">
        <v>0</v>
      </c>
      <c r="W804" s="6">
        <v>363.92</v>
      </c>
      <c r="X804" s="6">
        <v>189.99</v>
      </c>
      <c r="Y804" s="5">
        <v>1</v>
      </c>
      <c r="Z804" s="6">
        <v>1507.35</v>
      </c>
      <c r="AA804" s="6">
        <v>1456.46</v>
      </c>
      <c r="AB804" s="6">
        <v>50.89</v>
      </c>
      <c r="AC804" s="5">
        <v>0</v>
      </c>
      <c r="AD804" s="6">
        <v>994.54</v>
      </c>
      <c r="AE804" s="6">
        <v>950.2</v>
      </c>
      <c r="AF804" s="6">
        <v>44.35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1664</v>
      </c>
      <c r="B805" s="4" t="s">
        <v>41</v>
      </c>
      <c r="C805" s="4" t="s">
        <v>1662</v>
      </c>
      <c r="D805" s="4" t="s">
        <v>49</v>
      </c>
      <c r="E805" s="4" t="s">
        <v>42</v>
      </c>
      <c r="F805" s="4" t="s">
        <v>44</v>
      </c>
      <c r="G805" s="4" t="s">
        <v>1663</v>
      </c>
      <c r="H805" s="4" t="s">
        <v>1665</v>
      </c>
      <c r="I805" s="4"/>
      <c r="J805" s="5">
        <v>8</v>
      </c>
      <c r="K805" s="5">
        <v>0</v>
      </c>
      <c r="L805" s="5">
        <v>0</v>
      </c>
      <c r="M805" s="5">
        <v>124</v>
      </c>
      <c r="N805" s="5">
        <v>1</v>
      </c>
      <c r="O805" s="5">
        <v>141</v>
      </c>
      <c r="P805" s="5">
        <v>8</v>
      </c>
      <c r="Q805" s="6">
        <v>147.61000000000001</v>
      </c>
      <c r="R805" s="6">
        <v>142.55000000000001</v>
      </c>
      <c r="S805" s="6">
        <v>5.0599999999999996</v>
      </c>
      <c r="T805" s="5">
        <v>0</v>
      </c>
      <c r="U805" s="5">
        <v>0</v>
      </c>
      <c r="V805" s="5">
        <v>0</v>
      </c>
      <c r="W805" s="6">
        <v>38.32</v>
      </c>
      <c r="X805" s="6">
        <v>21.47</v>
      </c>
      <c r="Y805" s="5">
        <v>1</v>
      </c>
      <c r="Z805" s="6">
        <v>147.61000000000001</v>
      </c>
      <c r="AA805" s="6">
        <v>142.55000000000001</v>
      </c>
      <c r="AB805" s="6">
        <v>5.0599999999999996</v>
      </c>
      <c r="AC805" s="5">
        <v>0</v>
      </c>
      <c r="AD805" s="6">
        <v>111.44</v>
      </c>
      <c r="AE805" s="6">
        <v>106.93</v>
      </c>
      <c r="AF805" s="6">
        <v>4.51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1666</v>
      </c>
      <c r="B806" s="4" t="s">
        <v>41</v>
      </c>
      <c r="C806" s="4" t="s">
        <v>1662</v>
      </c>
      <c r="D806" s="4" t="s">
        <v>49</v>
      </c>
      <c r="E806" s="4" t="s">
        <v>52</v>
      </c>
      <c r="F806" s="4" t="s">
        <v>44</v>
      </c>
      <c r="G806" s="4" t="s">
        <v>1663</v>
      </c>
      <c r="H806" s="4" t="s">
        <v>1665</v>
      </c>
      <c r="I806" s="4" t="s">
        <v>880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1667</v>
      </c>
      <c r="B807" s="4" t="s">
        <v>41</v>
      </c>
      <c r="C807" s="4" t="s">
        <v>1662</v>
      </c>
      <c r="D807" s="4" t="s">
        <v>49</v>
      </c>
      <c r="E807" s="4" t="s">
        <v>55</v>
      </c>
      <c r="F807" s="4" t="s">
        <v>44</v>
      </c>
      <c r="G807" s="4" t="s">
        <v>1663</v>
      </c>
      <c r="H807" s="4" t="s">
        <v>1665</v>
      </c>
      <c r="I807" s="4" t="s">
        <v>882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1668</v>
      </c>
      <c r="B808" s="4" t="s">
        <v>41</v>
      </c>
      <c r="C808" s="4" t="s">
        <v>1662</v>
      </c>
      <c r="D808" s="4" t="s">
        <v>49</v>
      </c>
      <c r="E808" s="4" t="s">
        <v>58</v>
      </c>
      <c r="F808" s="4" t="s">
        <v>44</v>
      </c>
      <c r="G808" s="4" t="s">
        <v>1663</v>
      </c>
      <c r="H808" s="4" t="s">
        <v>1665</v>
      </c>
      <c r="I808" s="4" t="s">
        <v>1669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1670</v>
      </c>
      <c r="B809" s="4" t="s">
        <v>41</v>
      </c>
      <c r="C809" s="4" t="s">
        <v>1662</v>
      </c>
      <c r="D809" s="4" t="s">
        <v>49</v>
      </c>
      <c r="E809" s="4" t="s">
        <v>61</v>
      </c>
      <c r="F809" s="4" t="s">
        <v>44</v>
      </c>
      <c r="G809" s="4" t="s">
        <v>1663</v>
      </c>
      <c r="H809" s="4" t="s">
        <v>1665</v>
      </c>
      <c r="I809" s="4" t="s">
        <v>1671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1672</v>
      </c>
      <c r="B810" s="4" t="s">
        <v>41</v>
      </c>
      <c r="C810" s="4" t="s">
        <v>1662</v>
      </c>
      <c r="D810" s="4" t="s">
        <v>49</v>
      </c>
      <c r="E810" s="4" t="s">
        <v>64</v>
      </c>
      <c r="F810" s="4" t="s">
        <v>44</v>
      </c>
      <c r="G810" s="4" t="s">
        <v>1663</v>
      </c>
      <c r="H810" s="4" t="s">
        <v>1665</v>
      </c>
      <c r="I810" s="4" t="s">
        <v>1673</v>
      </c>
      <c r="J810" s="5">
        <v>3</v>
      </c>
      <c r="K810" s="5">
        <v>0</v>
      </c>
      <c r="L810" s="5">
        <v>0</v>
      </c>
      <c r="M810" s="5">
        <v>25</v>
      </c>
      <c r="N810" s="5">
        <v>0</v>
      </c>
      <c r="O810" s="5">
        <v>56</v>
      </c>
      <c r="P810" s="5">
        <v>2</v>
      </c>
      <c r="Q810" s="6">
        <v>49.12</v>
      </c>
      <c r="R810" s="6">
        <v>47.97</v>
      </c>
      <c r="S810" s="6">
        <v>1.1599999999999999</v>
      </c>
      <c r="T810" s="5">
        <v>0</v>
      </c>
      <c r="U810" s="5">
        <v>0</v>
      </c>
      <c r="V810" s="5">
        <v>0</v>
      </c>
      <c r="W810" s="6">
        <v>13.57</v>
      </c>
      <c r="X810" s="6">
        <v>4.6500000000000004</v>
      </c>
      <c r="Y810" s="5">
        <v>0</v>
      </c>
      <c r="Z810" s="6">
        <v>49.12</v>
      </c>
      <c r="AA810" s="6">
        <v>47.97</v>
      </c>
      <c r="AB810" s="6">
        <v>1.1599999999999999</v>
      </c>
      <c r="AC810" s="5">
        <v>0</v>
      </c>
      <c r="AD810" s="6">
        <v>49.12</v>
      </c>
      <c r="AE810" s="6">
        <v>47.97</v>
      </c>
      <c r="AF810" s="6">
        <v>1.1599999999999999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1674</v>
      </c>
      <c r="B811" s="4" t="s">
        <v>41</v>
      </c>
      <c r="C811" s="4" t="s">
        <v>1662</v>
      </c>
      <c r="D811" s="4" t="s">
        <v>49</v>
      </c>
      <c r="E811" s="4" t="s">
        <v>67</v>
      </c>
      <c r="F811" s="4" t="s">
        <v>44</v>
      </c>
      <c r="G811" s="4" t="s">
        <v>1663</v>
      </c>
      <c r="H811" s="4" t="s">
        <v>1665</v>
      </c>
      <c r="I811" s="4" t="s">
        <v>1675</v>
      </c>
      <c r="J811" s="5">
        <v>2</v>
      </c>
      <c r="K811" s="5">
        <v>0</v>
      </c>
      <c r="L811" s="5">
        <v>0</v>
      </c>
      <c r="M811" s="5">
        <v>24</v>
      </c>
      <c r="N811" s="5">
        <v>0</v>
      </c>
      <c r="O811" s="5">
        <v>29</v>
      </c>
      <c r="P811" s="5">
        <v>1</v>
      </c>
      <c r="Q811" s="6">
        <v>27.31</v>
      </c>
      <c r="R811" s="6">
        <v>25.84</v>
      </c>
      <c r="S811" s="6">
        <v>1.47</v>
      </c>
      <c r="T811" s="5">
        <v>0</v>
      </c>
      <c r="U811" s="5">
        <v>0</v>
      </c>
      <c r="V811" s="5">
        <v>0</v>
      </c>
      <c r="W811" s="6">
        <v>6.22</v>
      </c>
      <c r="X811" s="6">
        <v>5.12</v>
      </c>
      <c r="Y811" s="5">
        <v>0</v>
      </c>
      <c r="Z811" s="6">
        <v>27.31</v>
      </c>
      <c r="AA811" s="6">
        <v>25.84</v>
      </c>
      <c r="AB811" s="6">
        <v>1.47</v>
      </c>
      <c r="AC811" s="5">
        <v>0</v>
      </c>
      <c r="AD811" s="6">
        <v>14.08</v>
      </c>
      <c r="AE811" s="6">
        <v>12.91</v>
      </c>
      <c r="AF811" s="6">
        <v>1.17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1676</v>
      </c>
      <c r="B812" s="4" t="s">
        <v>41</v>
      </c>
      <c r="C812" s="4" t="s">
        <v>1662</v>
      </c>
      <c r="D812" s="4" t="s">
        <v>49</v>
      </c>
      <c r="E812" s="4" t="s">
        <v>70</v>
      </c>
      <c r="F812" s="4" t="s">
        <v>44</v>
      </c>
      <c r="G812" s="4" t="s">
        <v>1663</v>
      </c>
      <c r="H812" s="4" t="s">
        <v>1665</v>
      </c>
      <c r="I812" s="4" t="s">
        <v>1677</v>
      </c>
      <c r="J812" s="5">
        <v>1</v>
      </c>
      <c r="K812" s="5">
        <v>0</v>
      </c>
      <c r="L812" s="5">
        <v>0</v>
      </c>
      <c r="M812" s="5">
        <v>8</v>
      </c>
      <c r="N812" s="5">
        <v>0</v>
      </c>
      <c r="O812" s="5">
        <v>17</v>
      </c>
      <c r="P812" s="5">
        <v>0</v>
      </c>
      <c r="Q812" s="6">
        <v>8.48</v>
      </c>
      <c r="R812" s="6">
        <v>7.78</v>
      </c>
      <c r="S812" s="6">
        <v>0.7</v>
      </c>
      <c r="T812" s="5">
        <v>0</v>
      </c>
      <c r="U812" s="5">
        <v>0</v>
      </c>
      <c r="V812" s="5">
        <v>0</v>
      </c>
      <c r="W812" s="6">
        <v>2.86</v>
      </c>
      <c r="X812" s="6">
        <v>1.59</v>
      </c>
      <c r="Y812" s="5">
        <v>0</v>
      </c>
      <c r="Z812" s="6">
        <v>8.48</v>
      </c>
      <c r="AA812" s="6">
        <v>7.78</v>
      </c>
      <c r="AB812" s="6">
        <v>0.7</v>
      </c>
      <c r="AC812" s="5">
        <v>0</v>
      </c>
      <c r="AD812" s="6">
        <v>8.48</v>
      </c>
      <c r="AE812" s="6">
        <v>7.78</v>
      </c>
      <c r="AF812" s="6">
        <v>0.7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1678</v>
      </c>
      <c r="B813" s="4" t="s">
        <v>41</v>
      </c>
      <c r="C813" s="4" t="s">
        <v>1662</v>
      </c>
      <c r="D813" s="4" t="s">
        <v>49</v>
      </c>
      <c r="E813" s="4" t="s">
        <v>73</v>
      </c>
      <c r="F813" s="4" t="s">
        <v>44</v>
      </c>
      <c r="G813" s="4" t="s">
        <v>1663</v>
      </c>
      <c r="H813" s="4" t="s">
        <v>1665</v>
      </c>
      <c r="I813" s="4" t="s">
        <v>1679</v>
      </c>
      <c r="J813" s="5">
        <v>3</v>
      </c>
      <c r="K813" s="5">
        <v>0</v>
      </c>
      <c r="L813" s="5">
        <v>0</v>
      </c>
      <c r="M813" s="5">
        <v>31</v>
      </c>
      <c r="N813" s="5">
        <v>0</v>
      </c>
      <c r="O813" s="5">
        <v>24</v>
      </c>
      <c r="P813" s="5">
        <v>0</v>
      </c>
      <c r="Q813" s="6">
        <v>34.67</v>
      </c>
      <c r="R813" s="6">
        <v>33.46</v>
      </c>
      <c r="S813" s="6">
        <v>1.22</v>
      </c>
      <c r="T813" s="5">
        <v>0</v>
      </c>
      <c r="U813" s="5">
        <v>0</v>
      </c>
      <c r="V813" s="5">
        <v>0</v>
      </c>
      <c r="W813" s="6">
        <v>6.11</v>
      </c>
      <c r="X813" s="6">
        <v>5.45</v>
      </c>
      <c r="Y813" s="5">
        <v>0</v>
      </c>
      <c r="Z813" s="6">
        <v>34.67</v>
      </c>
      <c r="AA813" s="6">
        <v>33.46</v>
      </c>
      <c r="AB813" s="6">
        <v>1.22</v>
      </c>
      <c r="AC813" s="5">
        <v>0</v>
      </c>
      <c r="AD813" s="6">
        <v>11.73</v>
      </c>
      <c r="AE813" s="6">
        <v>10.76</v>
      </c>
      <c r="AF813" s="6">
        <v>0.97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1680</v>
      </c>
      <c r="B814" s="4" t="s">
        <v>41</v>
      </c>
      <c r="C814" s="4" t="s">
        <v>1662</v>
      </c>
      <c r="D814" s="4" t="s">
        <v>49</v>
      </c>
      <c r="E814" s="4" t="s">
        <v>76</v>
      </c>
      <c r="F814" s="4" t="s">
        <v>44</v>
      </c>
      <c r="G814" s="4" t="s">
        <v>1663</v>
      </c>
      <c r="H814" s="4" t="s">
        <v>1665</v>
      </c>
      <c r="I814" s="4" t="s">
        <v>1681</v>
      </c>
      <c r="J814" s="5">
        <v>1</v>
      </c>
      <c r="K814" s="5">
        <v>0</v>
      </c>
      <c r="L814" s="5">
        <v>0</v>
      </c>
      <c r="M814" s="5">
        <v>4</v>
      </c>
      <c r="N814" s="5">
        <v>0</v>
      </c>
      <c r="O814" s="5">
        <v>9</v>
      </c>
      <c r="P814" s="5">
        <v>0</v>
      </c>
      <c r="Q814" s="6">
        <v>4.33</v>
      </c>
      <c r="R814" s="6">
        <v>3.97</v>
      </c>
      <c r="S814" s="6">
        <v>0.36</v>
      </c>
      <c r="T814" s="5">
        <v>0</v>
      </c>
      <c r="U814" s="5">
        <v>0</v>
      </c>
      <c r="V814" s="5">
        <v>0</v>
      </c>
      <c r="W814" s="6">
        <v>1.46</v>
      </c>
      <c r="X814" s="6">
        <v>0.81</v>
      </c>
      <c r="Y814" s="5">
        <v>0</v>
      </c>
      <c r="Z814" s="6">
        <v>4.33</v>
      </c>
      <c r="AA814" s="6">
        <v>3.97</v>
      </c>
      <c r="AB814" s="6">
        <v>0.36</v>
      </c>
      <c r="AC814" s="5">
        <v>0</v>
      </c>
      <c r="AD814" s="6">
        <v>4.33</v>
      </c>
      <c r="AE814" s="6">
        <v>3.97</v>
      </c>
      <c r="AF814" s="6">
        <v>0.36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1682</v>
      </c>
      <c r="B815" s="4" t="s">
        <v>41</v>
      </c>
      <c r="C815" s="4" t="s">
        <v>1662</v>
      </c>
      <c r="D815" s="4" t="s">
        <v>49</v>
      </c>
      <c r="E815" s="4" t="s">
        <v>79</v>
      </c>
      <c r="F815" s="4" t="s">
        <v>44</v>
      </c>
      <c r="G815" s="4" t="s">
        <v>1663</v>
      </c>
      <c r="H815" s="4" t="s">
        <v>1665</v>
      </c>
      <c r="I815" s="4" t="s">
        <v>1683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1684</v>
      </c>
      <c r="B816" s="4" t="s">
        <v>41</v>
      </c>
      <c r="C816" s="4" t="s">
        <v>1662</v>
      </c>
      <c r="D816" s="4" t="s">
        <v>49</v>
      </c>
      <c r="E816" s="4" t="s">
        <v>82</v>
      </c>
      <c r="F816" s="4" t="s">
        <v>44</v>
      </c>
      <c r="G816" s="4" t="s">
        <v>1663</v>
      </c>
      <c r="H816" s="4" t="s">
        <v>1665</v>
      </c>
      <c r="I816" s="4" t="s">
        <v>1685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1686</v>
      </c>
      <c r="B817" s="4" t="s">
        <v>41</v>
      </c>
      <c r="C817" s="4" t="s">
        <v>1662</v>
      </c>
      <c r="D817" s="4" t="s">
        <v>49</v>
      </c>
      <c r="E817" s="4" t="s">
        <v>85</v>
      </c>
      <c r="F817" s="4" t="s">
        <v>44</v>
      </c>
      <c r="G817" s="4" t="s">
        <v>1663</v>
      </c>
      <c r="H817" s="4" t="s">
        <v>1665</v>
      </c>
      <c r="I817" s="4" t="s">
        <v>1687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1688</v>
      </c>
      <c r="B818" s="4" t="s">
        <v>41</v>
      </c>
      <c r="C818" s="4" t="s">
        <v>1662</v>
      </c>
      <c r="D818" s="4" t="s">
        <v>49</v>
      </c>
      <c r="E818" s="4" t="s">
        <v>88</v>
      </c>
      <c r="F818" s="4" t="s">
        <v>44</v>
      </c>
      <c r="G818" s="4" t="s">
        <v>1663</v>
      </c>
      <c r="H818" s="4" t="s">
        <v>1665</v>
      </c>
      <c r="I818" s="4" t="s">
        <v>1689</v>
      </c>
      <c r="J818" s="5">
        <v>1</v>
      </c>
      <c r="K818" s="5">
        <v>0</v>
      </c>
      <c r="L818" s="5">
        <v>0</v>
      </c>
      <c r="M818" s="5">
        <v>20</v>
      </c>
      <c r="N818" s="5">
        <v>0</v>
      </c>
      <c r="O818" s="5">
        <v>0</v>
      </c>
      <c r="P818" s="5">
        <v>2</v>
      </c>
      <c r="Q818" s="6">
        <v>15.07</v>
      </c>
      <c r="R818" s="6">
        <v>14.96</v>
      </c>
      <c r="S818" s="6">
        <v>0.11</v>
      </c>
      <c r="T818" s="5">
        <v>0</v>
      </c>
      <c r="U818" s="5">
        <v>0</v>
      </c>
      <c r="V818" s="5">
        <v>0</v>
      </c>
      <c r="W818" s="6">
        <v>5.35</v>
      </c>
      <c r="X818" s="6">
        <v>2.6</v>
      </c>
      <c r="Y818" s="5">
        <v>1</v>
      </c>
      <c r="Z818" s="6">
        <v>15.07</v>
      </c>
      <c r="AA818" s="6">
        <v>14.96</v>
      </c>
      <c r="AB818" s="6">
        <v>0.11</v>
      </c>
      <c r="AC818" s="5">
        <v>0</v>
      </c>
      <c r="AD818" s="6">
        <v>15.07</v>
      </c>
      <c r="AE818" s="6">
        <v>14.96</v>
      </c>
      <c r="AF818" s="6">
        <v>0.11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1690</v>
      </c>
      <c r="B819" s="4" t="s">
        <v>41</v>
      </c>
      <c r="C819" s="4" t="s">
        <v>1662</v>
      </c>
      <c r="D819" s="4" t="s">
        <v>49</v>
      </c>
      <c r="E819" s="4" t="s">
        <v>91</v>
      </c>
      <c r="F819" s="4" t="s">
        <v>44</v>
      </c>
      <c r="G819" s="4" t="s">
        <v>1663</v>
      </c>
      <c r="H819" s="4" t="s">
        <v>1665</v>
      </c>
      <c r="I819" s="4" t="s">
        <v>1691</v>
      </c>
      <c r="J819" s="5">
        <v>1</v>
      </c>
      <c r="K819" s="5">
        <v>0</v>
      </c>
      <c r="L819" s="5">
        <v>0</v>
      </c>
      <c r="M819" s="5">
        <v>11</v>
      </c>
      <c r="N819" s="5">
        <v>0</v>
      </c>
      <c r="O819" s="5">
        <v>5</v>
      </c>
      <c r="P819" s="5">
        <v>2</v>
      </c>
      <c r="Q819" s="6">
        <v>8.61</v>
      </c>
      <c r="R819" s="6">
        <v>8.57</v>
      </c>
      <c r="S819" s="6">
        <v>0.04</v>
      </c>
      <c r="T819" s="5">
        <v>0</v>
      </c>
      <c r="U819" s="5">
        <v>0</v>
      </c>
      <c r="V819" s="5">
        <v>0</v>
      </c>
      <c r="W819" s="6">
        <v>2.76</v>
      </c>
      <c r="X819" s="6">
        <v>1.26</v>
      </c>
      <c r="Y819" s="5">
        <v>1</v>
      </c>
      <c r="Z819" s="6">
        <v>8.61</v>
      </c>
      <c r="AA819" s="6">
        <v>8.57</v>
      </c>
      <c r="AB819" s="6">
        <v>0.04</v>
      </c>
      <c r="AC819" s="5">
        <v>0</v>
      </c>
      <c r="AD819" s="6">
        <v>8.61</v>
      </c>
      <c r="AE819" s="6">
        <v>8.57</v>
      </c>
      <c r="AF819" s="6">
        <v>0.04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1692</v>
      </c>
      <c r="B820" s="4" t="s">
        <v>41</v>
      </c>
      <c r="C820" s="4" t="s">
        <v>1662</v>
      </c>
      <c r="D820" s="4" t="s">
        <v>94</v>
      </c>
      <c r="E820" s="4" t="s">
        <v>42</v>
      </c>
      <c r="F820" s="4" t="s">
        <v>44</v>
      </c>
      <c r="G820" s="4" t="s">
        <v>1663</v>
      </c>
      <c r="H820" s="4" t="s">
        <v>1693</v>
      </c>
      <c r="I820" s="4"/>
      <c r="J820" s="5">
        <v>8</v>
      </c>
      <c r="K820" s="5">
        <v>0</v>
      </c>
      <c r="L820" s="5">
        <v>0</v>
      </c>
      <c r="M820" s="5">
        <v>116</v>
      </c>
      <c r="N820" s="5">
        <v>5</v>
      </c>
      <c r="O820" s="5">
        <v>174</v>
      </c>
      <c r="P820" s="5">
        <v>1</v>
      </c>
      <c r="Q820" s="6">
        <v>356.51</v>
      </c>
      <c r="R820" s="6">
        <v>350.43</v>
      </c>
      <c r="S820" s="6">
        <v>6.08</v>
      </c>
      <c r="T820" s="5">
        <v>0</v>
      </c>
      <c r="U820" s="5">
        <v>0</v>
      </c>
      <c r="V820" s="5">
        <v>0</v>
      </c>
      <c r="W820" s="6">
        <v>37.700000000000003</v>
      </c>
      <c r="X820" s="6">
        <v>47.07</v>
      </c>
      <c r="Y820" s="5">
        <v>0</v>
      </c>
      <c r="Z820" s="6">
        <v>356.51</v>
      </c>
      <c r="AA820" s="6">
        <v>350.43</v>
      </c>
      <c r="AB820" s="6">
        <v>6.08</v>
      </c>
      <c r="AC820" s="5">
        <v>0</v>
      </c>
      <c r="AD820" s="6">
        <v>24.19</v>
      </c>
      <c r="AE820" s="6">
        <v>22.18</v>
      </c>
      <c r="AF820" s="6">
        <v>2.0099999999999998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1694</v>
      </c>
      <c r="B821" s="4" t="s">
        <v>41</v>
      </c>
      <c r="C821" s="4" t="s">
        <v>1662</v>
      </c>
      <c r="D821" s="4" t="s">
        <v>94</v>
      </c>
      <c r="E821" s="4" t="s">
        <v>52</v>
      </c>
      <c r="F821" s="4" t="s">
        <v>44</v>
      </c>
      <c r="G821" s="4" t="s">
        <v>1663</v>
      </c>
      <c r="H821" s="4" t="s">
        <v>1693</v>
      </c>
      <c r="I821" s="4" t="s">
        <v>1695</v>
      </c>
      <c r="J821" s="5">
        <v>6</v>
      </c>
      <c r="K821" s="5">
        <v>0</v>
      </c>
      <c r="L821" s="5">
        <v>0</v>
      </c>
      <c r="M821" s="5">
        <v>45</v>
      </c>
      <c r="N821" s="5">
        <v>1</v>
      </c>
      <c r="O821" s="5">
        <v>39</v>
      </c>
      <c r="P821" s="5">
        <v>0</v>
      </c>
      <c r="Q821" s="6">
        <v>73.78</v>
      </c>
      <c r="R821" s="6">
        <v>71.849999999999994</v>
      </c>
      <c r="S821" s="6">
        <v>1.93</v>
      </c>
      <c r="T821" s="5">
        <v>0</v>
      </c>
      <c r="U821" s="5">
        <v>0</v>
      </c>
      <c r="V821" s="5">
        <v>0</v>
      </c>
      <c r="W821" s="6">
        <v>10.4</v>
      </c>
      <c r="X821" s="6">
        <v>11.24</v>
      </c>
      <c r="Y821" s="5">
        <v>0</v>
      </c>
      <c r="Z821" s="6">
        <v>73.78</v>
      </c>
      <c r="AA821" s="6">
        <v>71.849999999999994</v>
      </c>
      <c r="AB821" s="6">
        <v>1.93</v>
      </c>
      <c r="AC821" s="5">
        <v>0</v>
      </c>
      <c r="AD821" s="6">
        <v>12.82</v>
      </c>
      <c r="AE821" s="6">
        <v>11.75</v>
      </c>
      <c r="AF821" s="6">
        <v>1.06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1696</v>
      </c>
      <c r="B822" s="4" t="s">
        <v>41</v>
      </c>
      <c r="C822" s="4" t="s">
        <v>1662</v>
      </c>
      <c r="D822" s="4" t="s">
        <v>94</v>
      </c>
      <c r="E822" s="4" t="s">
        <v>55</v>
      </c>
      <c r="F822" s="4" t="s">
        <v>44</v>
      </c>
      <c r="G822" s="4" t="s">
        <v>1663</v>
      </c>
      <c r="H822" s="4" t="s">
        <v>1693</v>
      </c>
      <c r="I822" s="4" t="s">
        <v>1697</v>
      </c>
      <c r="J822" s="5">
        <v>4</v>
      </c>
      <c r="K822" s="5">
        <v>0</v>
      </c>
      <c r="L822" s="5">
        <v>0</v>
      </c>
      <c r="M822" s="5">
        <v>9</v>
      </c>
      <c r="N822" s="5">
        <v>1</v>
      </c>
      <c r="O822" s="5">
        <v>12</v>
      </c>
      <c r="P822" s="5">
        <v>0</v>
      </c>
      <c r="Q822" s="6">
        <v>35.76</v>
      </c>
      <c r="R822" s="6">
        <v>35.22</v>
      </c>
      <c r="S822" s="6">
        <v>0.53</v>
      </c>
      <c r="T822" s="5">
        <v>0</v>
      </c>
      <c r="U822" s="5">
        <v>0</v>
      </c>
      <c r="V822" s="5">
        <v>0</v>
      </c>
      <c r="W822" s="6">
        <v>3.31</v>
      </c>
      <c r="X822" s="6">
        <v>5.27</v>
      </c>
      <c r="Y822" s="5">
        <v>0</v>
      </c>
      <c r="Z822" s="6">
        <v>35.76</v>
      </c>
      <c r="AA822" s="6">
        <v>35.22</v>
      </c>
      <c r="AB822" s="6">
        <v>0.53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1698</v>
      </c>
      <c r="B823" s="4" t="s">
        <v>41</v>
      </c>
      <c r="C823" s="4" t="s">
        <v>1662</v>
      </c>
      <c r="D823" s="4" t="s">
        <v>94</v>
      </c>
      <c r="E823" s="4" t="s">
        <v>58</v>
      </c>
      <c r="F823" s="4" t="s">
        <v>44</v>
      </c>
      <c r="G823" s="4" t="s">
        <v>1663</v>
      </c>
      <c r="H823" s="4" t="s">
        <v>1693</v>
      </c>
      <c r="I823" s="4" t="s">
        <v>1699</v>
      </c>
      <c r="J823" s="5">
        <v>3</v>
      </c>
      <c r="K823" s="5">
        <v>0</v>
      </c>
      <c r="L823" s="5">
        <v>0</v>
      </c>
      <c r="M823" s="5">
        <v>1</v>
      </c>
      <c r="N823" s="5">
        <v>2</v>
      </c>
      <c r="O823" s="5">
        <v>53</v>
      </c>
      <c r="P823" s="5">
        <v>0</v>
      </c>
      <c r="Q823" s="6">
        <v>89.97</v>
      </c>
      <c r="R823" s="6">
        <v>89.16</v>
      </c>
      <c r="S823" s="6">
        <v>0.81</v>
      </c>
      <c r="T823" s="5">
        <v>0</v>
      </c>
      <c r="U823" s="5">
        <v>0</v>
      </c>
      <c r="V823" s="5">
        <v>0</v>
      </c>
      <c r="W823" s="6">
        <v>7.31</v>
      </c>
      <c r="X823" s="6">
        <v>9.39</v>
      </c>
      <c r="Y823" s="5">
        <v>0</v>
      </c>
      <c r="Z823" s="6">
        <v>89.97</v>
      </c>
      <c r="AA823" s="6">
        <v>89.16</v>
      </c>
      <c r="AB823" s="6">
        <v>0.81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1700</v>
      </c>
      <c r="B824" s="4" t="s">
        <v>41</v>
      </c>
      <c r="C824" s="4" t="s">
        <v>1662</v>
      </c>
      <c r="D824" s="4" t="s">
        <v>94</v>
      </c>
      <c r="E824" s="4" t="s">
        <v>61</v>
      </c>
      <c r="F824" s="4" t="s">
        <v>44</v>
      </c>
      <c r="G824" s="4" t="s">
        <v>1663</v>
      </c>
      <c r="H824" s="4" t="s">
        <v>1693</v>
      </c>
      <c r="I824" s="4" t="s">
        <v>1225</v>
      </c>
      <c r="J824" s="5">
        <v>2</v>
      </c>
      <c r="K824" s="5">
        <v>0</v>
      </c>
      <c r="L824" s="5">
        <v>0</v>
      </c>
      <c r="M824" s="5">
        <v>20</v>
      </c>
      <c r="N824" s="5">
        <v>0</v>
      </c>
      <c r="O824" s="5">
        <v>3</v>
      </c>
      <c r="P824" s="5">
        <v>0</v>
      </c>
      <c r="Q824" s="6">
        <v>36.07</v>
      </c>
      <c r="R824" s="6">
        <v>35.92</v>
      </c>
      <c r="S824" s="6">
        <v>0.15</v>
      </c>
      <c r="T824" s="5">
        <v>0</v>
      </c>
      <c r="U824" s="5">
        <v>0</v>
      </c>
      <c r="V824" s="5">
        <v>0</v>
      </c>
      <c r="W824" s="6">
        <v>4.1500000000000004</v>
      </c>
      <c r="X824" s="6">
        <v>4.92</v>
      </c>
      <c r="Y824" s="5">
        <v>0</v>
      </c>
      <c r="Z824" s="6">
        <v>36.07</v>
      </c>
      <c r="AA824" s="6">
        <v>35.92</v>
      </c>
      <c r="AB824" s="6">
        <v>0.15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1701</v>
      </c>
      <c r="B825" s="4" t="s">
        <v>41</v>
      </c>
      <c r="C825" s="4" t="s">
        <v>1662</v>
      </c>
      <c r="D825" s="4" t="s">
        <v>94</v>
      </c>
      <c r="E825" s="4" t="s">
        <v>64</v>
      </c>
      <c r="F825" s="4" t="s">
        <v>44</v>
      </c>
      <c r="G825" s="4" t="s">
        <v>1663</v>
      </c>
      <c r="H825" s="4" t="s">
        <v>1693</v>
      </c>
      <c r="I825" s="4" t="s">
        <v>1387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1702</v>
      </c>
      <c r="B826" s="4" t="s">
        <v>41</v>
      </c>
      <c r="C826" s="4" t="s">
        <v>1662</v>
      </c>
      <c r="D826" s="4" t="s">
        <v>94</v>
      </c>
      <c r="E826" s="4" t="s">
        <v>67</v>
      </c>
      <c r="F826" s="4" t="s">
        <v>44</v>
      </c>
      <c r="G826" s="4" t="s">
        <v>1663</v>
      </c>
      <c r="H826" s="4" t="s">
        <v>1693</v>
      </c>
      <c r="I826" s="4" t="s">
        <v>1385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1703</v>
      </c>
      <c r="B827" s="4" t="s">
        <v>41</v>
      </c>
      <c r="C827" s="4" t="s">
        <v>1662</v>
      </c>
      <c r="D827" s="4" t="s">
        <v>94</v>
      </c>
      <c r="E827" s="4" t="s">
        <v>70</v>
      </c>
      <c r="F827" s="4" t="s">
        <v>44</v>
      </c>
      <c r="G827" s="4" t="s">
        <v>1663</v>
      </c>
      <c r="H827" s="4" t="s">
        <v>1693</v>
      </c>
      <c r="I827" s="4" t="s">
        <v>496</v>
      </c>
      <c r="J827" s="5">
        <v>1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6">
        <v>1.17</v>
      </c>
      <c r="R827" s="6">
        <v>1.1599999999999999</v>
      </c>
      <c r="S827" s="6">
        <v>0.01</v>
      </c>
      <c r="T827" s="5">
        <v>0</v>
      </c>
      <c r="U827" s="5">
        <v>0</v>
      </c>
      <c r="V827" s="5">
        <v>0</v>
      </c>
      <c r="W827" s="6">
        <v>0.13</v>
      </c>
      <c r="X827" s="6">
        <v>0.19</v>
      </c>
      <c r="Y827" s="5">
        <v>0</v>
      </c>
      <c r="Z827" s="6">
        <v>1.17</v>
      </c>
      <c r="AA827" s="6">
        <v>1.1599999999999999</v>
      </c>
      <c r="AB827" s="6">
        <v>0.01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1704</v>
      </c>
      <c r="B828" s="4" t="s">
        <v>41</v>
      </c>
      <c r="C828" s="4" t="s">
        <v>1662</v>
      </c>
      <c r="D828" s="4" t="s">
        <v>94</v>
      </c>
      <c r="E828" s="4" t="s">
        <v>73</v>
      </c>
      <c r="F828" s="4" t="s">
        <v>44</v>
      </c>
      <c r="G828" s="4" t="s">
        <v>1663</v>
      </c>
      <c r="H828" s="4" t="s">
        <v>1693</v>
      </c>
      <c r="I828" s="4" t="s">
        <v>1705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1706</v>
      </c>
      <c r="B829" s="4" t="s">
        <v>41</v>
      </c>
      <c r="C829" s="4" t="s">
        <v>1662</v>
      </c>
      <c r="D829" s="4" t="s">
        <v>94</v>
      </c>
      <c r="E829" s="4" t="s">
        <v>76</v>
      </c>
      <c r="F829" s="4" t="s">
        <v>44</v>
      </c>
      <c r="G829" s="4" t="s">
        <v>1663</v>
      </c>
      <c r="H829" s="4" t="s">
        <v>1693</v>
      </c>
      <c r="I829" s="4" t="s">
        <v>1707</v>
      </c>
      <c r="J829" s="5">
        <v>3</v>
      </c>
      <c r="K829" s="5">
        <v>0</v>
      </c>
      <c r="L829" s="5">
        <v>0</v>
      </c>
      <c r="M829" s="5">
        <v>13</v>
      </c>
      <c r="N829" s="5">
        <v>1</v>
      </c>
      <c r="O829" s="5">
        <v>38</v>
      </c>
      <c r="P829" s="5">
        <v>0</v>
      </c>
      <c r="Q829" s="6">
        <v>76.48</v>
      </c>
      <c r="R829" s="6">
        <v>75.510000000000005</v>
      </c>
      <c r="S829" s="6">
        <v>0.97</v>
      </c>
      <c r="T829" s="5">
        <v>0</v>
      </c>
      <c r="U829" s="5">
        <v>0</v>
      </c>
      <c r="V829" s="5">
        <v>0</v>
      </c>
      <c r="W829" s="6">
        <v>5.99</v>
      </c>
      <c r="X829" s="6">
        <v>8.8699999999999992</v>
      </c>
      <c r="Y829" s="5">
        <v>0</v>
      </c>
      <c r="Z829" s="6">
        <v>76.48</v>
      </c>
      <c r="AA829" s="6">
        <v>75.510000000000005</v>
      </c>
      <c r="AB829" s="6">
        <v>0.97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1708</v>
      </c>
      <c r="B830" s="4" t="s">
        <v>41</v>
      </c>
      <c r="C830" s="4" t="s">
        <v>1662</v>
      </c>
      <c r="D830" s="4" t="s">
        <v>94</v>
      </c>
      <c r="E830" s="4" t="s">
        <v>79</v>
      </c>
      <c r="F830" s="4" t="s">
        <v>44</v>
      </c>
      <c r="G830" s="4" t="s">
        <v>1663</v>
      </c>
      <c r="H830" s="4" t="s">
        <v>1693</v>
      </c>
      <c r="I830" s="4" t="s">
        <v>1709</v>
      </c>
      <c r="J830" s="5">
        <v>4</v>
      </c>
      <c r="K830" s="5">
        <v>0</v>
      </c>
      <c r="L830" s="5">
        <v>0</v>
      </c>
      <c r="M830" s="5">
        <v>28</v>
      </c>
      <c r="N830" s="5">
        <v>0</v>
      </c>
      <c r="O830" s="5">
        <v>31</v>
      </c>
      <c r="P830" s="5">
        <v>0</v>
      </c>
      <c r="Q830" s="6">
        <v>43.28</v>
      </c>
      <c r="R830" s="6">
        <v>41.61</v>
      </c>
      <c r="S830" s="6">
        <v>1.67</v>
      </c>
      <c r="T830" s="5">
        <v>0</v>
      </c>
      <c r="U830" s="5">
        <v>0</v>
      </c>
      <c r="V830" s="5">
        <v>0</v>
      </c>
      <c r="W830" s="6">
        <v>6.41</v>
      </c>
      <c r="X830" s="6">
        <v>7.19</v>
      </c>
      <c r="Y830" s="5">
        <v>0</v>
      </c>
      <c r="Z830" s="6">
        <v>43.28</v>
      </c>
      <c r="AA830" s="6">
        <v>41.61</v>
      </c>
      <c r="AB830" s="6">
        <v>1.67</v>
      </c>
      <c r="AC830" s="5">
        <v>0</v>
      </c>
      <c r="AD830" s="6">
        <v>11.37</v>
      </c>
      <c r="AE830" s="6">
        <v>10.43</v>
      </c>
      <c r="AF830" s="6">
        <v>0.94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1710</v>
      </c>
      <c r="B831" s="4" t="s">
        <v>41</v>
      </c>
      <c r="C831" s="4" t="s">
        <v>1662</v>
      </c>
      <c r="D831" s="4" t="s">
        <v>101</v>
      </c>
      <c r="E831" s="4" t="s">
        <v>42</v>
      </c>
      <c r="F831" s="4" t="s">
        <v>44</v>
      </c>
      <c r="G831" s="4" t="s">
        <v>1663</v>
      </c>
      <c r="H831" s="4" t="s">
        <v>1711</v>
      </c>
      <c r="I831" s="4"/>
      <c r="J831" s="5">
        <v>5</v>
      </c>
      <c r="K831" s="5">
        <v>0</v>
      </c>
      <c r="L831" s="5">
        <v>1</v>
      </c>
      <c r="M831" s="5">
        <v>115</v>
      </c>
      <c r="N831" s="5">
        <v>3</v>
      </c>
      <c r="O831" s="5">
        <v>104</v>
      </c>
      <c r="P831" s="5">
        <v>8</v>
      </c>
      <c r="Q831" s="6">
        <v>181.06</v>
      </c>
      <c r="R831" s="6">
        <v>178.81</v>
      </c>
      <c r="S831" s="6">
        <v>2.2599999999999998</v>
      </c>
      <c r="T831" s="5">
        <v>0</v>
      </c>
      <c r="U831" s="5">
        <v>0</v>
      </c>
      <c r="V831" s="5">
        <v>0</v>
      </c>
      <c r="W831" s="6">
        <v>47.39</v>
      </c>
      <c r="X831" s="6">
        <v>22.58</v>
      </c>
      <c r="Y831" s="5">
        <v>0</v>
      </c>
      <c r="Z831" s="6">
        <v>181.06</v>
      </c>
      <c r="AA831" s="6">
        <v>178.81</v>
      </c>
      <c r="AB831" s="6">
        <v>2.2599999999999998</v>
      </c>
      <c r="AC831" s="5">
        <v>0</v>
      </c>
      <c r="AD831" s="6">
        <v>132.1</v>
      </c>
      <c r="AE831" s="6">
        <v>130.11000000000001</v>
      </c>
      <c r="AF831" s="6">
        <v>1.99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1712</v>
      </c>
      <c r="B832" s="4" t="s">
        <v>41</v>
      </c>
      <c r="C832" s="4" t="s">
        <v>1662</v>
      </c>
      <c r="D832" s="4" t="s">
        <v>101</v>
      </c>
      <c r="E832" s="4" t="s">
        <v>52</v>
      </c>
      <c r="F832" s="4" t="s">
        <v>44</v>
      </c>
      <c r="G832" s="4" t="s">
        <v>1663</v>
      </c>
      <c r="H832" s="4" t="s">
        <v>1711</v>
      </c>
      <c r="I832" s="4" t="s">
        <v>1713</v>
      </c>
      <c r="J832" s="5">
        <v>1</v>
      </c>
      <c r="K832" s="5">
        <v>0</v>
      </c>
      <c r="L832" s="5">
        <v>0</v>
      </c>
      <c r="M832" s="5">
        <v>2</v>
      </c>
      <c r="N832" s="5">
        <v>0</v>
      </c>
      <c r="O832" s="5">
        <v>4</v>
      </c>
      <c r="P832" s="5">
        <v>0</v>
      </c>
      <c r="Q832" s="6">
        <v>1.99</v>
      </c>
      <c r="R832" s="6">
        <v>1.82</v>
      </c>
      <c r="S832" s="6">
        <v>0.16</v>
      </c>
      <c r="T832" s="5">
        <v>0</v>
      </c>
      <c r="U832" s="5">
        <v>0</v>
      </c>
      <c r="V832" s="5">
        <v>0</v>
      </c>
      <c r="W832" s="6">
        <v>0.67</v>
      </c>
      <c r="X832" s="6">
        <v>0.37</v>
      </c>
      <c r="Y832" s="5">
        <v>0</v>
      </c>
      <c r="Z832" s="6">
        <v>1.99</v>
      </c>
      <c r="AA832" s="6">
        <v>1.82</v>
      </c>
      <c r="AB832" s="6">
        <v>0.16</v>
      </c>
      <c r="AC832" s="5">
        <v>0</v>
      </c>
      <c r="AD832" s="6">
        <v>1.99</v>
      </c>
      <c r="AE832" s="6">
        <v>1.82</v>
      </c>
      <c r="AF832" s="6">
        <v>0.16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1714</v>
      </c>
      <c r="B833" s="4" t="s">
        <v>41</v>
      </c>
      <c r="C833" s="4" t="s">
        <v>1662</v>
      </c>
      <c r="D833" s="4" t="s">
        <v>101</v>
      </c>
      <c r="E833" s="4" t="s">
        <v>55</v>
      </c>
      <c r="F833" s="4" t="s">
        <v>44</v>
      </c>
      <c r="G833" s="4" t="s">
        <v>1663</v>
      </c>
      <c r="H833" s="4" t="s">
        <v>1711</v>
      </c>
      <c r="I833" s="4" t="s">
        <v>1715</v>
      </c>
      <c r="J833" s="5">
        <v>3</v>
      </c>
      <c r="K833" s="5">
        <v>0</v>
      </c>
      <c r="L833" s="5">
        <v>1</v>
      </c>
      <c r="M833" s="5">
        <v>23</v>
      </c>
      <c r="N833" s="5">
        <v>1</v>
      </c>
      <c r="O833" s="5">
        <v>27</v>
      </c>
      <c r="P833" s="5">
        <v>2</v>
      </c>
      <c r="Q833" s="6">
        <v>27.4</v>
      </c>
      <c r="R833" s="6">
        <v>26.56</v>
      </c>
      <c r="S833" s="6">
        <v>0.84</v>
      </c>
      <c r="T833" s="5">
        <v>0</v>
      </c>
      <c r="U833" s="5">
        <v>0</v>
      </c>
      <c r="V833" s="5">
        <v>0</v>
      </c>
      <c r="W833" s="6">
        <v>7.78</v>
      </c>
      <c r="X833" s="6">
        <v>3.61</v>
      </c>
      <c r="Y833" s="5">
        <v>0</v>
      </c>
      <c r="Z833" s="6">
        <v>27.4</v>
      </c>
      <c r="AA833" s="6">
        <v>26.56</v>
      </c>
      <c r="AB833" s="6">
        <v>0.84</v>
      </c>
      <c r="AC833" s="5">
        <v>0</v>
      </c>
      <c r="AD833" s="6">
        <v>27.4</v>
      </c>
      <c r="AE833" s="6">
        <v>26.56</v>
      </c>
      <c r="AF833" s="6">
        <v>0.84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1716</v>
      </c>
      <c r="B834" s="4" t="s">
        <v>41</v>
      </c>
      <c r="C834" s="4" t="s">
        <v>1662</v>
      </c>
      <c r="D834" s="4" t="s">
        <v>101</v>
      </c>
      <c r="E834" s="4" t="s">
        <v>58</v>
      </c>
      <c r="F834" s="4" t="s">
        <v>44</v>
      </c>
      <c r="G834" s="4" t="s">
        <v>1663</v>
      </c>
      <c r="H834" s="4" t="s">
        <v>1711</v>
      </c>
      <c r="I834" s="4" t="s">
        <v>1717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1718</v>
      </c>
      <c r="B835" s="4" t="s">
        <v>41</v>
      </c>
      <c r="C835" s="4" t="s">
        <v>1662</v>
      </c>
      <c r="D835" s="4" t="s">
        <v>101</v>
      </c>
      <c r="E835" s="4" t="s">
        <v>61</v>
      </c>
      <c r="F835" s="4" t="s">
        <v>44</v>
      </c>
      <c r="G835" s="4" t="s">
        <v>1663</v>
      </c>
      <c r="H835" s="4" t="s">
        <v>1711</v>
      </c>
      <c r="I835" s="4" t="s">
        <v>1719</v>
      </c>
      <c r="J835" s="5">
        <v>4</v>
      </c>
      <c r="K835" s="5">
        <v>0</v>
      </c>
      <c r="L835" s="5">
        <v>1</v>
      </c>
      <c r="M835" s="5">
        <v>71</v>
      </c>
      <c r="N835" s="5">
        <v>2</v>
      </c>
      <c r="O835" s="5">
        <v>58</v>
      </c>
      <c r="P835" s="5">
        <v>6</v>
      </c>
      <c r="Q835" s="6">
        <v>110.8</v>
      </c>
      <c r="R835" s="6">
        <v>109.74</v>
      </c>
      <c r="S835" s="6">
        <v>1.07</v>
      </c>
      <c r="T835" s="5">
        <v>0</v>
      </c>
      <c r="U835" s="5">
        <v>0</v>
      </c>
      <c r="V835" s="5">
        <v>0</v>
      </c>
      <c r="W835" s="6">
        <v>28.71</v>
      </c>
      <c r="X835" s="6">
        <v>13.42</v>
      </c>
      <c r="Y835" s="5">
        <v>0</v>
      </c>
      <c r="Z835" s="6">
        <v>110.8</v>
      </c>
      <c r="AA835" s="6">
        <v>109.74</v>
      </c>
      <c r="AB835" s="6">
        <v>1.07</v>
      </c>
      <c r="AC835" s="5">
        <v>0</v>
      </c>
      <c r="AD835" s="6">
        <v>82.37</v>
      </c>
      <c r="AE835" s="6">
        <v>81.459999999999994</v>
      </c>
      <c r="AF835" s="6">
        <v>0.91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1720</v>
      </c>
      <c r="B836" s="4" t="s">
        <v>41</v>
      </c>
      <c r="C836" s="4" t="s">
        <v>1662</v>
      </c>
      <c r="D836" s="4" t="s">
        <v>101</v>
      </c>
      <c r="E836" s="4" t="s">
        <v>64</v>
      </c>
      <c r="F836" s="4" t="s">
        <v>44</v>
      </c>
      <c r="G836" s="4" t="s">
        <v>1663</v>
      </c>
      <c r="H836" s="4" t="s">
        <v>1711</v>
      </c>
      <c r="I836" s="4" t="s">
        <v>1721</v>
      </c>
      <c r="J836" s="5">
        <v>2</v>
      </c>
      <c r="K836" s="5">
        <v>0</v>
      </c>
      <c r="L836" s="5">
        <v>0</v>
      </c>
      <c r="M836" s="5">
        <v>19</v>
      </c>
      <c r="N836" s="5">
        <v>0</v>
      </c>
      <c r="O836" s="5">
        <v>15</v>
      </c>
      <c r="P836" s="5">
        <v>0</v>
      </c>
      <c r="Q836" s="6">
        <v>40.869999999999997</v>
      </c>
      <c r="R836" s="6">
        <v>40.69</v>
      </c>
      <c r="S836" s="6">
        <v>0.19</v>
      </c>
      <c r="T836" s="5">
        <v>0</v>
      </c>
      <c r="U836" s="5">
        <v>0</v>
      </c>
      <c r="V836" s="5">
        <v>0</v>
      </c>
      <c r="W836" s="6">
        <v>10.23</v>
      </c>
      <c r="X836" s="6">
        <v>5.18</v>
      </c>
      <c r="Y836" s="5">
        <v>0</v>
      </c>
      <c r="Z836" s="6">
        <v>40.869999999999997</v>
      </c>
      <c r="AA836" s="6">
        <v>40.69</v>
      </c>
      <c r="AB836" s="6">
        <v>0.19</v>
      </c>
      <c r="AC836" s="5">
        <v>0</v>
      </c>
      <c r="AD836" s="6">
        <v>20.34</v>
      </c>
      <c r="AE836" s="6">
        <v>20.27</v>
      </c>
      <c r="AF836" s="6">
        <v>0.08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1722</v>
      </c>
      <c r="B837" s="4" t="s">
        <v>41</v>
      </c>
      <c r="C837" s="4" t="s">
        <v>1662</v>
      </c>
      <c r="D837" s="4" t="s">
        <v>101</v>
      </c>
      <c r="E837" s="4" t="s">
        <v>67</v>
      </c>
      <c r="F837" s="4" t="s">
        <v>44</v>
      </c>
      <c r="G837" s="4" t="s">
        <v>1663</v>
      </c>
      <c r="H837" s="4" t="s">
        <v>1711</v>
      </c>
      <c r="I837" s="4" t="s">
        <v>1723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1724</v>
      </c>
      <c r="B838" s="4" t="s">
        <v>41</v>
      </c>
      <c r="C838" s="4" t="s">
        <v>1662</v>
      </c>
      <c r="D838" s="4" t="s">
        <v>101</v>
      </c>
      <c r="E838" s="4" t="s">
        <v>70</v>
      </c>
      <c r="F838" s="4" t="s">
        <v>44</v>
      </c>
      <c r="G838" s="4" t="s">
        <v>1663</v>
      </c>
      <c r="H838" s="4" t="s">
        <v>1711</v>
      </c>
      <c r="I838" s="4" t="s">
        <v>1725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1726</v>
      </c>
      <c r="B839" s="4" t="s">
        <v>41</v>
      </c>
      <c r="C839" s="4" t="s">
        <v>1662</v>
      </c>
      <c r="D839" s="4" t="s">
        <v>41</v>
      </c>
      <c r="E839" s="4" t="s">
        <v>42</v>
      </c>
      <c r="F839" s="4" t="s">
        <v>44</v>
      </c>
      <c r="G839" s="4" t="s">
        <v>1663</v>
      </c>
      <c r="H839" s="4" t="s">
        <v>1727</v>
      </c>
      <c r="I839" s="4"/>
      <c r="J839" s="5">
        <v>7</v>
      </c>
      <c r="K839" s="5">
        <v>0</v>
      </c>
      <c r="L839" s="5">
        <v>0</v>
      </c>
      <c r="M839" s="5">
        <v>300</v>
      </c>
      <c r="N839" s="5">
        <v>7</v>
      </c>
      <c r="O839" s="5">
        <v>215</v>
      </c>
      <c r="P839" s="5">
        <v>10</v>
      </c>
      <c r="Q839" s="6">
        <v>416.42</v>
      </c>
      <c r="R839" s="6">
        <v>397.09</v>
      </c>
      <c r="S839" s="6">
        <v>19.329999999999998</v>
      </c>
      <c r="T839" s="5">
        <v>0</v>
      </c>
      <c r="U839" s="5">
        <v>0</v>
      </c>
      <c r="V839" s="5">
        <v>0</v>
      </c>
      <c r="W839" s="6">
        <v>123.53</v>
      </c>
      <c r="X839" s="6">
        <v>47.03</v>
      </c>
      <c r="Y839" s="5">
        <v>1</v>
      </c>
      <c r="Z839" s="6">
        <v>416.42</v>
      </c>
      <c r="AA839" s="6">
        <v>397.09</v>
      </c>
      <c r="AB839" s="6">
        <v>19.329999999999998</v>
      </c>
      <c r="AC839" s="5">
        <v>0</v>
      </c>
      <c r="AD839" s="6">
        <v>387.19</v>
      </c>
      <c r="AE839" s="6">
        <v>368.36</v>
      </c>
      <c r="AF839" s="6">
        <v>18.82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1728</v>
      </c>
      <c r="B840" s="4" t="s">
        <v>41</v>
      </c>
      <c r="C840" s="4" t="s">
        <v>1662</v>
      </c>
      <c r="D840" s="4" t="s">
        <v>41</v>
      </c>
      <c r="E840" s="4" t="s">
        <v>52</v>
      </c>
      <c r="F840" s="4" t="s">
        <v>44</v>
      </c>
      <c r="G840" s="4" t="s">
        <v>1663</v>
      </c>
      <c r="H840" s="4" t="s">
        <v>1727</v>
      </c>
      <c r="I840" s="4" t="s">
        <v>1729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1730</v>
      </c>
      <c r="B841" s="4" t="s">
        <v>41</v>
      </c>
      <c r="C841" s="4" t="s">
        <v>1662</v>
      </c>
      <c r="D841" s="4" t="s">
        <v>41</v>
      </c>
      <c r="E841" s="4" t="s">
        <v>55</v>
      </c>
      <c r="F841" s="4" t="s">
        <v>44</v>
      </c>
      <c r="G841" s="4" t="s">
        <v>1663</v>
      </c>
      <c r="H841" s="4" t="s">
        <v>1727</v>
      </c>
      <c r="I841" s="4" t="s">
        <v>1731</v>
      </c>
      <c r="J841" s="5">
        <v>1</v>
      </c>
      <c r="K841" s="5">
        <v>0</v>
      </c>
      <c r="L841" s="5">
        <v>0</v>
      </c>
      <c r="M841" s="5">
        <v>0</v>
      </c>
      <c r="N841" s="5">
        <v>0</v>
      </c>
      <c r="O841" s="5">
        <v>1</v>
      </c>
      <c r="P841" s="5">
        <v>0</v>
      </c>
      <c r="Q841" s="6">
        <v>0.87</v>
      </c>
      <c r="R841" s="6">
        <v>0.86</v>
      </c>
      <c r="S841" s="6">
        <v>0.01</v>
      </c>
      <c r="T841" s="5">
        <v>0</v>
      </c>
      <c r="U841" s="5">
        <v>0</v>
      </c>
      <c r="V841" s="5">
        <v>0</v>
      </c>
      <c r="W841" s="6">
        <v>0.28000000000000003</v>
      </c>
      <c r="X841" s="6">
        <v>7.0000000000000007E-2</v>
      </c>
      <c r="Y841" s="5">
        <v>0</v>
      </c>
      <c r="Z841" s="6">
        <v>0.87</v>
      </c>
      <c r="AA841" s="6">
        <v>0.86</v>
      </c>
      <c r="AB841" s="6">
        <v>0.01</v>
      </c>
      <c r="AC841" s="5">
        <v>0</v>
      </c>
      <c r="AD841" s="6">
        <v>0.87</v>
      </c>
      <c r="AE841" s="6">
        <v>0.86</v>
      </c>
      <c r="AF841" s="6">
        <v>0.01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1732</v>
      </c>
      <c r="B842" s="4" t="s">
        <v>41</v>
      </c>
      <c r="C842" s="4" t="s">
        <v>1662</v>
      </c>
      <c r="D842" s="4" t="s">
        <v>41</v>
      </c>
      <c r="E842" s="4" t="s">
        <v>58</v>
      </c>
      <c r="F842" s="4" t="s">
        <v>44</v>
      </c>
      <c r="G842" s="4" t="s">
        <v>1663</v>
      </c>
      <c r="H842" s="4" t="s">
        <v>1727</v>
      </c>
      <c r="I842" s="4" t="s">
        <v>1733</v>
      </c>
      <c r="J842" s="5">
        <v>1</v>
      </c>
      <c r="K842" s="5">
        <v>0</v>
      </c>
      <c r="L842" s="5">
        <v>0</v>
      </c>
      <c r="M842" s="5">
        <v>3</v>
      </c>
      <c r="N842" s="5">
        <v>0</v>
      </c>
      <c r="O842" s="5">
        <v>20</v>
      </c>
      <c r="P842" s="5">
        <v>0</v>
      </c>
      <c r="Q842" s="6">
        <v>11.7</v>
      </c>
      <c r="R842" s="6">
        <v>11.61</v>
      </c>
      <c r="S842" s="6">
        <v>0.09</v>
      </c>
      <c r="T842" s="5">
        <v>0</v>
      </c>
      <c r="U842" s="5">
        <v>0</v>
      </c>
      <c r="V842" s="5">
        <v>0</v>
      </c>
      <c r="W842" s="6">
        <v>3.74</v>
      </c>
      <c r="X842" s="6">
        <v>0.88</v>
      </c>
      <c r="Y842" s="5">
        <v>0</v>
      </c>
      <c r="Z842" s="6">
        <v>11.7</v>
      </c>
      <c r="AA842" s="6">
        <v>11.61</v>
      </c>
      <c r="AB842" s="6">
        <v>0.09</v>
      </c>
      <c r="AC842" s="5">
        <v>0</v>
      </c>
      <c r="AD842" s="6">
        <v>11.7</v>
      </c>
      <c r="AE842" s="6">
        <v>11.61</v>
      </c>
      <c r="AF842" s="6">
        <v>0.09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1734</v>
      </c>
      <c r="B843" s="4" t="s">
        <v>41</v>
      </c>
      <c r="C843" s="4" t="s">
        <v>1662</v>
      </c>
      <c r="D843" s="4" t="s">
        <v>41</v>
      </c>
      <c r="E843" s="4" t="s">
        <v>61</v>
      </c>
      <c r="F843" s="4" t="s">
        <v>44</v>
      </c>
      <c r="G843" s="4" t="s">
        <v>1663</v>
      </c>
      <c r="H843" s="4" t="s">
        <v>1727</v>
      </c>
      <c r="I843" s="4" t="s">
        <v>1735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1736</v>
      </c>
      <c r="B844" s="4" t="s">
        <v>41</v>
      </c>
      <c r="C844" s="4" t="s">
        <v>1662</v>
      </c>
      <c r="D844" s="4" t="s">
        <v>41</v>
      </c>
      <c r="E844" s="4" t="s">
        <v>64</v>
      </c>
      <c r="F844" s="4" t="s">
        <v>44</v>
      </c>
      <c r="G844" s="4" t="s">
        <v>1663</v>
      </c>
      <c r="H844" s="4" t="s">
        <v>1727</v>
      </c>
      <c r="I844" s="4" t="s">
        <v>1737</v>
      </c>
      <c r="J844" s="5">
        <v>1</v>
      </c>
      <c r="K844" s="5">
        <v>0</v>
      </c>
      <c r="L844" s="5">
        <v>0</v>
      </c>
      <c r="M844" s="5">
        <v>4</v>
      </c>
      <c r="N844" s="5">
        <v>0</v>
      </c>
      <c r="O844" s="5">
        <v>8</v>
      </c>
      <c r="P844" s="5">
        <v>0</v>
      </c>
      <c r="Q844" s="6">
        <v>10.33</v>
      </c>
      <c r="R844" s="6">
        <v>10.29</v>
      </c>
      <c r="S844" s="6">
        <v>0.04</v>
      </c>
      <c r="T844" s="5">
        <v>0</v>
      </c>
      <c r="U844" s="5">
        <v>0</v>
      </c>
      <c r="V844" s="5">
        <v>0</v>
      </c>
      <c r="W844" s="6">
        <v>3.1</v>
      </c>
      <c r="X844" s="6">
        <v>1.2</v>
      </c>
      <c r="Y844" s="5">
        <v>0</v>
      </c>
      <c r="Z844" s="6">
        <v>10.33</v>
      </c>
      <c r="AA844" s="6">
        <v>10.29</v>
      </c>
      <c r="AB844" s="6">
        <v>0.04</v>
      </c>
      <c r="AC844" s="5">
        <v>0</v>
      </c>
      <c r="AD844" s="6">
        <v>10.33</v>
      </c>
      <c r="AE844" s="6">
        <v>10.29</v>
      </c>
      <c r="AF844" s="6">
        <v>0.04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1738</v>
      </c>
      <c r="B845" s="4" t="s">
        <v>41</v>
      </c>
      <c r="C845" s="4" t="s">
        <v>1662</v>
      </c>
      <c r="D845" s="4" t="s">
        <v>41</v>
      </c>
      <c r="E845" s="4" t="s">
        <v>67</v>
      </c>
      <c r="F845" s="4" t="s">
        <v>44</v>
      </c>
      <c r="G845" s="4" t="s">
        <v>1663</v>
      </c>
      <c r="H845" s="4" t="s">
        <v>1727</v>
      </c>
      <c r="I845" s="4" t="s">
        <v>1739</v>
      </c>
      <c r="J845" s="5">
        <v>3</v>
      </c>
      <c r="K845" s="5">
        <v>0</v>
      </c>
      <c r="L845" s="5">
        <v>0</v>
      </c>
      <c r="M845" s="5">
        <v>63</v>
      </c>
      <c r="N845" s="5">
        <v>1</v>
      </c>
      <c r="O845" s="5">
        <v>94</v>
      </c>
      <c r="P845" s="5">
        <v>3</v>
      </c>
      <c r="Q845" s="6">
        <v>109.99</v>
      </c>
      <c r="R845" s="6">
        <v>108.89</v>
      </c>
      <c r="S845" s="6">
        <v>1.1100000000000001</v>
      </c>
      <c r="T845" s="5">
        <v>0</v>
      </c>
      <c r="U845" s="5">
        <v>0</v>
      </c>
      <c r="V845" s="5">
        <v>0</v>
      </c>
      <c r="W845" s="6">
        <v>32.92</v>
      </c>
      <c r="X845" s="6">
        <v>10.96</v>
      </c>
      <c r="Y845" s="5">
        <v>0</v>
      </c>
      <c r="Z845" s="6">
        <v>109.99</v>
      </c>
      <c r="AA845" s="6">
        <v>108.89</v>
      </c>
      <c r="AB845" s="6">
        <v>1.1100000000000001</v>
      </c>
      <c r="AC845" s="5">
        <v>0</v>
      </c>
      <c r="AD845" s="6">
        <v>109.99</v>
      </c>
      <c r="AE845" s="6">
        <v>108.89</v>
      </c>
      <c r="AF845" s="6">
        <v>1.1100000000000001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1740</v>
      </c>
      <c r="B846" s="4" t="s">
        <v>41</v>
      </c>
      <c r="C846" s="4" t="s">
        <v>1662</v>
      </c>
      <c r="D846" s="4" t="s">
        <v>41</v>
      </c>
      <c r="E846" s="4" t="s">
        <v>70</v>
      </c>
      <c r="F846" s="4" t="s">
        <v>44</v>
      </c>
      <c r="G846" s="4" t="s">
        <v>1663</v>
      </c>
      <c r="H846" s="4" t="s">
        <v>1727</v>
      </c>
      <c r="I846" s="4" t="s">
        <v>1741</v>
      </c>
      <c r="J846" s="5">
        <v>1</v>
      </c>
      <c r="K846" s="5">
        <v>0</v>
      </c>
      <c r="L846" s="5">
        <v>0</v>
      </c>
      <c r="M846" s="5">
        <v>4</v>
      </c>
      <c r="N846" s="5">
        <v>0</v>
      </c>
      <c r="O846" s="5">
        <v>6</v>
      </c>
      <c r="P846" s="5">
        <v>0</v>
      </c>
      <c r="Q846" s="6">
        <v>8.76</v>
      </c>
      <c r="R846" s="6">
        <v>8.73</v>
      </c>
      <c r="S846" s="6">
        <v>0.03</v>
      </c>
      <c r="T846" s="5">
        <v>0</v>
      </c>
      <c r="U846" s="5">
        <v>0</v>
      </c>
      <c r="V846" s="5">
        <v>0</v>
      </c>
      <c r="W846" s="6">
        <v>2.63</v>
      </c>
      <c r="X846" s="6">
        <v>1.02</v>
      </c>
      <c r="Y846" s="5">
        <v>0</v>
      </c>
      <c r="Z846" s="6">
        <v>8.76</v>
      </c>
      <c r="AA846" s="6">
        <v>8.73</v>
      </c>
      <c r="AB846" s="6">
        <v>0.03</v>
      </c>
      <c r="AC846" s="5">
        <v>0</v>
      </c>
      <c r="AD846" s="6">
        <v>8.76</v>
      </c>
      <c r="AE846" s="6">
        <v>8.73</v>
      </c>
      <c r="AF846" s="6">
        <v>0.03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1742</v>
      </c>
      <c r="B847" s="4" t="s">
        <v>41</v>
      </c>
      <c r="C847" s="4" t="s">
        <v>1662</v>
      </c>
      <c r="D847" s="4" t="s">
        <v>41</v>
      </c>
      <c r="E847" s="4" t="s">
        <v>73</v>
      </c>
      <c r="F847" s="4" t="s">
        <v>44</v>
      </c>
      <c r="G847" s="4" t="s">
        <v>1663</v>
      </c>
      <c r="H847" s="4" t="s">
        <v>1727</v>
      </c>
      <c r="I847" s="4" t="s">
        <v>1743</v>
      </c>
      <c r="J847" s="5">
        <v>1</v>
      </c>
      <c r="K847" s="5">
        <v>0</v>
      </c>
      <c r="L847" s="5">
        <v>0</v>
      </c>
      <c r="M847" s="5">
        <v>4</v>
      </c>
      <c r="N847" s="5">
        <v>0</v>
      </c>
      <c r="O847" s="5">
        <v>8</v>
      </c>
      <c r="P847" s="5">
        <v>0</v>
      </c>
      <c r="Q847" s="6">
        <v>10.33</v>
      </c>
      <c r="R847" s="6">
        <v>10.29</v>
      </c>
      <c r="S847" s="6">
        <v>0.04</v>
      </c>
      <c r="T847" s="5">
        <v>0</v>
      </c>
      <c r="U847" s="5">
        <v>0</v>
      </c>
      <c r="V847" s="5">
        <v>0</v>
      </c>
      <c r="W847" s="6">
        <v>3.1</v>
      </c>
      <c r="X847" s="6">
        <v>1.2</v>
      </c>
      <c r="Y847" s="5">
        <v>0</v>
      </c>
      <c r="Z847" s="6">
        <v>10.33</v>
      </c>
      <c r="AA847" s="6">
        <v>10.29</v>
      </c>
      <c r="AB847" s="6">
        <v>0.04</v>
      </c>
      <c r="AC847" s="5">
        <v>0</v>
      </c>
      <c r="AD847" s="6">
        <v>10.33</v>
      </c>
      <c r="AE847" s="6">
        <v>10.29</v>
      </c>
      <c r="AF847" s="6">
        <v>0.04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1744</v>
      </c>
      <c r="B848" s="4" t="s">
        <v>41</v>
      </c>
      <c r="C848" s="4" t="s">
        <v>1662</v>
      </c>
      <c r="D848" s="4" t="s">
        <v>41</v>
      </c>
      <c r="E848" s="4" t="s">
        <v>76</v>
      </c>
      <c r="F848" s="4" t="s">
        <v>44</v>
      </c>
      <c r="G848" s="4" t="s">
        <v>1663</v>
      </c>
      <c r="H848" s="4" t="s">
        <v>1727</v>
      </c>
      <c r="I848" s="4" t="s">
        <v>1745</v>
      </c>
      <c r="J848" s="5">
        <v>4</v>
      </c>
      <c r="K848" s="5">
        <v>0</v>
      </c>
      <c r="L848" s="5">
        <v>0</v>
      </c>
      <c r="M848" s="5">
        <v>94</v>
      </c>
      <c r="N848" s="5">
        <v>2</v>
      </c>
      <c r="O848" s="5">
        <v>41</v>
      </c>
      <c r="P848" s="5">
        <v>3</v>
      </c>
      <c r="Q848" s="6">
        <v>111.84</v>
      </c>
      <c r="R848" s="6">
        <v>108.06</v>
      </c>
      <c r="S848" s="6">
        <v>3.78</v>
      </c>
      <c r="T848" s="5">
        <v>0</v>
      </c>
      <c r="U848" s="5">
        <v>0</v>
      </c>
      <c r="V848" s="5">
        <v>0</v>
      </c>
      <c r="W848" s="6">
        <v>32.49</v>
      </c>
      <c r="X848" s="6">
        <v>12.88</v>
      </c>
      <c r="Y848" s="5">
        <v>1</v>
      </c>
      <c r="Z848" s="6">
        <v>111.84</v>
      </c>
      <c r="AA848" s="6">
        <v>108.06</v>
      </c>
      <c r="AB848" s="6">
        <v>3.78</v>
      </c>
      <c r="AC848" s="5">
        <v>0</v>
      </c>
      <c r="AD848" s="6">
        <v>82.61</v>
      </c>
      <c r="AE848" s="6">
        <v>79.33</v>
      </c>
      <c r="AF848" s="6">
        <v>3.27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1746</v>
      </c>
      <c r="B849" s="4" t="s">
        <v>41</v>
      </c>
      <c r="C849" s="4" t="s">
        <v>1662</v>
      </c>
      <c r="D849" s="4" t="s">
        <v>41</v>
      </c>
      <c r="E849" s="4" t="s">
        <v>79</v>
      </c>
      <c r="F849" s="4" t="s">
        <v>44</v>
      </c>
      <c r="G849" s="4" t="s">
        <v>1663</v>
      </c>
      <c r="H849" s="4" t="s">
        <v>1727</v>
      </c>
      <c r="I849" s="4" t="s">
        <v>1747</v>
      </c>
      <c r="J849" s="5">
        <v>1</v>
      </c>
      <c r="K849" s="5">
        <v>0</v>
      </c>
      <c r="L849" s="5">
        <v>0</v>
      </c>
      <c r="M849" s="5">
        <v>35</v>
      </c>
      <c r="N849" s="5">
        <v>0</v>
      </c>
      <c r="O849" s="5">
        <v>1</v>
      </c>
      <c r="P849" s="5">
        <v>1</v>
      </c>
      <c r="Q849" s="6">
        <v>35.159999999999997</v>
      </c>
      <c r="R849" s="6">
        <v>34.549999999999997</v>
      </c>
      <c r="S849" s="6">
        <v>0.62</v>
      </c>
      <c r="T849" s="5">
        <v>0</v>
      </c>
      <c r="U849" s="5">
        <v>0</v>
      </c>
      <c r="V849" s="5">
        <v>0</v>
      </c>
      <c r="W849" s="6">
        <v>9.74</v>
      </c>
      <c r="X849" s="6">
        <v>3.97</v>
      </c>
      <c r="Y849" s="5">
        <v>0</v>
      </c>
      <c r="Z849" s="6">
        <v>35.159999999999997</v>
      </c>
      <c r="AA849" s="6">
        <v>34.549999999999997</v>
      </c>
      <c r="AB849" s="6">
        <v>0.62</v>
      </c>
      <c r="AC849" s="5">
        <v>0</v>
      </c>
      <c r="AD849" s="6">
        <v>35.159999999999997</v>
      </c>
      <c r="AE849" s="6">
        <v>34.549999999999997</v>
      </c>
      <c r="AF849" s="6">
        <v>0.62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1748</v>
      </c>
      <c r="B850" s="4" t="s">
        <v>41</v>
      </c>
      <c r="C850" s="4" t="s">
        <v>1662</v>
      </c>
      <c r="D850" s="4" t="s">
        <v>41</v>
      </c>
      <c r="E850" s="4" t="s">
        <v>82</v>
      </c>
      <c r="F850" s="4" t="s">
        <v>44</v>
      </c>
      <c r="G850" s="4" t="s">
        <v>1663</v>
      </c>
      <c r="H850" s="4" t="s">
        <v>1727</v>
      </c>
      <c r="I850" s="4" t="s">
        <v>1749</v>
      </c>
      <c r="J850" s="5">
        <v>1</v>
      </c>
      <c r="K850" s="5">
        <v>0</v>
      </c>
      <c r="L850" s="5">
        <v>0</v>
      </c>
      <c r="M850" s="5">
        <v>25</v>
      </c>
      <c r="N850" s="5">
        <v>0</v>
      </c>
      <c r="O850" s="5">
        <v>0</v>
      </c>
      <c r="P850" s="5">
        <v>0</v>
      </c>
      <c r="Q850" s="6">
        <v>24.77</v>
      </c>
      <c r="R850" s="6">
        <v>24.34</v>
      </c>
      <c r="S850" s="6">
        <v>0.43</v>
      </c>
      <c r="T850" s="5">
        <v>0</v>
      </c>
      <c r="U850" s="5">
        <v>0</v>
      </c>
      <c r="V850" s="5">
        <v>0</v>
      </c>
      <c r="W850" s="6">
        <v>6.86</v>
      </c>
      <c r="X850" s="6">
        <v>2.8</v>
      </c>
      <c r="Y850" s="5">
        <v>0</v>
      </c>
      <c r="Z850" s="6">
        <v>24.77</v>
      </c>
      <c r="AA850" s="6">
        <v>24.34</v>
      </c>
      <c r="AB850" s="6">
        <v>0.43</v>
      </c>
      <c r="AC850" s="5">
        <v>0</v>
      </c>
      <c r="AD850" s="6">
        <v>24.77</v>
      </c>
      <c r="AE850" s="6">
        <v>24.34</v>
      </c>
      <c r="AF850" s="6">
        <v>0.43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1750</v>
      </c>
      <c r="B851" s="4" t="s">
        <v>41</v>
      </c>
      <c r="C851" s="4" t="s">
        <v>1662</v>
      </c>
      <c r="D851" s="4" t="s">
        <v>41</v>
      </c>
      <c r="E851" s="4" t="s">
        <v>85</v>
      </c>
      <c r="F851" s="4" t="s">
        <v>44</v>
      </c>
      <c r="G851" s="4" t="s">
        <v>1663</v>
      </c>
      <c r="H851" s="4" t="s">
        <v>1727</v>
      </c>
      <c r="I851" s="4" t="s">
        <v>1751</v>
      </c>
      <c r="J851" s="5">
        <v>2</v>
      </c>
      <c r="K851" s="5">
        <v>0</v>
      </c>
      <c r="L851" s="5">
        <v>0</v>
      </c>
      <c r="M851" s="5">
        <v>44</v>
      </c>
      <c r="N851" s="5">
        <v>2</v>
      </c>
      <c r="O851" s="5">
        <v>23</v>
      </c>
      <c r="P851" s="5">
        <v>1</v>
      </c>
      <c r="Q851" s="6">
        <v>60.77</v>
      </c>
      <c r="R851" s="6">
        <v>52.12</v>
      </c>
      <c r="S851" s="6">
        <v>8.65</v>
      </c>
      <c r="T851" s="5">
        <v>0</v>
      </c>
      <c r="U851" s="5">
        <v>0</v>
      </c>
      <c r="V851" s="5">
        <v>0</v>
      </c>
      <c r="W851" s="6">
        <v>18.8</v>
      </c>
      <c r="X851" s="6">
        <v>7.9</v>
      </c>
      <c r="Y851" s="5">
        <v>0</v>
      </c>
      <c r="Z851" s="6">
        <v>60.77</v>
      </c>
      <c r="AA851" s="6">
        <v>52.12</v>
      </c>
      <c r="AB851" s="6">
        <v>8.65</v>
      </c>
      <c r="AC851" s="5">
        <v>0</v>
      </c>
      <c r="AD851" s="6">
        <v>60.77</v>
      </c>
      <c r="AE851" s="6">
        <v>52.12</v>
      </c>
      <c r="AF851" s="6">
        <v>8.65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1752</v>
      </c>
      <c r="B852" s="4" t="s">
        <v>41</v>
      </c>
      <c r="C852" s="4" t="s">
        <v>1662</v>
      </c>
      <c r="D852" s="4" t="s">
        <v>41</v>
      </c>
      <c r="E852" s="4" t="s">
        <v>88</v>
      </c>
      <c r="F852" s="4" t="s">
        <v>44</v>
      </c>
      <c r="G852" s="4" t="s">
        <v>1663</v>
      </c>
      <c r="H852" s="4" t="s">
        <v>1727</v>
      </c>
      <c r="I852" s="4" t="s">
        <v>1753</v>
      </c>
      <c r="J852" s="5">
        <v>2</v>
      </c>
      <c r="K852" s="5">
        <v>0</v>
      </c>
      <c r="L852" s="5">
        <v>0</v>
      </c>
      <c r="M852" s="5">
        <v>23</v>
      </c>
      <c r="N852" s="5">
        <v>1</v>
      </c>
      <c r="O852" s="5">
        <v>12</v>
      </c>
      <c r="P852" s="5">
        <v>0</v>
      </c>
      <c r="Q852" s="6">
        <v>31.9</v>
      </c>
      <c r="R852" s="6">
        <v>27.36</v>
      </c>
      <c r="S852" s="6">
        <v>4.54</v>
      </c>
      <c r="T852" s="5">
        <v>0</v>
      </c>
      <c r="U852" s="5">
        <v>0</v>
      </c>
      <c r="V852" s="5">
        <v>0</v>
      </c>
      <c r="W852" s="6">
        <v>9.8699999999999992</v>
      </c>
      <c r="X852" s="6">
        <v>4.1500000000000004</v>
      </c>
      <c r="Y852" s="5">
        <v>0</v>
      </c>
      <c r="Z852" s="6">
        <v>31.9</v>
      </c>
      <c r="AA852" s="6">
        <v>27.36</v>
      </c>
      <c r="AB852" s="6">
        <v>4.54</v>
      </c>
      <c r="AC852" s="5">
        <v>0</v>
      </c>
      <c r="AD852" s="6">
        <v>31.9</v>
      </c>
      <c r="AE852" s="6">
        <v>27.36</v>
      </c>
      <c r="AF852" s="6">
        <v>4.54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1754</v>
      </c>
      <c r="B853" s="4" t="s">
        <v>41</v>
      </c>
      <c r="C853" s="4" t="s">
        <v>1662</v>
      </c>
      <c r="D853" s="4" t="s">
        <v>149</v>
      </c>
      <c r="E853" s="4" t="s">
        <v>42</v>
      </c>
      <c r="F853" s="4" t="s">
        <v>44</v>
      </c>
      <c r="G853" s="4" t="s">
        <v>1663</v>
      </c>
      <c r="H853" s="4" t="s">
        <v>1755</v>
      </c>
      <c r="I853" s="4"/>
      <c r="J853" s="5">
        <v>7</v>
      </c>
      <c r="K853" s="5">
        <v>0</v>
      </c>
      <c r="L853" s="5">
        <v>0</v>
      </c>
      <c r="M853" s="5">
        <v>507</v>
      </c>
      <c r="N853" s="5">
        <v>16</v>
      </c>
      <c r="O853" s="5">
        <v>60</v>
      </c>
      <c r="P853" s="5">
        <v>52</v>
      </c>
      <c r="Q853" s="6">
        <v>389.05</v>
      </c>
      <c r="R853" s="6">
        <v>370.95</v>
      </c>
      <c r="S853" s="6">
        <v>18.09</v>
      </c>
      <c r="T853" s="5">
        <v>0</v>
      </c>
      <c r="U853" s="5">
        <v>0</v>
      </c>
      <c r="V853" s="5">
        <v>0</v>
      </c>
      <c r="W853" s="6">
        <v>111.63</v>
      </c>
      <c r="X853" s="6">
        <v>49.4</v>
      </c>
      <c r="Y853" s="5">
        <v>1</v>
      </c>
      <c r="Z853" s="6">
        <v>389.05</v>
      </c>
      <c r="AA853" s="6">
        <v>370.95</v>
      </c>
      <c r="AB853" s="6">
        <v>18.09</v>
      </c>
      <c r="AC853" s="5">
        <v>0</v>
      </c>
      <c r="AD853" s="6">
        <v>322.93</v>
      </c>
      <c r="AE853" s="6">
        <v>305.99</v>
      </c>
      <c r="AF853" s="6">
        <v>16.940000000000001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1756</v>
      </c>
      <c r="B854" s="4" t="s">
        <v>41</v>
      </c>
      <c r="C854" s="4" t="s">
        <v>1662</v>
      </c>
      <c r="D854" s="4" t="s">
        <v>149</v>
      </c>
      <c r="E854" s="4" t="s">
        <v>52</v>
      </c>
      <c r="F854" s="4" t="s">
        <v>44</v>
      </c>
      <c r="G854" s="4" t="s">
        <v>1663</v>
      </c>
      <c r="H854" s="4" t="s">
        <v>1755</v>
      </c>
      <c r="I854" s="4" t="s">
        <v>1757</v>
      </c>
      <c r="J854" s="5">
        <v>4</v>
      </c>
      <c r="K854" s="5">
        <v>0</v>
      </c>
      <c r="L854" s="5">
        <v>0</v>
      </c>
      <c r="M854" s="5">
        <v>92</v>
      </c>
      <c r="N854" s="5">
        <v>2</v>
      </c>
      <c r="O854" s="5">
        <v>9</v>
      </c>
      <c r="P854" s="5">
        <v>7</v>
      </c>
      <c r="Q854" s="6">
        <v>63.74</v>
      </c>
      <c r="R854" s="6">
        <v>57.6</v>
      </c>
      <c r="S854" s="6">
        <v>6.14</v>
      </c>
      <c r="T854" s="5">
        <v>0</v>
      </c>
      <c r="U854" s="5">
        <v>0</v>
      </c>
      <c r="V854" s="5">
        <v>0</v>
      </c>
      <c r="W854" s="6">
        <v>13.91</v>
      </c>
      <c r="X854" s="6">
        <v>6.6</v>
      </c>
      <c r="Y854" s="5">
        <v>1</v>
      </c>
      <c r="Z854" s="6">
        <v>63.74</v>
      </c>
      <c r="AA854" s="6">
        <v>57.6</v>
      </c>
      <c r="AB854" s="6">
        <v>6.14</v>
      </c>
      <c r="AC854" s="5">
        <v>0</v>
      </c>
      <c r="AD854" s="6">
        <v>63.74</v>
      </c>
      <c r="AE854" s="6">
        <v>57.6</v>
      </c>
      <c r="AF854" s="6">
        <v>6.14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1758</v>
      </c>
      <c r="B855" s="4" t="s">
        <v>41</v>
      </c>
      <c r="C855" s="4" t="s">
        <v>1662</v>
      </c>
      <c r="D855" s="4" t="s">
        <v>149</v>
      </c>
      <c r="E855" s="4" t="s">
        <v>55</v>
      </c>
      <c r="F855" s="4" t="s">
        <v>44</v>
      </c>
      <c r="G855" s="4" t="s">
        <v>1663</v>
      </c>
      <c r="H855" s="4" t="s">
        <v>1755</v>
      </c>
      <c r="I855" s="4" t="s">
        <v>1759</v>
      </c>
      <c r="J855" s="5">
        <v>2</v>
      </c>
      <c r="K855" s="5">
        <v>0</v>
      </c>
      <c r="L855" s="5">
        <v>0</v>
      </c>
      <c r="M855" s="5">
        <v>37</v>
      </c>
      <c r="N855" s="5">
        <v>0</v>
      </c>
      <c r="O855" s="5">
        <v>9</v>
      </c>
      <c r="P855" s="5">
        <v>1</v>
      </c>
      <c r="Q855" s="6">
        <v>25.86</v>
      </c>
      <c r="R855" s="6">
        <v>23.7</v>
      </c>
      <c r="S855" s="6">
        <v>2.16</v>
      </c>
      <c r="T855" s="5">
        <v>0</v>
      </c>
      <c r="U855" s="5">
        <v>0</v>
      </c>
      <c r="V855" s="5">
        <v>0</v>
      </c>
      <c r="W855" s="6">
        <v>5.61</v>
      </c>
      <c r="X855" s="6">
        <v>2.66</v>
      </c>
      <c r="Y855" s="5">
        <v>1</v>
      </c>
      <c r="Z855" s="6">
        <v>25.86</v>
      </c>
      <c r="AA855" s="6">
        <v>23.7</v>
      </c>
      <c r="AB855" s="6">
        <v>2.16</v>
      </c>
      <c r="AC855" s="5">
        <v>0</v>
      </c>
      <c r="AD855" s="6">
        <v>25.86</v>
      </c>
      <c r="AE855" s="6">
        <v>23.7</v>
      </c>
      <c r="AF855" s="6">
        <v>2.16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1760</v>
      </c>
      <c r="B856" s="4" t="s">
        <v>41</v>
      </c>
      <c r="C856" s="4" t="s">
        <v>1662</v>
      </c>
      <c r="D856" s="4" t="s">
        <v>149</v>
      </c>
      <c r="E856" s="4" t="s">
        <v>58</v>
      </c>
      <c r="F856" s="4" t="s">
        <v>44</v>
      </c>
      <c r="G856" s="4" t="s">
        <v>1663</v>
      </c>
      <c r="H856" s="4" t="s">
        <v>1755</v>
      </c>
      <c r="I856" s="4" t="s">
        <v>1761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1762</v>
      </c>
      <c r="B857" s="4" t="s">
        <v>41</v>
      </c>
      <c r="C857" s="4" t="s">
        <v>1662</v>
      </c>
      <c r="D857" s="4" t="s">
        <v>149</v>
      </c>
      <c r="E857" s="4" t="s">
        <v>61</v>
      </c>
      <c r="F857" s="4" t="s">
        <v>44</v>
      </c>
      <c r="G857" s="4" t="s">
        <v>1663</v>
      </c>
      <c r="H857" s="4" t="s">
        <v>1755</v>
      </c>
      <c r="I857" s="4" t="s">
        <v>1763</v>
      </c>
      <c r="J857" s="5">
        <v>2</v>
      </c>
      <c r="K857" s="5">
        <v>0</v>
      </c>
      <c r="L857" s="5">
        <v>0</v>
      </c>
      <c r="M857" s="5">
        <v>48</v>
      </c>
      <c r="N857" s="5">
        <v>1</v>
      </c>
      <c r="O857" s="5">
        <v>3</v>
      </c>
      <c r="P857" s="5">
        <v>5</v>
      </c>
      <c r="Q857" s="6">
        <v>33.25</v>
      </c>
      <c r="R857" s="6">
        <v>31.61</v>
      </c>
      <c r="S857" s="6">
        <v>1.64</v>
      </c>
      <c r="T857" s="5">
        <v>0</v>
      </c>
      <c r="U857" s="5">
        <v>0</v>
      </c>
      <c r="V857" s="5">
        <v>0</v>
      </c>
      <c r="W857" s="6">
        <v>8.9600000000000009</v>
      </c>
      <c r="X857" s="6">
        <v>4</v>
      </c>
      <c r="Y857" s="5">
        <v>1</v>
      </c>
      <c r="Z857" s="6">
        <v>33.25</v>
      </c>
      <c r="AA857" s="6">
        <v>31.61</v>
      </c>
      <c r="AB857" s="6">
        <v>1.64</v>
      </c>
      <c r="AC857" s="5">
        <v>0</v>
      </c>
      <c r="AD857" s="6">
        <v>33.25</v>
      </c>
      <c r="AE857" s="6">
        <v>31.61</v>
      </c>
      <c r="AF857" s="6">
        <v>1.64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1764</v>
      </c>
      <c r="B858" s="4" t="s">
        <v>41</v>
      </c>
      <c r="C858" s="4" t="s">
        <v>1662</v>
      </c>
      <c r="D858" s="4" t="s">
        <v>149</v>
      </c>
      <c r="E858" s="4" t="s">
        <v>64</v>
      </c>
      <c r="F858" s="4" t="s">
        <v>44</v>
      </c>
      <c r="G858" s="4" t="s">
        <v>1663</v>
      </c>
      <c r="H858" s="4" t="s">
        <v>1755</v>
      </c>
      <c r="I858" s="4" t="s">
        <v>1765</v>
      </c>
      <c r="J858" s="5">
        <v>3</v>
      </c>
      <c r="K858" s="5">
        <v>0</v>
      </c>
      <c r="L858" s="5">
        <v>0</v>
      </c>
      <c r="M858" s="5">
        <v>158</v>
      </c>
      <c r="N858" s="5">
        <v>5</v>
      </c>
      <c r="O858" s="5">
        <v>17</v>
      </c>
      <c r="P858" s="5">
        <v>16</v>
      </c>
      <c r="Q858" s="6">
        <v>114.93</v>
      </c>
      <c r="R858" s="6">
        <v>110.28</v>
      </c>
      <c r="S858" s="6">
        <v>4.6500000000000004</v>
      </c>
      <c r="T858" s="5">
        <v>0</v>
      </c>
      <c r="U858" s="5">
        <v>0</v>
      </c>
      <c r="V858" s="5">
        <v>0</v>
      </c>
      <c r="W858" s="6">
        <v>33.270000000000003</v>
      </c>
      <c r="X858" s="6">
        <v>14.84</v>
      </c>
      <c r="Y858" s="5">
        <v>1</v>
      </c>
      <c r="Z858" s="6">
        <v>114.93</v>
      </c>
      <c r="AA858" s="6">
        <v>110.28</v>
      </c>
      <c r="AB858" s="6">
        <v>4.6500000000000004</v>
      </c>
      <c r="AC858" s="5">
        <v>0</v>
      </c>
      <c r="AD858" s="6">
        <v>82.71</v>
      </c>
      <c r="AE858" s="6">
        <v>78.62</v>
      </c>
      <c r="AF858" s="6">
        <v>4.09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1766</v>
      </c>
      <c r="B859" s="4" t="s">
        <v>41</v>
      </c>
      <c r="C859" s="4" t="s">
        <v>1662</v>
      </c>
      <c r="D859" s="4" t="s">
        <v>149</v>
      </c>
      <c r="E859" s="4" t="s">
        <v>67</v>
      </c>
      <c r="F859" s="4" t="s">
        <v>44</v>
      </c>
      <c r="G859" s="4" t="s">
        <v>1663</v>
      </c>
      <c r="H859" s="4" t="s">
        <v>1755</v>
      </c>
      <c r="I859" s="4" t="s">
        <v>1767</v>
      </c>
      <c r="J859" s="5">
        <v>1</v>
      </c>
      <c r="K859" s="5">
        <v>0</v>
      </c>
      <c r="L859" s="5">
        <v>0</v>
      </c>
      <c r="M859" s="5">
        <v>15</v>
      </c>
      <c r="N859" s="5">
        <v>1</v>
      </c>
      <c r="O859" s="5">
        <v>0</v>
      </c>
      <c r="P859" s="5">
        <v>3</v>
      </c>
      <c r="Q859" s="6">
        <v>13.11</v>
      </c>
      <c r="R859" s="6">
        <v>12.51</v>
      </c>
      <c r="S859" s="6">
        <v>0.6</v>
      </c>
      <c r="T859" s="5">
        <v>0</v>
      </c>
      <c r="U859" s="5">
        <v>0</v>
      </c>
      <c r="V859" s="5">
        <v>0</v>
      </c>
      <c r="W859" s="6">
        <v>4.07</v>
      </c>
      <c r="X859" s="6">
        <v>1.5</v>
      </c>
      <c r="Y859" s="5">
        <v>1</v>
      </c>
      <c r="Z859" s="6">
        <v>13.11</v>
      </c>
      <c r="AA859" s="6">
        <v>12.51</v>
      </c>
      <c r="AB859" s="6">
        <v>0.6</v>
      </c>
      <c r="AC859" s="5">
        <v>0</v>
      </c>
      <c r="AD859" s="6">
        <v>13.11</v>
      </c>
      <c r="AE859" s="6">
        <v>12.51</v>
      </c>
      <c r="AF859" s="6">
        <v>0.6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1768</v>
      </c>
      <c r="B860" s="4" t="s">
        <v>41</v>
      </c>
      <c r="C860" s="4" t="s">
        <v>1662</v>
      </c>
      <c r="D860" s="4" t="s">
        <v>149</v>
      </c>
      <c r="E860" s="4" t="s">
        <v>70</v>
      </c>
      <c r="F860" s="4" t="s">
        <v>44</v>
      </c>
      <c r="G860" s="4" t="s">
        <v>1663</v>
      </c>
      <c r="H860" s="4" t="s">
        <v>1755</v>
      </c>
      <c r="I860" s="4" t="s">
        <v>1769</v>
      </c>
      <c r="J860" s="5">
        <v>1</v>
      </c>
      <c r="K860" s="5">
        <v>0</v>
      </c>
      <c r="L860" s="5">
        <v>0</v>
      </c>
      <c r="M860" s="5">
        <v>13</v>
      </c>
      <c r="N860" s="5">
        <v>1</v>
      </c>
      <c r="O860" s="5">
        <v>0</v>
      </c>
      <c r="P860" s="5">
        <v>3</v>
      </c>
      <c r="Q860" s="6">
        <v>12.1</v>
      </c>
      <c r="R860" s="6">
        <v>11.54</v>
      </c>
      <c r="S860" s="6">
        <v>0.56000000000000005</v>
      </c>
      <c r="T860" s="5">
        <v>0</v>
      </c>
      <c r="U860" s="5">
        <v>0</v>
      </c>
      <c r="V860" s="5">
        <v>0</v>
      </c>
      <c r="W860" s="6">
        <v>3.76</v>
      </c>
      <c r="X860" s="6">
        <v>1.38</v>
      </c>
      <c r="Y860" s="5">
        <v>1</v>
      </c>
      <c r="Z860" s="6">
        <v>12.1</v>
      </c>
      <c r="AA860" s="6">
        <v>11.54</v>
      </c>
      <c r="AB860" s="6">
        <v>0.56000000000000005</v>
      </c>
      <c r="AC860" s="5">
        <v>0</v>
      </c>
      <c r="AD860" s="6">
        <v>12.1</v>
      </c>
      <c r="AE860" s="6">
        <v>11.54</v>
      </c>
      <c r="AF860" s="6">
        <v>0.56000000000000005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1770</v>
      </c>
      <c r="B861" s="4" t="s">
        <v>41</v>
      </c>
      <c r="C861" s="4" t="s">
        <v>1662</v>
      </c>
      <c r="D861" s="4" t="s">
        <v>149</v>
      </c>
      <c r="E861" s="4" t="s">
        <v>73</v>
      </c>
      <c r="F861" s="4" t="s">
        <v>44</v>
      </c>
      <c r="G861" s="4" t="s">
        <v>1663</v>
      </c>
      <c r="H861" s="4" t="s">
        <v>1755</v>
      </c>
      <c r="I861" s="4" t="s">
        <v>1771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1772</v>
      </c>
      <c r="B862" s="4" t="s">
        <v>41</v>
      </c>
      <c r="C862" s="4" t="s">
        <v>1662</v>
      </c>
      <c r="D862" s="4" t="s">
        <v>149</v>
      </c>
      <c r="E862" s="4" t="s">
        <v>76</v>
      </c>
      <c r="F862" s="4" t="s">
        <v>44</v>
      </c>
      <c r="G862" s="4" t="s">
        <v>1663</v>
      </c>
      <c r="H862" s="4" t="s">
        <v>1755</v>
      </c>
      <c r="I862" s="4" t="s">
        <v>1773</v>
      </c>
      <c r="J862" s="5">
        <v>1</v>
      </c>
      <c r="K862" s="5">
        <v>0</v>
      </c>
      <c r="L862" s="5">
        <v>0</v>
      </c>
      <c r="M862" s="5">
        <v>5</v>
      </c>
      <c r="N862" s="5">
        <v>0</v>
      </c>
      <c r="O862" s="5">
        <v>0</v>
      </c>
      <c r="P862" s="5">
        <v>1</v>
      </c>
      <c r="Q862" s="6">
        <v>4.54</v>
      </c>
      <c r="R862" s="6">
        <v>4.33</v>
      </c>
      <c r="S862" s="6">
        <v>0.21</v>
      </c>
      <c r="T862" s="5">
        <v>0</v>
      </c>
      <c r="U862" s="5">
        <v>0</v>
      </c>
      <c r="V862" s="5">
        <v>0</v>
      </c>
      <c r="W862" s="6">
        <v>1.41</v>
      </c>
      <c r="X862" s="6">
        <v>0.52</v>
      </c>
      <c r="Y862" s="5">
        <v>1</v>
      </c>
      <c r="Z862" s="6">
        <v>4.54</v>
      </c>
      <c r="AA862" s="6">
        <v>4.33</v>
      </c>
      <c r="AB862" s="6">
        <v>0.21</v>
      </c>
      <c r="AC862" s="5">
        <v>0</v>
      </c>
      <c r="AD862" s="6">
        <v>4.54</v>
      </c>
      <c r="AE862" s="6">
        <v>4.33</v>
      </c>
      <c r="AF862" s="6">
        <v>0.21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1774</v>
      </c>
      <c r="B863" s="4" t="s">
        <v>41</v>
      </c>
      <c r="C863" s="4" t="s">
        <v>1662</v>
      </c>
      <c r="D863" s="4" t="s">
        <v>149</v>
      </c>
      <c r="E863" s="4" t="s">
        <v>79</v>
      </c>
      <c r="F863" s="4" t="s">
        <v>44</v>
      </c>
      <c r="G863" s="4" t="s">
        <v>1663</v>
      </c>
      <c r="H863" s="4" t="s">
        <v>1755</v>
      </c>
      <c r="I863" s="4" t="s">
        <v>1775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1776</v>
      </c>
      <c r="B864" s="4" t="s">
        <v>41</v>
      </c>
      <c r="C864" s="4" t="s">
        <v>1662</v>
      </c>
      <c r="D864" s="4" t="s">
        <v>149</v>
      </c>
      <c r="E864" s="4" t="s">
        <v>82</v>
      </c>
      <c r="F864" s="4" t="s">
        <v>44</v>
      </c>
      <c r="G864" s="4" t="s">
        <v>1663</v>
      </c>
      <c r="H864" s="4" t="s">
        <v>1755</v>
      </c>
      <c r="I864" s="4" t="s">
        <v>1777</v>
      </c>
      <c r="J864" s="5">
        <v>2</v>
      </c>
      <c r="K864" s="5">
        <v>0</v>
      </c>
      <c r="L864" s="5">
        <v>0</v>
      </c>
      <c r="M864" s="5">
        <v>47</v>
      </c>
      <c r="N864" s="5">
        <v>3</v>
      </c>
      <c r="O864" s="5">
        <v>5</v>
      </c>
      <c r="P864" s="5">
        <v>7</v>
      </c>
      <c r="Q864" s="6">
        <v>40.98</v>
      </c>
      <c r="R864" s="6">
        <v>39.56</v>
      </c>
      <c r="S864" s="6">
        <v>1.42</v>
      </c>
      <c r="T864" s="5">
        <v>0</v>
      </c>
      <c r="U864" s="5">
        <v>0</v>
      </c>
      <c r="V864" s="5">
        <v>0</v>
      </c>
      <c r="W864" s="6">
        <v>13.22</v>
      </c>
      <c r="X864" s="6">
        <v>5.3</v>
      </c>
      <c r="Y864" s="5">
        <v>1</v>
      </c>
      <c r="Z864" s="6">
        <v>40.98</v>
      </c>
      <c r="AA864" s="6">
        <v>39.56</v>
      </c>
      <c r="AB864" s="6">
        <v>1.42</v>
      </c>
      <c r="AC864" s="5">
        <v>0</v>
      </c>
      <c r="AD864" s="6">
        <v>24.7</v>
      </c>
      <c r="AE864" s="6">
        <v>23.57</v>
      </c>
      <c r="AF864" s="6">
        <v>1.1399999999999999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1778</v>
      </c>
      <c r="B865" s="4" t="s">
        <v>41</v>
      </c>
      <c r="C865" s="4" t="s">
        <v>1662</v>
      </c>
      <c r="D865" s="4" t="s">
        <v>149</v>
      </c>
      <c r="E865" s="4" t="s">
        <v>85</v>
      </c>
      <c r="F865" s="4" t="s">
        <v>44</v>
      </c>
      <c r="G865" s="4" t="s">
        <v>1663</v>
      </c>
      <c r="H865" s="4" t="s">
        <v>1755</v>
      </c>
      <c r="I865" s="4" t="s">
        <v>1779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1780</v>
      </c>
      <c r="B866" s="4" t="s">
        <v>41</v>
      </c>
      <c r="C866" s="4" t="s">
        <v>1662</v>
      </c>
      <c r="D866" s="4" t="s">
        <v>149</v>
      </c>
      <c r="E866" s="4" t="s">
        <v>88</v>
      </c>
      <c r="F866" s="4" t="s">
        <v>44</v>
      </c>
      <c r="G866" s="4" t="s">
        <v>1663</v>
      </c>
      <c r="H866" s="4" t="s">
        <v>1755</v>
      </c>
      <c r="I866" s="4" t="s">
        <v>1781</v>
      </c>
      <c r="J866" s="5">
        <v>1</v>
      </c>
      <c r="K866" s="5">
        <v>0</v>
      </c>
      <c r="L866" s="5">
        <v>0</v>
      </c>
      <c r="M866" s="5">
        <v>9</v>
      </c>
      <c r="N866" s="5">
        <v>0</v>
      </c>
      <c r="O866" s="5">
        <v>0</v>
      </c>
      <c r="P866" s="5">
        <v>1</v>
      </c>
      <c r="Q866" s="6">
        <v>6.7</v>
      </c>
      <c r="R866" s="6">
        <v>6.65</v>
      </c>
      <c r="S866" s="6">
        <v>0.05</v>
      </c>
      <c r="T866" s="5">
        <v>0</v>
      </c>
      <c r="U866" s="5">
        <v>0</v>
      </c>
      <c r="V866" s="5">
        <v>0</v>
      </c>
      <c r="W866" s="6">
        <v>2.38</v>
      </c>
      <c r="X866" s="6">
        <v>1.1599999999999999</v>
      </c>
      <c r="Y866" s="5">
        <v>1</v>
      </c>
      <c r="Z866" s="6">
        <v>6.7</v>
      </c>
      <c r="AA866" s="6">
        <v>6.65</v>
      </c>
      <c r="AB866" s="6">
        <v>0.05</v>
      </c>
      <c r="AC866" s="5">
        <v>0</v>
      </c>
      <c r="AD866" s="6">
        <v>6.7</v>
      </c>
      <c r="AE866" s="6">
        <v>6.65</v>
      </c>
      <c r="AF866" s="6">
        <v>0.05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1782</v>
      </c>
      <c r="B867" s="4" t="s">
        <v>41</v>
      </c>
      <c r="C867" s="4" t="s">
        <v>1662</v>
      </c>
      <c r="D867" s="4" t="s">
        <v>149</v>
      </c>
      <c r="E867" s="4" t="s">
        <v>91</v>
      </c>
      <c r="F867" s="4" t="s">
        <v>44</v>
      </c>
      <c r="G867" s="4" t="s">
        <v>1663</v>
      </c>
      <c r="H867" s="4" t="s">
        <v>1755</v>
      </c>
      <c r="I867" s="4" t="s">
        <v>1783</v>
      </c>
      <c r="J867" s="5">
        <v>2</v>
      </c>
      <c r="K867" s="5">
        <v>0</v>
      </c>
      <c r="L867" s="5">
        <v>0</v>
      </c>
      <c r="M867" s="5">
        <v>28</v>
      </c>
      <c r="N867" s="5">
        <v>1</v>
      </c>
      <c r="O867" s="5">
        <v>18</v>
      </c>
      <c r="P867" s="5">
        <v>2</v>
      </c>
      <c r="Q867" s="6">
        <v>34.200000000000003</v>
      </c>
      <c r="R867" s="6">
        <v>33.83</v>
      </c>
      <c r="S867" s="6">
        <v>0.37</v>
      </c>
      <c r="T867" s="5">
        <v>0</v>
      </c>
      <c r="U867" s="5">
        <v>0</v>
      </c>
      <c r="V867" s="5">
        <v>0</v>
      </c>
      <c r="W867" s="6">
        <v>10.98</v>
      </c>
      <c r="X867" s="6">
        <v>4.6100000000000003</v>
      </c>
      <c r="Y867" s="5">
        <v>1</v>
      </c>
      <c r="Z867" s="6">
        <v>34.200000000000003</v>
      </c>
      <c r="AA867" s="6">
        <v>33.83</v>
      </c>
      <c r="AB867" s="6">
        <v>0.37</v>
      </c>
      <c r="AC867" s="5">
        <v>0</v>
      </c>
      <c r="AD867" s="6">
        <v>16.59</v>
      </c>
      <c r="AE867" s="6">
        <v>16.53</v>
      </c>
      <c r="AF867" s="6">
        <v>0.06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1784</v>
      </c>
      <c r="B868" s="4" t="s">
        <v>41</v>
      </c>
      <c r="C868" s="4" t="s">
        <v>1662</v>
      </c>
      <c r="D868" s="4" t="s">
        <v>149</v>
      </c>
      <c r="E868" s="4" t="s">
        <v>189</v>
      </c>
      <c r="F868" s="4" t="s">
        <v>44</v>
      </c>
      <c r="G868" s="4" t="s">
        <v>1663</v>
      </c>
      <c r="H868" s="4" t="s">
        <v>1755</v>
      </c>
      <c r="I868" s="4" t="s">
        <v>1785</v>
      </c>
      <c r="J868" s="5">
        <v>1</v>
      </c>
      <c r="K868" s="5">
        <v>0</v>
      </c>
      <c r="L868" s="5">
        <v>0</v>
      </c>
      <c r="M868" s="5">
        <v>28</v>
      </c>
      <c r="N868" s="5">
        <v>1</v>
      </c>
      <c r="O868" s="5">
        <v>0</v>
      </c>
      <c r="P868" s="5">
        <v>3</v>
      </c>
      <c r="Q868" s="6">
        <v>20.66</v>
      </c>
      <c r="R868" s="6">
        <v>20.5</v>
      </c>
      <c r="S868" s="6">
        <v>0.15</v>
      </c>
      <c r="T868" s="5">
        <v>0</v>
      </c>
      <c r="U868" s="5">
        <v>0</v>
      </c>
      <c r="V868" s="5">
        <v>0</v>
      </c>
      <c r="W868" s="6">
        <v>7.33</v>
      </c>
      <c r="X868" s="6">
        <v>3.57</v>
      </c>
      <c r="Y868" s="5">
        <v>1</v>
      </c>
      <c r="Z868" s="6">
        <v>20.66</v>
      </c>
      <c r="AA868" s="6">
        <v>20.5</v>
      </c>
      <c r="AB868" s="6">
        <v>0.15</v>
      </c>
      <c r="AC868" s="5">
        <v>0</v>
      </c>
      <c r="AD868" s="6">
        <v>20.66</v>
      </c>
      <c r="AE868" s="6">
        <v>20.5</v>
      </c>
      <c r="AF868" s="6">
        <v>0.15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1786</v>
      </c>
      <c r="B869" s="4" t="s">
        <v>41</v>
      </c>
      <c r="C869" s="4" t="s">
        <v>1662</v>
      </c>
      <c r="D869" s="4" t="s">
        <v>149</v>
      </c>
      <c r="E869" s="4" t="s">
        <v>192</v>
      </c>
      <c r="F869" s="4" t="s">
        <v>44</v>
      </c>
      <c r="G869" s="4" t="s">
        <v>1663</v>
      </c>
      <c r="H869" s="4" t="s">
        <v>1755</v>
      </c>
      <c r="I869" s="4" t="s">
        <v>1787</v>
      </c>
      <c r="J869" s="5">
        <v>1</v>
      </c>
      <c r="K869" s="5">
        <v>0</v>
      </c>
      <c r="L869" s="5">
        <v>0</v>
      </c>
      <c r="M869" s="5">
        <v>26</v>
      </c>
      <c r="N869" s="5">
        <v>1</v>
      </c>
      <c r="O869" s="5">
        <v>0</v>
      </c>
      <c r="P869" s="5">
        <v>3</v>
      </c>
      <c r="Q869" s="6">
        <v>18.98</v>
      </c>
      <c r="R869" s="6">
        <v>18.84</v>
      </c>
      <c r="S869" s="6">
        <v>0.14000000000000001</v>
      </c>
      <c r="T869" s="5">
        <v>0</v>
      </c>
      <c r="U869" s="5">
        <v>0</v>
      </c>
      <c r="V869" s="5">
        <v>0</v>
      </c>
      <c r="W869" s="6">
        <v>6.74</v>
      </c>
      <c r="X869" s="6">
        <v>3.28</v>
      </c>
      <c r="Y869" s="5">
        <v>1</v>
      </c>
      <c r="Z869" s="6">
        <v>18.98</v>
      </c>
      <c r="AA869" s="6">
        <v>18.84</v>
      </c>
      <c r="AB869" s="6">
        <v>0.14000000000000001</v>
      </c>
      <c r="AC869" s="5">
        <v>0</v>
      </c>
      <c r="AD869" s="6">
        <v>18.98</v>
      </c>
      <c r="AE869" s="6">
        <v>18.84</v>
      </c>
      <c r="AF869" s="6">
        <v>0.14000000000000001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1788</v>
      </c>
      <c r="B870" s="4" t="s">
        <v>41</v>
      </c>
      <c r="C870" s="4" t="s">
        <v>1662</v>
      </c>
      <c r="D870" s="4" t="s">
        <v>634</v>
      </c>
      <c r="E870" s="4" t="s">
        <v>42</v>
      </c>
      <c r="F870" s="4" t="s">
        <v>44</v>
      </c>
      <c r="G870" s="4" t="s">
        <v>1663</v>
      </c>
      <c r="H870" s="4" t="s">
        <v>1789</v>
      </c>
      <c r="I870" s="4"/>
      <c r="J870" s="5">
        <v>1</v>
      </c>
      <c r="K870" s="5">
        <v>0</v>
      </c>
      <c r="L870" s="5">
        <v>0</v>
      </c>
      <c r="M870" s="5">
        <v>21</v>
      </c>
      <c r="N870" s="5">
        <v>1</v>
      </c>
      <c r="O870" s="5">
        <v>10</v>
      </c>
      <c r="P870" s="5">
        <v>3</v>
      </c>
      <c r="Q870" s="6">
        <v>16.7</v>
      </c>
      <c r="R870" s="6">
        <v>16.63</v>
      </c>
      <c r="S870" s="6">
        <v>7.0000000000000007E-2</v>
      </c>
      <c r="T870" s="5">
        <v>0</v>
      </c>
      <c r="U870" s="5">
        <v>0</v>
      </c>
      <c r="V870" s="5">
        <v>0</v>
      </c>
      <c r="W870" s="6">
        <v>5.34</v>
      </c>
      <c r="X870" s="6">
        <v>2.44</v>
      </c>
      <c r="Y870" s="5">
        <v>1</v>
      </c>
      <c r="Z870" s="6">
        <v>16.7</v>
      </c>
      <c r="AA870" s="6">
        <v>16.63</v>
      </c>
      <c r="AB870" s="6">
        <v>7.0000000000000007E-2</v>
      </c>
      <c r="AC870" s="5">
        <v>0</v>
      </c>
      <c r="AD870" s="6">
        <v>16.7</v>
      </c>
      <c r="AE870" s="6">
        <v>16.63</v>
      </c>
      <c r="AF870" s="6">
        <v>7.0000000000000007E-2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1790</v>
      </c>
      <c r="B871" s="4" t="s">
        <v>41</v>
      </c>
      <c r="C871" s="4" t="s">
        <v>1662</v>
      </c>
      <c r="D871" s="4" t="s">
        <v>634</v>
      </c>
      <c r="E871" s="4" t="s">
        <v>52</v>
      </c>
      <c r="F871" s="4" t="s">
        <v>44</v>
      </c>
      <c r="G871" s="4" t="s">
        <v>1663</v>
      </c>
      <c r="H871" s="4" t="s">
        <v>1789</v>
      </c>
      <c r="I871" s="4" t="s">
        <v>1791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1792</v>
      </c>
      <c r="B872" s="4" t="s">
        <v>41</v>
      </c>
      <c r="C872" s="4" t="s">
        <v>1662</v>
      </c>
      <c r="D872" s="4" t="s">
        <v>634</v>
      </c>
      <c r="E872" s="4" t="s">
        <v>55</v>
      </c>
      <c r="F872" s="4" t="s">
        <v>44</v>
      </c>
      <c r="G872" s="4" t="s">
        <v>1663</v>
      </c>
      <c r="H872" s="4" t="s">
        <v>1789</v>
      </c>
      <c r="I872" s="4" t="s">
        <v>1793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1794</v>
      </c>
      <c r="B873" s="4" t="s">
        <v>41</v>
      </c>
      <c r="C873" s="4" t="s">
        <v>1662</v>
      </c>
      <c r="D873" s="4" t="s">
        <v>634</v>
      </c>
      <c r="E873" s="4" t="s">
        <v>58</v>
      </c>
      <c r="F873" s="4" t="s">
        <v>44</v>
      </c>
      <c r="G873" s="4" t="s">
        <v>1663</v>
      </c>
      <c r="H873" s="4" t="s">
        <v>1789</v>
      </c>
      <c r="I873" s="4" t="s">
        <v>1795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1796</v>
      </c>
      <c r="B874" s="4" t="s">
        <v>41</v>
      </c>
      <c r="C874" s="4" t="s">
        <v>1662</v>
      </c>
      <c r="D874" s="4" t="s">
        <v>634</v>
      </c>
      <c r="E874" s="4" t="s">
        <v>61</v>
      </c>
      <c r="F874" s="4" t="s">
        <v>44</v>
      </c>
      <c r="G874" s="4" t="s">
        <v>1663</v>
      </c>
      <c r="H874" s="4" t="s">
        <v>1789</v>
      </c>
      <c r="I874" s="4" t="s">
        <v>1797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1798</v>
      </c>
      <c r="B875" s="4" t="s">
        <v>41</v>
      </c>
      <c r="C875" s="4" t="s">
        <v>1662</v>
      </c>
      <c r="D875" s="4" t="s">
        <v>634</v>
      </c>
      <c r="E875" s="4" t="s">
        <v>64</v>
      </c>
      <c r="F875" s="4" t="s">
        <v>44</v>
      </c>
      <c r="G875" s="4" t="s">
        <v>1663</v>
      </c>
      <c r="H875" s="4" t="s">
        <v>1789</v>
      </c>
      <c r="I875" s="4" t="s">
        <v>1799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1800</v>
      </c>
      <c r="B876" s="4" t="s">
        <v>41</v>
      </c>
      <c r="C876" s="4" t="s">
        <v>1662</v>
      </c>
      <c r="D876" s="4" t="s">
        <v>634</v>
      </c>
      <c r="E876" s="4" t="s">
        <v>67</v>
      </c>
      <c r="F876" s="4" t="s">
        <v>44</v>
      </c>
      <c r="G876" s="4" t="s">
        <v>1663</v>
      </c>
      <c r="H876" s="4" t="s">
        <v>1789</v>
      </c>
      <c r="I876" s="4" t="s">
        <v>1801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1802</v>
      </c>
      <c r="B877" s="4" t="s">
        <v>41</v>
      </c>
      <c r="C877" s="4" t="s">
        <v>1662</v>
      </c>
      <c r="D877" s="4" t="s">
        <v>634</v>
      </c>
      <c r="E877" s="4" t="s">
        <v>70</v>
      </c>
      <c r="F877" s="4" t="s">
        <v>44</v>
      </c>
      <c r="G877" s="4" t="s">
        <v>1663</v>
      </c>
      <c r="H877" s="4" t="s">
        <v>1789</v>
      </c>
      <c r="I877" s="4" t="s">
        <v>1803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1804</v>
      </c>
      <c r="B878" s="4" t="s">
        <v>41</v>
      </c>
      <c r="C878" s="4" t="s">
        <v>1662</v>
      </c>
      <c r="D878" s="4" t="s">
        <v>634</v>
      </c>
      <c r="E878" s="4" t="s">
        <v>73</v>
      </c>
      <c r="F878" s="4" t="s">
        <v>44</v>
      </c>
      <c r="G878" s="4" t="s">
        <v>1663</v>
      </c>
      <c r="H878" s="4" t="s">
        <v>1789</v>
      </c>
      <c r="I878" s="4" t="s">
        <v>1805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1806</v>
      </c>
      <c r="B879" s="4" t="s">
        <v>41</v>
      </c>
      <c r="C879" s="4" t="s">
        <v>1662</v>
      </c>
      <c r="D879" s="4" t="s">
        <v>634</v>
      </c>
      <c r="E879" s="4" t="s">
        <v>76</v>
      </c>
      <c r="F879" s="4" t="s">
        <v>44</v>
      </c>
      <c r="G879" s="4" t="s">
        <v>1663</v>
      </c>
      <c r="H879" s="4" t="s">
        <v>1789</v>
      </c>
      <c r="I879" s="4" t="s">
        <v>1807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1808</v>
      </c>
      <c r="B880" s="4" t="s">
        <v>41</v>
      </c>
      <c r="C880" s="4" t="s">
        <v>1662</v>
      </c>
      <c r="D880" s="4" t="s">
        <v>634</v>
      </c>
      <c r="E880" s="4" t="s">
        <v>79</v>
      </c>
      <c r="F880" s="4" t="s">
        <v>44</v>
      </c>
      <c r="G880" s="4" t="s">
        <v>1663</v>
      </c>
      <c r="H880" s="4" t="s">
        <v>1789</v>
      </c>
      <c r="I880" s="4" t="s">
        <v>1809</v>
      </c>
      <c r="J880" s="5">
        <v>1</v>
      </c>
      <c r="K880" s="5">
        <v>0</v>
      </c>
      <c r="L880" s="5">
        <v>0</v>
      </c>
      <c r="M880" s="5">
        <v>21</v>
      </c>
      <c r="N880" s="5">
        <v>1</v>
      </c>
      <c r="O880" s="5">
        <v>10</v>
      </c>
      <c r="P880" s="5">
        <v>3</v>
      </c>
      <c r="Q880" s="6">
        <v>16.7</v>
      </c>
      <c r="R880" s="6">
        <v>16.63</v>
      </c>
      <c r="S880" s="6">
        <v>7.0000000000000007E-2</v>
      </c>
      <c r="T880" s="5">
        <v>0</v>
      </c>
      <c r="U880" s="5">
        <v>0</v>
      </c>
      <c r="V880" s="5">
        <v>0</v>
      </c>
      <c r="W880" s="6">
        <v>5.34</v>
      </c>
      <c r="X880" s="6">
        <v>2.44</v>
      </c>
      <c r="Y880" s="5">
        <v>1</v>
      </c>
      <c r="Z880" s="6">
        <v>16.7</v>
      </c>
      <c r="AA880" s="6">
        <v>16.63</v>
      </c>
      <c r="AB880" s="6">
        <v>7.0000000000000007E-2</v>
      </c>
      <c r="AC880" s="5">
        <v>0</v>
      </c>
      <c r="AD880" s="6">
        <v>16.7</v>
      </c>
      <c r="AE880" s="6">
        <v>16.63</v>
      </c>
      <c r="AF880" s="6">
        <v>7.0000000000000007E-2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1810</v>
      </c>
      <c r="B881" s="4" t="s">
        <v>41</v>
      </c>
      <c r="C881" s="4" t="s">
        <v>1662</v>
      </c>
      <c r="D881" s="4" t="s">
        <v>634</v>
      </c>
      <c r="E881" s="4" t="s">
        <v>82</v>
      </c>
      <c r="F881" s="4" t="s">
        <v>44</v>
      </c>
      <c r="G881" s="4" t="s">
        <v>1663</v>
      </c>
      <c r="H881" s="4" t="s">
        <v>1789</v>
      </c>
      <c r="I881" s="4" t="s">
        <v>1811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1812</v>
      </c>
      <c r="B882" s="4" t="s">
        <v>41</v>
      </c>
      <c r="C882" s="4" t="s">
        <v>1662</v>
      </c>
      <c r="D882" s="4" t="s">
        <v>634</v>
      </c>
      <c r="E882" s="4" t="s">
        <v>85</v>
      </c>
      <c r="F882" s="4" t="s">
        <v>44</v>
      </c>
      <c r="G882" s="4" t="s">
        <v>1663</v>
      </c>
      <c r="H882" s="4" t="s">
        <v>1789</v>
      </c>
      <c r="I882" s="4" t="s">
        <v>1813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1814</v>
      </c>
      <c r="B883" s="4" t="s">
        <v>41</v>
      </c>
      <c r="C883" s="4" t="s">
        <v>1662</v>
      </c>
      <c r="D883" s="4" t="s">
        <v>634</v>
      </c>
      <c r="E883" s="4" t="s">
        <v>88</v>
      </c>
      <c r="F883" s="4" t="s">
        <v>44</v>
      </c>
      <c r="G883" s="4" t="s">
        <v>1663</v>
      </c>
      <c r="H883" s="4" t="s">
        <v>1789</v>
      </c>
      <c r="I883" s="4" t="s">
        <v>1815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1816</v>
      </c>
      <c r="B884" s="4" t="s">
        <v>41</v>
      </c>
      <c r="C884" s="4" t="s">
        <v>1662</v>
      </c>
      <c r="D884" s="4" t="s">
        <v>634</v>
      </c>
      <c r="E884" s="4" t="s">
        <v>91</v>
      </c>
      <c r="F884" s="4" t="s">
        <v>44</v>
      </c>
      <c r="G884" s="4" t="s">
        <v>1663</v>
      </c>
      <c r="H884" s="4" t="s">
        <v>1789</v>
      </c>
      <c r="I884" s="4" t="s">
        <v>1817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1818</v>
      </c>
      <c r="B885" s="4" t="s">
        <v>41</v>
      </c>
      <c r="C885" s="4" t="s">
        <v>1662</v>
      </c>
      <c r="D885" s="4" t="s">
        <v>634</v>
      </c>
      <c r="E885" s="4" t="s">
        <v>189</v>
      </c>
      <c r="F885" s="4" t="s">
        <v>44</v>
      </c>
      <c r="G885" s="4" t="s">
        <v>1663</v>
      </c>
      <c r="H885" s="4" t="s">
        <v>1789</v>
      </c>
      <c r="I885" s="4" t="s">
        <v>1819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1820</v>
      </c>
      <c r="B886" s="4" t="s">
        <v>41</v>
      </c>
      <c r="C886" s="4" t="s">
        <v>1821</v>
      </c>
      <c r="D886" s="4" t="s">
        <v>43</v>
      </c>
      <c r="E886" s="4" t="s">
        <v>42</v>
      </c>
      <c r="F886" s="4" t="s">
        <v>44</v>
      </c>
      <c r="G886" s="4" t="s">
        <v>1822</v>
      </c>
      <c r="H886" s="4"/>
      <c r="I886" s="4"/>
      <c r="J886" s="5">
        <v>43</v>
      </c>
      <c r="K886" s="5">
        <v>1</v>
      </c>
      <c r="L886" s="5">
        <v>0</v>
      </c>
      <c r="M886" s="5">
        <v>2070</v>
      </c>
      <c r="N886" s="5">
        <v>36</v>
      </c>
      <c r="O886" s="5">
        <v>552</v>
      </c>
      <c r="P886" s="5">
        <v>134</v>
      </c>
      <c r="Q886" s="6">
        <v>2403.7199999999998</v>
      </c>
      <c r="R886" s="6">
        <v>2214.94</v>
      </c>
      <c r="S886" s="6">
        <v>187.5</v>
      </c>
      <c r="T886" s="6">
        <v>1.29</v>
      </c>
      <c r="U886" s="5">
        <v>0</v>
      </c>
      <c r="V886" s="5">
        <v>0</v>
      </c>
      <c r="W886" s="6">
        <v>612.39</v>
      </c>
      <c r="X886" s="6">
        <v>220.5</v>
      </c>
      <c r="Y886" s="5">
        <v>1</v>
      </c>
      <c r="Z886" s="6">
        <v>2262.2800000000002</v>
      </c>
      <c r="AA886" s="6">
        <v>2099.75</v>
      </c>
      <c r="AB886" s="6">
        <v>161.24</v>
      </c>
      <c r="AC886" s="6">
        <v>1.29</v>
      </c>
      <c r="AD886" s="6">
        <v>1759.06</v>
      </c>
      <c r="AE886" s="6">
        <v>1633.87</v>
      </c>
      <c r="AF886" s="6">
        <v>125.19</v>
      </c>
      <c r="AG886" s="5">
        <v>0</v>
      </c>
      <c r="AH886" s="6">
        <v>198.93</v>
      </c>
      <c r="AI886" s="6">
        <v>190.2</v>
      </c>
      <c r="AJ886" s="6">
        <v>8.73</v>
      </c>
      <c r="AK886" s="5">
        <v>0</v>
      </c>
      <c r="AL886" s="6">
        <v>3.17</v>
      </c>
      <c r="AM886" s="6">
        <v>0.57999999999999996</v>
      </c>
      <c r="AN886" s="5">
        <v>0</v>
      </c>
    </row>
    <row r="887" spans="1:40" ht="13.5" customHeight="1" x14ac:dyDescent="0.15">
      <c r="A887" s="4" t="s">
        <v>1823</v>
      </c>
      <c r="B887" s="4" t="s">
        <v>41</v>
      </c>
      <c r="C887" s="4" t="s">
        <v>1821</v>
      </c>
      <c r="D887" s="4" t="s">
        <v>49</v>
      </c>
      <c r="E887" s="4" t="s">
        <v>42</v>
      </c>
      <c r="F887" s="4" t="s">
        <v>44</v>
      </c>
      <c r="G887" s="4" t="s">
        <v>1822</v>
      </c>
      <c r="H887" s="4" t="s">
        <v>1824</v>
      </c>
      <c r="I887" s="4"/>
      <c r="J887" s="5">
        <v>11</v>
      </c>
      <c r="K887" s="5">
        <v>0</v>
      </c>
      <c r="L887" s="5">
        <v>0</v>
      </c>
      <c r="M887" s="5">
        <v>459</v>
      </c>
      <c r="N887" s="5">
        <v>5</v>
      </c>
      <c r="O887" s="5">
        <v>113</v>
      </c>
      <c r="P887" s="5">
        <v>19</v>
      </c>
      <c r="Q887" s="6">
        <v>315.36</v>
      </c>
      <c r="R887" s="6">
        <v>297.89999999999998</v>
      </c>
      <c r="S887" s="6">
        <v>16.170000000000002</v>
      </c>
      <c r="T887" s="6">
        <v>1.29</v>
      </c>
      <c r="U887" s="5">
        <v>0</v>
      </c>
      <c r="V887" s="5">
        <v>0</v>
      </c>
      <c r="W887" s="6">
        <v>94.15</v>
      </c>
      <c r="X887" s="6">
        <v>41.62</v>
      </c>
      <c r="Y887" s="5">
        <v>1</v>
      </c>
      <c r="Z887" s="6">
        <v>311.52999999999997</v>
      </c>
      <c r="AA887" s="6">
        <v>295.92</v>
      </c>
      <c r="AB887" s="6">
        <v>14.32</v>
      </c>
      <c r="AC887" s="6">
        <v>1.29</v>
      </c>
      <c r="AD887" s="6">
        <v>148.03</v>
      </c>
      <c r="AE887" s="6">
        <v>143.27000000000001</v>
      </c>
      <c r="AF887" s="6">
        <v>4.76</v>
      </c>
      <c r="AG887" s="5">
        <v>0</v>
      </c>
      <c r="AH887" s="6">
        <v>18.350000000000001</v>
      </c>
      <c r="AI887" s="6">
        <v>16.66</v>
      </c>
      <c r="AJ887" s="6">
        <v>1.69</v>
      </c>
      <c r="AK887" s="5">
        <v>0</v>
      </c>
      <c r="AL887" s="6">
        <v>0.87</v>
      </c>
      <c r="AM887" s="6">
        <v>0.57999999999999996</v>
      </c>
      <c r="AN887" s="5">
        <v>0</v>
      </c>
    </row>
    <row r="888" spans="1:40" ht="13.5" customHeight="1" x14ac:dyDescent="0.15">
      <c r="A888" s="4" t="s">
        <v>1825</v>
      </c>
      <c r="B888" s="4" t="s">
        <v>41</v>
      </c>
      <c r="C888" s="4" t="s">
        <v>1821</v>
      </c>
      <c r="D888" s="4" t="s">
        <v>49</v>
      </c>
      <c r="E888" s="4" t="s">
        <v>52</v>
      </c>
      <c r="F888" s="4" t="s">
        <v>44</v>
      </c>
      <c r="G888" s="4" t="s">
        <v>1822</v>
      </c>
      <c r="H888" s="4" t="s">
        <v>1824</v>
      </c>
      <c r="I888" s="4" t="s">
        <v>1826</v>
      </c>
      <c r="J888" s="5">
        <v>4</v>
      </c>
      <c r="K888" s="5">
        <v>0</v>
      </c>
      <c r="L888" s="5">
        <v>0</v>
      </c>
      <c r="M888" s="5">
        <v>118</v>
      </c>
      <c r="N888" s="5">
        <v>2</v>
      </c>
      <c r="O888" s="5">
        <v>6</v>
      </c>
      <c r="P888" s="5">
        <v>5</v>
      </c>
      <c r="Q888" s="6">
        <v>102.87</v>
      </c>
      <c r="R888" s="6">
        <v>95.77</v>
      </c>
      <c r="S888" s="6">
        <v>7.1</v>
      </c>
      <c r="T888" s="5">
        <v>0</v>
      </c>
      <c r="U888" s="5">
        <v>0</v>
      </c>
      <c r="V888" s="5">
        <v>0</v>
      </c>
      <c r="W888" s="6">
        <v>27.36</v>
      </c>
      <c r="X888" s="6">
        <v>10.48</v>
      </c>
      <c r="Y888" s="5">
        <v>1</v>
      </c>
      <c r="Z888" s="6">
        <v>102.87</v>
      </c>
      <c r="AA888" s="6">
        <v>95.77</v>
      </c>
      <c r="AB888" s="6">
        <v>7.1</v>
      </c>
      <c r="AC888" s="5">
        <v>0</v>
      </c>
      <c r="AD888" s="6">
        <v>42.8</v>
      </c>
      <c r="AE888" s="6">
        <v>40.54</v>
      </c>
      <c r="AF888" s="6">
        <v>2.2599999999999998</v>
      </c>
      <c r="AG888" s="5">
        <v>0</v>
      </c>
      <c r="AH888" s="6">
        <v>18.350000000000001</v>
      </c>
      <c r="AI888" s="6">
        <v>16.66</v>
      </c>
      <c r="AJ888" s="6">
        <v>1.69</v>
      </c>
      <c r="AK888" s="5">
        <v>0</v>
      </c>
      <c r="AL888" s="6">
        <v>0.87</v>
      </c>
      <c r="AM888" s="6">
        <v>0.57999999999999996</v>
      </c>
      <c r="AN888" s="5">
        <v>0</v>
      </c>
    </row>
    <row r="889" spans="1:40" ht="13.5" customHeight="1" x14ac:dyDescent="0.15">
      <c r="A889" s="4" t="s">
        <v>1827</v>
      </c>
      <c r="B889" s="4" t="s">
        <v>41</v>
      </c>
      <c r="C889" s="4" t="s">
        <v>1821</v>
      </c>
      <c r="D889" s="4" t="s">
        <v>49</v>
      </c>
      <c r="E889" s="4" t="s">
        <v>55</v>
      </c>
      <c r="F889" s="4" t="s">
        <v>44</v>
      </c>
      <c r="G889" s="4" t="s">
        <v>1822</v>
      </c>
      <c r="H889" s="4" t="s">
        <v>1824</v>
      </c>
      <c r="I889" s="4" t="s">
        <v>1828</v>
      </c>
      <c r="J889" s="5">
        <v>2</v>
      </c>
      <c r="K889" s="5">
        <v>0</v>
      </c>
      <c r="L889" s="5">
        <v>0</v>
      </c>
      <c r="M889" s="5">
        <v>41</v>
      </c>
      <c r="N889" s="5">
        <v>0</v>
      </c>
      <c r="O889" s="5">
        <v>9</v>
      </c>
      <c r="P889" s="5">
        <v>1</v>
      </c>
      <c r="Q889" s="6">
        <v>29.88</v>
      </c>
      <c r="R889" s="6">
        <v>29.2</v>
      </c>
      <c r="S889" s="6">
        <v>0.68</v>
      </c>
      <c r="T889" s="5">
        <v>0</v>
      </c>
      <c r="U889" s="5">
        <v>0</v>
      </c>
      <c r="V889" s="5">
        <v>0</v>
      </c>
      <c r="W889" s="6">
        <v>9.43</v>
      </c>
      <c r="X889" s="6">
        <v>4.13</v>
      </c>
      <c r="Y889" s="5">
        <v>0</v>
      </c>
      <c r="Z889" s="6">
        <v>29.33</v>
      </c>
      <c r="AA889" s="6">
        <v>28.8</v>
      </c>
      <c r="AB889" s="6">
        <v>0.53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1829</v>
      </c>
      <c r="B890" s="4" t="s">
        <v>41</v>
      </c>
      <c r="C890" s="4" t="s">
        <v>1821</v>
      </c>
      <c r="D890" s="4" t="s">
        <v>49</v>
      </c>
      <c r="E890" s="4" t="s">
        <v>58</v>
      </c>
      <c r="F890" s="4" t="s">
        <v>44</v>
      </c>
      <c r="G890" s="4" t="s">
        <v>1822</v>
      </c>
      <c r="H890" s="4" t="s">
        <v>1824</v>
      </c>
      <c r="I890" s="4" t="s">
        <v>1830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1831</v>
      </c>
      <c r="B891" s="4" t="s">
        <v>41</v>
      </c>
      <c r="C891" s="4" t="s">
        <v>1821</v>
      </c>
      <c r="D891" s="4" t="s">
        <v>49</v>
      </c>
      <c r="E891" s="4" t="s">
        <v>61</v>
      </c>
      <c r="F891" s="4" t="s">
        <v>44</v>
      </c>
      <c r="G891" s="4" t="s">
        <v>1822</v>
      </c>
      <c r="H891" s="4" t="s">
        <v>1824</v>
      </c>
      <c r="I891" s="4" t="s">
        <v>1832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1833</v>
      </c>
      <c r="B892" s="4" t="s">
        <v>41</v>
      </c>
      <c r="C892" s="4" t="s">
        <v>1821</v>
      </c>
      <c r="D892" s="4" t="s">
        <v>49</v>
      </c>
      <c r="E892" s="4" t="s">
        <v>64</v>
      </c>
      <c r="F892" s="4" t="s">
        <v>44</v>
      </c>
      <c r="G892" s="4" t="s">
        <v>1822</v>
      </c>
      <c r="H892" s="4" t="s">
        <v>1824</v>
      </c>
      <c r="I892" s="4" t="s">
        <v>648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1834</v>
      </c>
      <c r="B893" s="4" t="s">
        <v>41</v>
      </c>
      <c r="C893" s="4" t="s">
        <v>1821</v>
      </c>
      <c r="D893" s="4" t="s">
        <v>49</v>
      </c>
      <c r="E893" s="4" t="s">
        <v>67</v>
      </c>
      <c r="F893" s="4" t="s">
        <v>44</v>
      </c>
      <c r="G893" s="4" t="s">
        <v>1822</v>
      </c>
      <c r="H893" s="4" t="s">
        <v>1824</v>
      </c>
      <c r="I893" s="4" t="s">
        <v>498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1835</v>
      </c>
      <c r="B894" s="4" t="s">
        <v>41</v>
      </c>
      <c r="C894" s="4" t="s">
        <v>1821</v>
      </c>
      <c r="D894" s="4" t="s">
        <v>49</v>
      </c>
      <c r="E894" s="4" t="s">
        <v>70</v>
      </c>
      <c r="F894" s="4" t="s">
        <v>44</v>
      </c>
      <c r="G894" s="4" t="s">
        <v>1822</v>
      </c>
      <c r="H894" s="4" t="s">
        <v>1824</v>
      </c>
      <c r="I894" s="4" t="s">
        <v>1478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1836</v>
      </c>
      <c r="B895" s="4" t="s">
        <v>41</v>
      </c>
      <c r="C895" s="4" t="s">
        <v>1821</v>
      </c>
      <c r="D895" s="4" t="s">
        <v>49</v>
      </c>
      <c r="E895" s="4" t="s">
        <v>73</v>
      </c>
      <c r="F895" s="4" t="s">
        <v>44</v>
      </c>
      <c r="G895" s="4" t="s">
        <v>1822</v>
      </c>
      <c r="H895" s="4" t="s">
        <v>1824</v>
      </c>
      <c r="I895" s="4" t="s">
        <v>1420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1837</v>
      </c>
      <c r="B896" s="4" t="s">
        <v>41</v>
      </c>
      <c r="C896" s="4" t="s">
        <v>1821</v>
      </c>
      <c r="D896" s="4" t="s">
        <v>49</v>
      </c>
      <c r="E896" s="4" t="s">
        <v>76</v>
      </c>
      <c r="F896" s="4" t="s">
        <v>44</v>
      </c>
      <c r="G896" s="4" t="s">
        <v>1822</v>
      </c>
      <c r="H896" s="4" t="s">
        <v>1824</v>
      </c>
      <c r="I896" s="4" t="s">
        <v>1838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1839</v>
      </c>
      <c r="B897" s="4" t="s">
        <v>41</v>
      </c>
      <c r="C897" s="4" t="s">
        <v>1821</v>
      </c>
      <c r="D897" s="4" t="s">
        <v>49</v>
      </c>
      <c r="E897" s="4" t="s">
        <v>79</v>
      </c>
      <c r="F897" s="4" t="s">
        <v>44</v>
      </c>
      <c r="G897" s="4" t="s">
        <v>1822</v>
      </c>
      <c r="H897" s="4" t="s">
        <v>1824</v>
      </c>
      <c r="I897" s="4" t="s">
        <v>1840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1841</v>
      </c>
      <c r="B898" s="4" t="s">
        <v>41</v>
      </c>
      <c r="C898" s="4" t="s">
        <v>1821</v>
      </c>
      <c r="D898" s="4" t="s">
        <v>49</v>
      </c>
      <c r="E898" s="4" t="s">
        <v>82</v>
      </c>
      <c r="F898" s="4" t="s">
        <v>44</v>
      </c>
      <c r="G898" s="4" t="s">
        <v>1822</v>
      </c>
      <c r="H898" s="4" t="s">
        <v>1824</v>
      </c>
      <c r="I898" s="4" t="s">
        <v>1842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1843</v>
      </c>
      <c r="B899" s="4" t="s">
        <v>41</v>
      </c>
      <c r="C899" s="4" t="s">
        <v>1821</v>
      </c>
      <c r="D899" s="4" t="s">
        <v>49</v>
      </c>
      <c r="E899" s="4" t="s">
        <v>85</v>
      </c>
      <c r="F899" s="4" t="s">
        <v>44</v>
      </c>
      <c r="G899" s="4" t="s">
        <v>1822</v>
      </c>
      <c r="H899" s="4" t="s">
        <v>1824</v>
      </c>
      <c r="I899" s="4" t="s">
        <v>1844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1845</v>
      </c>
      <c r="B900" s="4" t="s">
        <v>41</v>
      </c>
      <c r="C900" s="4" t="s">
        <v>1821</v>
      </c>
      <c r="D900" s="4" t="s">
        <v>49</v>
      </c>
      <c r="E900" s="4" t="s">
        <v>88</v>
      </c>
      <c r="F900" s="4" t="s">
        <v>44</v>
      </c>
      <c r="G900" s="4" t="s">
        <v>1822</v>
      </c>
      <c r="H900" s="4" t="s">
        <v>1824</v>
      </c>
      <c r="I900" s="4" t="s">
        <v>1846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1847</v>
      </c>
      <c r="B901" s="4" t="s">
        <v>41</v>
      </c>
      <c r="C901" s="4" t="s">
        <v>1821</v>
      </c>
      <c r="D901" s="4" t="s">
        <v>49</v>
      </c>
      <c r="E901" s="4" t="s">
        <v>91</v>
      </c>
      <c r="F901" s="4" t="s">
        <v>44</v>
      </c>
      <c r="G901" s="4" t="s">
        <v>1822</v>
      </c>
      <c r="H901" s="4" t="s">
        <v>1824</v>
      </c>
      <c r="I901" s="4" t="s">
        <v>1848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1849</v>
      </c>
      <c r="B902" s="4" t="s">
        <v>41</v>
      </c>
      <c r="C902" s="4" t="s">
        <v>1821</v>
      </c>
      <c r="D902" s="4" t="s">
        <v>49</v>
      </c>
      <c r="E902" s="4" t="s">
        <v>189</v>
      </c>
      <c r="F902" s="4" t="s">
        <v>44</v>
      </c>
      <c r="G902" s="4" t="s">
        <v>1822</v>
      </c>
      <c r="H902" s="4" t="s">
        <v>1824</v>
      </c>
      <c r="I902" s="4" t="s">
        <v>1850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1851</v>
      </c>
      <c r="B903" s="4" t="s">
        <v>41</v>
      </c>
      <c r="C903" s="4" t="s">
        <v>1821</v>
      </c>
      <c r="D903" s="4" t="s">
        <v>49</v>
      </c>
      <c r="E903" s="4" t="s">
        <v>192</v>
      </c>
      <c r="F903" s="4" t="s">
        <v>44</v>
      </c>
      <c r="G903" s="4" t="s">
        <v>1822</v>
      </c>
      <c r="H903" s="4" t="s">
        <v>1824</v>
      </c>
      <c r="I903" s="4" t="s">
        <v>1852</v>
      </c>
      <c r="J903" s="5">
        <v>1</v>
      </c>
      <c r="K903" s="5">
        <v>0</v>
      </c>
      <c r="L903" s="5">
        <v>0</v>
      </c>
      <c r="M903" s="5">
        <v>8</v>
      </c>
      <c r="N903" s="5">
        <v>0</v>
      </c>
      <c r="O903" s="5">
        <v>0</v>
      </c>
      <c r="P903" s="5">
        <v>0</v>
      </c>
      <c r="Q903" s="6">
        <v>1.91</v>
      </c>
      <c r="R903" s="6">
        <v>1.91</v>
      </c>
      <c r="S903" s="5">
        <v>0</v>
      </c>
      <c r="T903" s="5">
        <v>0</v>
      </c>
      <c r="U903" s="5">
        <v>0</v>
      </c>
      <c r="V903" s="5">
        <v>0</v>
      </c>
      <c r="W903" s="6">
        <v>1.02</v>
      </c>
      <c r="X903" s="6">
        <v>0.84</v>
      </c>
      <c r="Y903" s="5">
        <v>0</v>
      </c>
      <c r="Z903" s="6">
        <v>1.91</v>
      </c>
      <c r="AA903" s="6">
        <v>1.91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1853</v>
      </c>
      <c r="B904" s="4" t="s">
        <v>41</v>
      </c>
      <c r="C904" s="4" t="s">
        <v>1821</v>
      </c>
      <c r="D904" s="4" t="s">
        <v>49</v>
      </c>
      <c r="E904" s="4" t="s">
        <v>195</v>
      </c>
      <c r="F904" s="4" t="s">
        <v>44</v>
      </c>
      <c r="G904" s="4" t="s">
        <v>1822</v>
      </c>
      <c r="H904" s="4" t="s">
        <v>1824</v>
      </c>
      <c r="I904" s="4" t="s">
        <v>1854</v>
      </c>
      <c r="J904" s="5">
        <v>3</v>
      </c>
      <c r="K904" s="5">
        <v>0</v>
      </c>
      <c r="L904" s="5">
        <v>0</v>
      </c>
      <c r="M904" s="5">
        <v>57</v>
      </c>
      <c r="N904" s="5">
        <v>0</v>
      </c>
      <c r="O904" s="5">
        <v>8</v>
      </c>
      <c r="P904" s="5">
        <v>2</v>
      </c>
      <c r="Q904" s="6">
        <v>19.2</v>
      </c>
      <c r="R904" s="6">
        <v>18.739999999999998</v>
      </c>
      <c r="S904" s="6">
        <v>0.46</v>
      </c>
      <c r="T904" s="5">
        <v>0</v>
      </c>
      <c r="U904" s="5">
        <v>0</v>
      </c>
      <c r="V904" s="5">
        <v>0</v>
      </c>
      <c r="W904" s="6">
        <v>8.31</v>
      </c>
      <c r="X904" s="6">
        <v>5.77</v>
      </c>
      <c r="Y904" s="5">
        <v>1</v>
      </c>
      <c r="Z904" s="6">
        <v>18.850000000000001</v>
      </c>
      <c r="AA904" s="6">
        <v>18.48</v>
      </c>
      <c r="AB904" s="6">
        <v>0.36</v>
      </c>
      <c r="AC904" s="5">
        <v>0</v>
      </c>
      <c r="AD904" s="6">
        <v>6.17</v>
      </c>
      <c r="AE904" s="6">
        <v>5.82</v>
      </c>
      <c r="AF904" s="6">
        <v>0.35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1855</v>
      </c>
      <c r="B905" s="4" t="s">
        <v>41</v>
      </c>
      <c r="C905" s="4" t="s">
        <v>1821</v>
      </c>
      <c r="D905" s="4" t="s">
        <v>49</v>
      </c>
      <c r="E905" s="4" t="s">
        <v>198</v>
      </c>
      <c r="F905" s="4" t="s">
        <v>44</v>
      </c>
      <c r="G905" s="4" t="s">
        <v>1822</v>
      </c>
      <c r="H905" s="4" t="s">
        <v>1824</v>
      </c>
      <c r="I905" s="4" t="s">
        <v>1856</v>
      </c>
      <c r="J905" s="5">
        <v>1</v>
      </c>
      <c r="K905" s="5">
        <v>0</v>
      </c>
      <c r="L905" s="5">
        <v>0</v>
      </c>
      <c r="M905" s="5">
        <v>10</v>
      </c>
      <c r="N905" s="5">
        <v>0</v>
      </c>
      <c r="O905" s="5">
        <v>5</v>
      </c>
      <c r="P905" s="5">
        <v>2</v>
      </c>
      <c r="Q905" s="6">
        <v>11.03</v>
      </c>
      <c r="R905" s="6">
        <v>10.4</v>
      </c>
      <c r="S905" s="6">
        <v>0.63</v>
      </c>
      <c r="T905" s="5">
        <v>0</v>
      </c>
      <c r="U905" s="5">
        <v>0</v>
      </c>
      <c r="V905" s="5">
        <v>0</v>
      </c>
      <c r="W905" s="6">
        <v>2.92</v>
      </c>
      <c r="X905" s="6">
        <v>1.35</v>
      </c>
      <c r="Y905" s="5">
        <v>1</v>
      </c>
      <c r="Z905" s="6">
        <v>11.03</v>
      </c>
      <c r="AA905" s="6">
        <v>10.4</v>
      </c>
      <c r="AB905" s="6">
        <v>0.63</v>
      </c>
      <c r="AC905" s="5">
        <v>0</v>
      </c>
      <c r="AD905" s="6">
        <v>11.03</v>
      </c>
      <c r="AE905" s="6">
        <v>10.4</v>
      </c>
      <c r="AF905" s="6">
        <v>0.63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1857</v>
      </c>
      <c r="B906" s="4" t="s">
        <v>41</v>
      </c>
      <c r="C906" s="4" t="s">
        <v>1821</v>
      </c>
      <c r="D906" s="4" t="s">
        <v>49</v>
      </c>
      <c r="E906" s="4" t="s">
        <v>201</v>
      </c>
      <c r="F906" s="4" t="s">
        <v>44</v>
      </c>
      <c r="G906" s="4" t="s">
        <v>1822</v>
      </c>
      <c r="H906" s="4" t="s">
        <v>1824</v>
      </c>
      <c r="I906" s="4" t="s">
        <v>1858</v>
      </c>
      <c r="J906" s="5">
        <v>2</v>
      </c>
      <c r="K906" s="5">
        <v>0</v>
      </c>
      <c r="L906" s="5">
        <v>0</v>
      </c>
      <c r="M906" s="5">
        <v>15</v>
      </c>
      <c r="N906" s="5">
        <v>0</v>
      </c>
      <c r="O906" s="5">
        <v>5</v>
      </c>
      <c r="P906" s="5">
        <v>1</v>
      </c>
      <c r="Q906" s="6">
        <v>14.69</v>
      </c>
      <c r="R906" s="6">
        <v>14.34</v>
      </c>
      <c r="S906" s="6">
        <v>0.34</v>
      </c>
      <c r="T906" s="5">
        <v>0</v>
      </c>
      <c r="U906" s="5">
        <v>0</v>
      </c>
      <c r="V906" s="5">
        <v>0</v>
      </c>
      <c r="W906" s="6">
        <v>4.4000000000000004</v>
      </c>
      <c r="X906" s="6">
        <v>0.89</v>
      </c>
      <c r="Y906" s="5">
        <v>1</v>
      </c>
      <c r="Z906" s="6">
        <v>14.35</v>
      </c>
      <c r="AA906" s="6">
        <v>14.01</v>
      </c>
      <c r="AB906" s="6">
        <v>0.34</v>
      </c>
      <c r="AC906" s="5">
        <v>0</v>
      </c>
      <c r="AD906" s="6">
        <v>14.35</v>
      </c>
      <c r="AE906" s="6">
        <v>14.01</v>
      </c>
      <c r="AF906" s="6">
        <v>0.34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1859</v>
      </c>
      <c r="B907" s="4" t="s">
        <v>41</v>
      </c>
      <c r="C907" s="4" t="s">
        <v>1821</v>
      </c>
      <c r="D907" s="4" t="s">
        <v>49</v>
      </c>
      <c r="E907" s="4" t="s">
        <v>502</v>
      </c>
      <c r="F907" s="4" t="s">
        <v>44</v>
      </c>
      <c r="G907" s="4" t="s">
        <v>1822</v>
      </c>
      <c r="H907" s="4" t="s">
        <v>1824</v>
      </c>
      <c r="I907" s="4" t="s">
        <v>1860</v>
      </c>
      <c r="J907" s="5">
        <v>2</v>
      </c>
      <c r="K907" s="5">
        <v>0</v>
      </c>
      <c r="L907" s="5">
        <v>0</v>
      </c>
      <c r="M907" s="5">
        <v>50</v>
      </c>
      <c r="N907" s="5">
        <v>0</v>
      </c>
      <c r="O907" s="5">
        <v>3</v>
      </c>
      <c r="P907" s="5">
        <v>1</v>
      </c>
      <c r="Q907" s="6">
        <v>17.93</v>
      </c>
      <c r="R907" s="6">
        <v>17.510000000000002</v>
      </c>
      <c r="S907" s="6">
        <v>0.42</v>
      </c>
      <c r="T907" s="5">
        <v>0</v>
      </c>
      <c r="U907" s="5">
        <v>0</v>
      </c>
      <c r="V907" s="5">
        <v>0</v>
      </c>
      <c r="W907" s="6">
        <v>7.61</v>
      </c>
      <c r="X907" s="6">
        <v>5.58</v>
      </c>
      <c r="Y907" s="5">
        <v>1</v>
      </c>
      <c r="Z907" s="6">
        <v>17.93</v>
      </c>
      <c r="AA907" s="6">
        <v>17.510000000000002</v>
      </c>
      <c r="AB907" s="6">
        <v>0.42</v>
      </c>
      <c r="AC907" s="5">
        <v>0</v>
      </c>
      <c r="AD907" s="6">
        <v>7.29</v>
      </c>
      <c r="AE907" s="6">
        <v>6.88</v>
      </c>
      <c r="AF907" s="6">
        <v>0.42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1861</v>
      </c>
      <c r="B908" s="4" t="s">
        <v>41</v>
      </c>
      <c r="C908" s="4" t="s">
        <v>1821</v>
      </c>
      <c r="D908" s="4" t="s">
        <v>49</v>
      </c>
      <c r="E908" s="4" t="s">
        <v>631</v>
      </c>
      <c r="F908" s="4" t="s">
        <v>44</v>
      </c>
      <c r="G908" s="4" t="s">
        <v>1822</v>
      </c>
      <c r="H908" s="4" t="s">
        <v>1824</v>
      </c>
      <c r="I908" s="4" t="s">
        <v>704</v>
      </c>
      <c r="J908" s="5">
        <v>2</v>
      </c>
      <c r="K908" s="5">
        <v>0</v>
      </c>
      <c r="L908" s="5">
        <v>0</v>
      </c>
      <c r="M908" s="5">
        <v>15</v>
      </c>
      <c r="N908" s="5">
        <v>0</v>
      </c>
      <c r="O908" s="5">
        <v>4</v>
      </c>
      <c r="P908" s="5">
        <v>1</v>
      </c>
      <c r="Q908" s="6">
        <v>14.21</v>
      </c>
      <c r="R908" s="6">
        <v>13.88</v>
      </c>
      <c r="S908" s="6">
        <v>0.33</v>
      </c>
      <c r="T908" s="5">
        <v>0</v>
      </c>
      <c r="U908" s="5">
        <v>0</v>
      </c>
      <c r="V908" s="5">
        <v>0</v>
      </c>
      <c r="W908" s="6">
        <v>4.25</v>
      </c>
      <c r="X908" s="6">
        <v>0.86</v>
      </c>
      <c r="Y908" s="5">
        <v>1</v>
      </c>
      <c r="Z908" s="6">
        <v>13.89</v>
      </c>
      <c r="AA908" s="6">
        <v>13.56</v>
      </c>
      <c r="AB908" s="6">
        <v>0.33</v>
      </c>
      <c r="AC908" s="5">
        <v>0</v>
      </c>
      <c r="AD908" s="6">
        <v>13.89</v>
      </c>
      <c r="AE908" s="6">
        <v>13.56</v>
      </c>
      <c r="AF908" s="6">
        <v>0.33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1862</v>
      </c>
      <c r="B909" s="4" t="s">
        <v>41</v>
      </c>
      <c r="C909" s="4" t="s">
        <v>1821</v>
      </c>
      <c r="D909" s="4" t="s">
        <v>49</v>
      </c>
      <c r="E909" s="4" t="s">
        <v>862</v>
      </c>
      <c r="F909" s="4" t="s">
        <v>44</v>
      </c>
      <c r="G909" s="4" t="s">
        <v>1822</v>
      </c>
      <c r="H909" s="4" t="s">
        <v>1824</v>
      </c>
      <c r="I909" s="4" t="s">
        <v>1863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1864</v>
      </c>
      <c r="B910" s="4" t="s">
        <v>41</v>
      </c>
      <c r="C910" s="4" t="s">
        <v>1821</v>
      </c>
      <c r="D910" s="4" t="s">
        <v>49</v>
      </c>
      <c r="E910" s="4" t="s">
        <v>1188</v>
      </c>
      <c r="F910" s="4" t="s">
        <v>44</v>
      </c>
      <c r="G910" s="4" t="s">
        <v>1822</v>
      </c>
      <c r="H910" s="4" t="s">
        <v>1824</v>
      </c>
      <c r="I910" s="4" t="s">
        <v>1865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1866</v>
      </c>
      <c r="B911" s="4" t="s">
        <v>41</v>
      </c>
      <c r="C911" s="4" t="s">
        <v>1821</v>
      </c>
      <c r="D911" s="4" t="s">
        <v>49</v>
      </c>
      <c r="E911" s="4" t="s">
        <v>1191</v>
      </c>
      <c r="F911" s="4" t="s">
        <v>44</v>
      </c>
      <c r="G911" s="4" t="s">
        <v>1822</v>
      </c>
      <c r="H911" s="4" t="s">
        <v>1824</v>
      </c>
      <c r="I911" s="4" t="s">
        <v>1867</v>
      </c>
      <c r="J911" s="5">
        <v>3</v>
      </c>
      <c r="K911" s="5">
        <v>0</v>
      </c>
      <c r="L911" s="5">
        <v>0</v>
      </c>
      <c r="M911" s="5">
        <v>90</v>
      </c>
      <c r="N911" s="5">
        <v>1</v>
      </c>
      <c r="O911" s="5">
        <v>43</v>
      </c>
      <c r="P911" s="5">
        <v>4</v>
      </c>
      <c r="Q911" s="6">
        <v>57.16</v>
      </c>
      <c r="R911" s="6">
        <v>55.74</v>
      </c>
      <c r="S911" s="6">
        <v>1.43</v>
      </c>
      <c r="T911" s="5">
        <v>0</v>
      </c>
      <c r="U911" s="5">
        <v>0</v>
      </c>
      <c r="V911" s="5">
        <v>0</v>
      </c>
      <c r="W911" s="6">
        <v>16.66</v>
      </c>
      <c r="X911" s="6">
        <v>7.03</v>
      </c>
      <c r="Y911" s="5">
        <v>0</v>
      </c>
      <c r="Z911" s="6">
        <v>55.17</v>
      </c>
      <c r="AA911" s="6">
        <v>55.08</v>
      </c>
      <c r="AB911" s="6">
        <v>0.09</v>
      </c>
      <c r="AC911" s="5">
        <v>0</v>
      </c>
      <c r="AD911" s="6">
        <v>28.16</v>
      </c>
      <c r="AE911" s="6">
        <v>28.15</v>
      </c>
      <c r="AF911" s="6">
        <v>0.02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1868</v>
      </c>
      <c r="B912" s="4" t="s">
        <v>41</v>
      </c>
      <c r="C912" s="4" t="s">
        <v>1821</v>
      </c>
      <c r="D912" s="4" t="s">
        <v>49</v>
      </c>
      <c r="E912" s="4" t="s">
        <v>1194</v>
      </c>
      <c r="F912" s="4" t="s">
        <v>44</v>
      </c>
      <c r="G912" s="4" t="s">
        <v>1822</v>
      </c>
      <c r="H912" s="4" t="s">
        <v>1824</v>
      </c>
      <c r="I912" s="4" t="s">
        <v>1869</v>
      </c>
      <c r="J912" s="5">
        <v>1</v>
      </c>
      <c r="K912" s="5">
        <v>0</v>
      </c>
      <c r="L912" s="5">
        <v>0</v>
      </c>
      <c r="M912" s="5">
        <v>10</v>
      </c>
      <c r="N912" s="5">
        <v>0</v>
      </c>
      <c r="O912" s="5">
        <v>6</v>
      </c>
      <c r="P912" s="5">
        <v>1</v>
      </c>
      <c r="Q912" s="6">
        <v>7.05</v>
      </c>
      <c r="R912" s="6">
        <v>6.78</v>
      </c>
      <c r="S912" s="6">
        <v>0.27</v>
      </c>
      <c r="T912" s="5">
        <v>0</v>
      </c>
      <c r="U912" s="5">
        <v>0</v>
      </c>
      <c r="V912" s="5">
        <v>0</v>
      </c>
      <c r="W912" s="6">
        <v>1.86</v>
      </c>
      <c r="X912" s="6">
        <v>0.41</v>
      </c>
      <c r="Y912" s="5">
        <v>0</v>
      </c>
      <c r="Z912" s="6">
        <v>6.79</v>
      </c>
      <c r="AA912" s="6">
        <v>6.78</v>
      </c>
      <c r="AB912" s="5">
        <v>0</v>
      </c>
      <c r="AC912" s="5">
        <v>0</v>
      </c>
      <c r="AD912" s="6">
        <v>6.79</v>
      </c>
      <c r="AE912" s="6">
        <v>6.78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1870</v>
      </c>
      <c r="B913" s="4" t="s">
        <v>41</v>
      </c>
      <c r="C913" s="4" t="s">
        <v>1821</v>
      </c>
      <c r="D913" s="4" t="s">
        <v>49</v>
      </c>
      <c r="E913" s="4" t="s">
        <v>1197</v>
      </c>
      <c r="F913" s="4" t="s">
        <v>44</v>
      </c>
      <c r="G913" s="4" t="s">
        <v>1822</v>
      </c>
      <c r="H913" s="4" t="s">
        <v>1824</v>
      </c>
      <c r="I913" s="4" t="s">
        <v>1871</v>
      </c>
      <c r="J913" s="5">
        <v>1</v>
      </c>
      <c r="K913" s="5">
        <v>0</v>
      </c>
      <c r="L913" s="5">
        <v>0</v>
      </c>
      <c r="M913" s="5">
        <v>27</v>
      </c>
      <c r="N913" s="5">
        <v>0</v>
      </c>
      <c r="O913" s="5">
        <v>22</v>
      </c>
      <c r="P913" s="5">
        <v>0</v>
      </c>
      <c r="Q913" s="6">
        <v>21.28</v>
      </c>
      <c r="R913" s="6">
        <v>16.47</v>
      </c>
      <c r="S913" s="6">
        <v>3.52</v>
      </c>
      <c r="T913" s="6">
        <v>1.29</v>
      </c>
      <c r="U913" s="5">
        <v>0</v>
      </c>
      <c r="V913" s="5">
        <v>0</v>
      </c>
      <c r="W913" s="6">
        <v>6.57</v>
      </c>
      <c r="X913" s="6">
        <v>2.0299999999999998</v>
      </c>
      <c r="Y913" s="5">
        <v>0</v>
      </c>
      <c r="Z913" s="6">
        <v>21.28</v>
      </c>
      <c r="AA913" s="6">
        <v>16.47</v>
      </c>
      <c r="AB913" s="6">
        <v>3.52</v>
      </c>
      <c r="AC913" s="6">
        <v>1.29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1872</v>
      </c>
      <c r="B914" s="4" t="s">
        <v>41</v>
      </c>
      <c r="C914" s="4" t="s">
        <v>1821</v>
      </c>
      <c r="D914" s="4" t="s">
        <v>49</v>
      </c>
      <c r="E914" s="4" t="s">
        <v>1200</v>
      </c>
      <c r="F914" s="4" t="s">
        <v>44</v>
      </c>
      <c r="G914" s="4" t="s">
        <v>1822</v>
      </c>
      <c r="H914" s="4" t="s">
        <v>1824</v>
      </c>
      <c r="I914" s="4" t="s">
        <v>1873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1874</v>
      </c>
      <c r="B915" s="4" t="s">
        <v>41</v>
      </c>
      <c r="C915" s="4" t="s">
        <v>1821</v>
      </c>
      <c r="D915" s="4" t="s">
        <v>49</v>
      </c>
      <c r="E915" s="4" t="s">
        <v>1356</v>
      </c>
      <c r="F915" s="4" t="s">
        <v>44</v>
      </c>
      <c r="G915" s="4" t="s">
        <v>1822</v>
      </c>
      <c r="H915" s="4" t="s">
        <v>1824</v>
      </c>
      <c r="I915" s="4" t="s">
        <v>1875</v>
      </c>
      <c r="J915" s="5">
        <v>1</v>
      </c>
      <c r="K915" s="5">
        <v>0</v>
      </c>
      <c r="L915" s="5">
        <v>0</v>
      </c>
      <c r="M915" s="5">
        <v>18</v>
      </c>
      <c r="N915" s="5">
        <v>1</v>
      </c>
      <c r="O915" s="5">
        <v>3</v>
      </c>
      <c r="P915" s="5">
        <v>2</v>
      </c>
      <c r="Q915" s="6">
        <v>18.13</v>
      </c>
      <c r="R915" s="6">
        <v>17.14</v>
      </c>
      <c r="S915" s="6">
        <v>0.99</v>
      </c>
      <c r="T915" s="5">
        <v>0</v>
      </c>
      <c r="U915" s="5">
        <v>0</v>
      </c>
      <c r="V915" s="5">
        <v>0</v>
      </c>
      <c r="W915" s="6">
        <v>3.76</v>
      </c>
      <c r="X915" s="6">
        <v>2.2599999999999998</v>
      </c>
      <c r="Y915" s="5">
        <v>0</v>
      </c>
      <c r="Z915" s="6">
        <v>18.13</v>
      </c>
      <c r="AA915" s="6">
        <v>17.14</v>
      </c>
      <c r="AB915" s="6">
        <v>0.99</v>
      </c>
      <c r="AC915" s="5">
        <v>0</v>
      </c>
      <c r="AD915" s="6">
        <v>17.55</v>
      </c>
      <c r="AE915" s="6">
        <v>17.14</v>
      </c>
      <c r="AF915" s="6">
        <v>0.41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1876</v>
      </c>
      <c r="B916" s="4" t="s">
        <v>41</v>
      </c>
      <c r="C916" s="4" t="s">
        <v>1821</v>
      </c>
      <c r="D916" s="4" t="s">
        <v>94</v>
      </c>
      <c r="E916" s="4" t="s">
        <v>42</v>
      </c>
      <c r="F916" s="4" t="s">
        <v>44</v>
      </c>
      <c r="G916" s="4" t="s">
        <v>1822</v>
      </c>
      <c r="H916" s="4" t="s">
        <v>1877</v>
      </c>
      <c r="I916" s="4"/>
      <c r="J916" s="5">
        <v>7</v>
      </c>
      <c r="K916" s="5">
        <v>1</v>
      </c>
      <c r="L916" s="5">
        <v>0</v>
      </c>
      <c r="M916" s="5">
        <v>143</v>
      </c>
      <c r="N916" s="5">
        <v>8</v>
      </c>
      <c r="O916" s="5">
        <v>47</v>
      </c>
      <c r="P916" s="5">
        <v>30</v>
      </c>
      <c r="Q916" s="6">
        <v>401</v>
      </c>
      <c r="R916" s="6">
        <v>357.4</v>
      </c>
      <c r="S916" s="6">
        <v>43.6</v>
      </c>
      <c r="T916" s="5">
        <v>0</v>
      </c>
      <c r="U916" s="5">
        <v>0</v>
      </c>
      <c r="V916" s="5">
        <v>0</v>
      </c>
      <c r="W916" s="6">
        <v>89.49</v>
      </c>
      <c r="X916" s="6">
        <v>30.31</v>
      </c>
      <c r="Y916" s="5">
        <v>1</v>
      </c>
      <c r="Z916" s="6">
        <v>391.39</v>
      </c>
      <c r="AA916" s="6">
        <v>355.9</v>
      </c>
      <c r="AB916" s="6">
        <v>35.49</v>
      </c>
      <c r="AC916" s="5">
        <v>0</v>
      </c>
      <c r="AD916" s="6">
        <v>389.84</v>
      </c>
      <c r="AE916" s="6">
        <v>355.33</v>
      </c>
      <c r="AF916" s="6">
        <v>34.51</v>
      </c>
      <c r="AG916" s="5">
        <v>0</v>
      </c>
      <c r="AH916" s="6">
        <v>134.68</v>
      </c>
      <c r="AI916" s="6">
        <v>129.94999999999999</v>
      </c>
      <c r="AJ916" s="6">
        <v>4.7300000000000004</v>
      </c>
      <c r="AK916" s="5">
        <v>0</v>
      </c>
      <c r="AL916" s="6">
        <v>1.7</v>
      </c>
      <c r="AM916" s="5">
        <v>0</v>
      </c>
      <c r="AN916" s="5">
        <v>0</v>
      </c>
    </row>
    <row r="917" spans="1:40" ht="13.5" customHeight="1" x14ac:dyDescent="0.15">
      <c r="A917" s="4" t="s">
        <v>1878</v>
      </c>
      <c r="B917" s="4" t="s">
        <v>41</v>
      </c>
      <c r="C917" s="4" t="s">
        <v>1821</v>
      </c>
      <c r="D917" s="4" t="s">
        <v>94</v>
      </c>
      <c r="E917" s="4" t="s">
        <v>52</v>
      </c>
      <c r="F917" s="4" t="s">
        <v>44</v>
      </c>
      <c r="G917" s="4" t="s">
        <v>1822</v>
      </c>
      <c r="H917" s="4" t="s">
        <v>1877</v>
      </c>
      <c r="I917" s="4" t="s">
        <v>1879</v>
      </c>
      <c r="J917" s="5">
        <v>5</v>
      </c>
      <c r="K917" s="5">
        <v>0</v>
      </c>
      <c r="L917" s="5">
        <v>0</v>
      </c>
      <c r="M917" s="5">
        <v>64</v>
      </c>
      <c r="N917" s="5">
        <v>5</v>
      </c>
      <c r="O917" s="5">
        <v>29</v>
      </c>
      <c r="P917" s="5">
        <v>13</v>
      </c>
      <c r="Q917" s="6">
        <v>154.31</v>
      </c>
      <c r="R917" s="6">
        <v>139.38999999999999</v>
      </c>
      <c r="S917" s="6">
        <v>14.92</v>
      </c>
      <c r="T917" s="5">
        <v>0</v>
      </c>
      <c r="U917" s="5">
        <v>0</v>
      </c>
      <c r="V917" s="5">
        <v>0</v>
      </c>
      <c r="W917" s="6">
        <v>33.229999999999997</v>
      </c>
      <c r="X917" s="6">
        <v>13.99</v>
      </c>
      <c r="Y917" s="5">
        <v>0</v>
      </c>
      <c r="Z917" s="6">
        <v>149.82</v>
      </c>
      <c r="AA917" s="6">
        <v>138.69</v>
      </c>
      <c r="AB917" s="6">
        <v>11.13</v>
      </c>
      <c r="AC917" s="5">
        <v>0</v>
      </c>
      <c r="AD917" s="6">
        <v>149.82</v>
      </c>
      <c r="AE917" s="6">
        <v>138.69</v>
      </c>
      <c r="AF917" s="6">
        <v>11.13</v>
      </c>
      <c r="AG917" s="5">
        <v>0</v>
      </c>
      <c r="AH917" s="6">
        <v>75</v>
      </c>
      <c r="AI917" s="6">
        <v>72.06</v>
      </c>
      <c r="AJ917" s="6">
        <v>2.94</v>
      </c>
      <c r="AK917" s="5">
        <v>0</v>
      </c>
      <c r="AL917" s="6">
        <v>0.77</v>
      </c>
      <c r="AM917" s="5">
        <v>0</v>
      </c>
      <c r="AN917" s="5">
        <v>0</v>
      </c>
    </row>
    <row r="918" spans="1:40" ht="13.5" customHeight="1" x14ac:dyDescent="0.15">
      <c r="A918" s="4" t="s">
        <v>1880</v>
      </c>
      <c r="B918" s="4" t="s">
        <v>41</v>
      </c>
      <c r="C918" s="4" t="s">
        <v>1821</v>
      </c>
      <c r="D918" s="4" t="s">
        <v>94</v>
      </c>
      <c r="E918" s="4" t="s">
        <v>55</v>
      </c>
      <c r="F918" s="4" t="s">
        <v>44</v>
      </c>
      <c r="G918" s="4" t="s">
        <v>1822</v>
      </c>
      <c r="H918" s="4" t="s">
        <v>1877</v>
      </c>
      <c r="I918" s="4" t="s">
        <v>1881</v>
      </c>
      <c r="J918" s="5">
        <v>3</v>
      </c>
      <c r="K918" s="5">
        <v>0</v>
      </c>
      <c r="L918" s="5">
        <v>0</v>
      </c>
      <c r="M918" s="5">
        <v>8</v>
      </c>
      <c r="N918" s="5">
        <v>1</v>
      </c>
      <c r="O918" s="5">
        <v>5</v>
      </c>
      <c r="P918" s="5">
        <v>2</v>
      </c>
      <c r="Q918" s="6">
        <v>27.06</v>
      </c>
      <c r="R918" s="6">
        <v>23.7</v>
      </c>
      <c r="S918" s="6">
        <v>3.36</v>
      </c>
      <c r="T918" s="5">
        <v>0</v>
      </c>
      <c r="U918" s="5">
        <v>0</v>
      </c>
      <c r="V918" s="5">
        <v>0</v>
      </c>
      <c r="W918" s="6">
        <v>5.3</v>
      </c>
      <c r="X918" s="6">
        <v>2.11</v>
      </c>
      <c r="Y918" s="5">
        <v>0</v>
      </c>
      <c r="Z918" s="6">
        <v>25.93</v>
      </c>
      <c r="AA918" s="6">
        <v>23.53</v>
      </c>
      <c r="AB918" s="6">
        <v>2.4</v>
      </c>
      <c r="AC918" s="5">
        <v>0</v>
      </c>
      <c r="AD918" s="6">
        <v>25.93</v>
      </c>
      <c r="AE918" s="6">
        <v>23.53</v>
      </c>
      <c r="AF918" s="6">
        <v>2.4</v>
      </c>
      <c r="AG918" s="5">
        <v>0</v>
      </c>
      <c r="AH918" s="6">
        <v>16.010000000000002</v>
      </c>
      <c r="AI918" s="6">
        <v>15.22</v>
      </c>
      <c r="AJ918" s="6">
        <v>0.79</v>
      </c>
      <c r="AK918" s="5">
        <v>0</v>
      </c>
      <c r="AL918" s="6">
        <v>7.0000000000000007E-2</v>
      </c>
      <c r="AM918" s="5">
        <v>0</v>
      </c>
      <c r="AN918" s="5">
        <v>0</v>
      </c>
    </row>
    <row r="919" spans="1:40" ht="13.5" customHeight="1" x14ac:dyDescent="0.15">
      <c r="A919" s="4" t="s">
        <v>1882</v>
      </c>
      <c r="B919" s="4" t="s">
        <v>41</v>
      </c>
      <c r="C919" s="4" t="s">
        <v>1821</v>
      </c>
      <c r="D919" s="4" t="s">
        <v>94</v>
      </c>
      <c r="E919" s="4" t="s">
        <v>58</v>
      </c>
      <c r="F919" s="4" t="s">
        <v>44</v>
      </c>
      <c r="G919" s="4" t="s">
        <v>1822</v>
      </c>
      <c r="H919" s="4" t="s">
        <v>1877</v>
      </c>
      <c r="I919" s="4" t="s">
        <v>214</v>
      </c>
      <c r="J919" s="5">
        <v>3</v>
      </c>
      <c r="K919" s="5">
        <v>0</v>
      </c>
      <c r="L919" s="5">
        <v>0</v>
      </c>
      <c r="M919" s="5">
        <v>10</v>
      </c>
      <c r="N919" s="5">
        <v>1</v>
      </c>
      <c r="O919" s="5">
        <v>2</v>
      </c>
      <c r="P919" s="5">
        <v>3</v>
      </c>
      <c r="Q919" s="6">
        <v>25.79</v>
      </c>
      <c r="R919" s="6">
        <v>21.84</v>
      </c>
      <c r="S919" s="6">
        <v>3.94</v>
      </c>
      <c r="T919" s="5">
        <v>0</v>
      </c>
      <c r="U919" s="5">
        <v>0</v>
      </c>
      <c r="V919" s="5">
        <v>0</v>
      </c>
      <c r="W919" s="6">
        <v>7.36</v>
      </c>
      <c r="X919" s="6">
        <v>2.44</v>
      </c>
      <c r="Y919" s="5">
        <v>0</v>
      </c>
      <c r="Z919" s="6">
        <v>24.2</v>
      </c>
      <c r="AA919" s="6">
        <v>21.53</v>
      </c>
      <c r="AB919" s="6">
        <v>2.67</v>
      </c>
      <c r="AC919" s="5">
        <v>0</v>
      </c>
      <c r="AD919" s="6">
        <v>24.2</v>
      </c>
      <c r="AE919" s="6">
        <v>21.53</v>
      </c>
      <c r="AF919" s="6">
        <v>2.67</v>
      </c>
      <c r="AG919" s="5">
        <v>0</v>
      </c>
      <c r="AH919" s="6">
        <v>8.15</v>
      </c>
      <c r="AI919" s="6">
        <v>8.09</v>
      </c>
      <c r="AJ919" s="6">
        <v>0.06</v>
      </c>
      <c r="AK919" s="5">
        <v>0</v>
      </c>
      <c r="AL919" s="6">
        <v>0.23</v>
      </c>
      <c r="AM919" s="5">
        <v>0</v>
      </c>
      <c r="AN919" s="5">
        <v>0</v>
      </c>
    </row>
    <row r="920" spans="1:40" ht="13.5" customHeight="1" x14ac:dyDescent="0.15">
      <c r="A920" s="4" t="s">
        <v>1883</v>
      </c>
      <c r="B920" s="4" t="s">
        <v>41</v>
      </c>
      <c r="C920" s="4" t="s">
        <v>1821</v>
      </c>
      <c r="D920" s="4" t="s">
        <v>94</v>
      </c>
      <c r="E920" s="4" t="s">
        <v>61</v>
      </c>
      <c r="F920" s="4" t="s">
        <v>44</v>
      </c>
      <c r="G920" s="4" t="s">
        <v>1822</v>
      </c>
      <c r="H920" s="4" t="s">
        <v>1877</v>
      </c>
      <c r="I920" s="4" t="s">
        <v>1512</v>
      </c>
      <c r="J920" s="5">
        <v>2</v>
      </c>
      <c r="K920" s="5">
        <v>1</v>
      </c>
      <c r="L920" s="5">
        <v>0</v>
      </c>
      <c r="M920" s="5">
        <v>9</v>
      </c>
      <c r="N920" s="5">
        <v>0</v>
      </c>
      <c r="O920" s="5">
        <v>1</v>
      </c>
      <c r="P920" s="5">
        <v>2</v>
      </c>
      <c r="Q920" s="6">
        <v>47.25</v>
      </c>
      <c r="R920" s="6">
        <v>40.659999999999997</v>
      </c>
      <c r="S920" s="6">
        <v>6.6</v>
      </c>
      <c r="T920" s="5">
        <v>0</v>
      </c>
      <c r="U920" s="5">
        <v>0</v>
      </c>
      <c r="V920" s="5">
        <v>0</v>
      </c>
      <c r="W920" s="6">
        <v>10.029999999999999</v>
      </c>
      <c r="X920" s="6">
        <v>2.77</v>
      </c>
      <c r="Y920" s="5">
        <v>1</v>
      </c>
      <c r="Z920" s="6">
        <v>46.45</v>
      </c>
      <c r="AA920" s="6">
        <v>40.549999999999997</v>
      </c>
      <c r="AB920" s="6">
        <v>5.9</v>
      </c>
      <c r="AC920" s="5">
        <v>0</v>
      </c>
      <c r="AD920" s="6">
        <v>45.83</v>
      </c>
      <c r="AE920" s="6">
        <v>40.32</v>
      </c>
      <c r="AF920" s="6">
        <v>5.51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1884</v>
      </c>
      <c r="B921" s="4" t="s">
        <v>41</v>
      </c>
      <c r="C921" s="4" t="s">
        <v>1821</v>
      </c>
      <c r="D921" s="4" t="s">
        <v>94</v>
      </c>
      <c r="E921" s="4" t="s">
        <v>64</v>
      </c>
      <c r="F921" s="4" t="s">
        <v>44</v>
      </c>
      <c r="G921" s="4" t="s">
        <v>1822</v>
      </c>
      <c r="H921" s="4" t="s">
        <v>1877</v>
      </c>
      <c r="I921" s="4" t="s">
        <v>1885</v>
      </c>
      <c r="J921" s="5">
        <v>4</v>
      </c>
      <c r="K921" s="5">
        <v>1</v>
      </c>
      <c r="L921" s="5">
        <v>0</v>
      </c>
      <c r="M921" s="5">
        <v>27</v>
      </c>
      <c r="N921" s="5">
        <v>0</v>
      </c>
      <c r="O921" s="5">
        <v>3</v>
      </c>
      <c r="P921" s="5">
        <v>5</v>
      </c>
      <c r="Q921" s="6">
        <v>80.39</v>
      </c>
      <c r="R921" s="6">
        <v>71.12</v>
      </c>
      <c r="S921" s="6">
        <v>9.27</v>
      </c>
      <c r="T921" s="5">
        <v>0</v>
      </c>
      <c r="U921" s="5">
        <v>0</v>
      </c>
      <c r="V921" s="5">
        <v>0</v>
      </c>
      <c r="W921" s="6">
        <v>18.579999999999998</v>
      </c>
      <c r="X921" s="6">
        <v>4.93</v>
      </c>
      <c r="Y921" s="5">
        <v>1</v>
      </c>
      <c r="Z921" s="6">
        <v>79.319999999999993</v>
      </c>
      <c r="AA921" s="6">
        <v>70.959999999999994</v>
      </c>
      <c r="AB921" s="6">
        <v>8.36</v>
      </c>
      <c r="AC921" s="5">
        <v>0</v>
      </c>
      <c r="AD921" s="6">
        <v>78.680000000000007</v>
      </c>
      <c r="AE921" s="6">
        <v>70.73</v>
      </c>
      <c r="AF921" s="6">
        <v>7.96</v>
      </c>
      <c r="AG921" s="5">
        <v>0</v>
      </c>
      <c r="AH921" s="6">
        <v>9.61</v>
      </c>
      <c r="AI921" s="6">
        <v>9.5399999999999991</v>
      </c>
      <c r="AJ921" s="6">
        <v>7.0000000000000007E-2</v>
      </c>
      <c r="AK921" s="5">
        <v>0</v>
      </c>
      <c r="AL921" s="6">
        <v>0.28000000000000003</v>
      </c>
      <c r="AM921" s="5">
        <v>0</v>
      </c>
      <c r="AN921" s="5">
        <v>0</v>
      </c>
    </row>
    <row r="922" spans="1:40" ht="13.5" customHeight="1" x14ac:dyDescent="0.15">
      <c r="A922" s="4" t="s">
        <v>1886</v>
      </c>
      <c r="B922" s="4" t="s">
        <v>41</v>
      </c>
      <c r="C922" s="4" t="s">
        <v>1821</v>
      </c>
      <c r="D922" s="4" t="s">
        <v>94</v>
      </c>
      <c r="E922" s="4" t="s">
        <v>67</v>
      </c>
      <c r="F922" s="4" t="s">
        <v>44</v>
      </c>
      <c r="G922" s="4" t="s">
        <v>1822</v>
      </c>
      <c r="H922" s="4" t="s">
        <v>1877</v>
      </c>
      <c r="I922" s="4" t="s">
        <v>1887</v>
      </c>
      <c r="J922" s="5">
        <v>3</v>
      </c>
      <c r="K922" s="5">
        <v>0</v>
      </c>
      <c r="L922" s="5">
        <v>0</v>
      </c>
      <c r="M922" s="5">
        <v>14</v>
      </c>
      <c r="N922" s="5">
        <v>1</v>
      </c>
      <c r="O922" s="5">
        <v>6</v>
      </c>
      <c r="P922" s="5">
        <v>2</v>
      </c>
      <c r="Q922" s="6">
        <v>33.51</v>
      </c>
      <c r="R922" s="6">
        <v>31.11</v>
      </c>
      <c r="S922" s="6">
        <v>2.41</v>
      </c>
      <c r="T922" s="5">
        <v>0</v>
      </c>
      <c r="U922" s="5">
        <v>0</v>
      </c>
      <c r="V922" s="5">
        <v>0</v>
      </c>
      <c r="W922" s="6">
        <v>7.17</v>
      </c>
      <c r="X922" s="6">
        <v>2.13</v>
      </c>
      <c r="Y922" s="5">
        <v>0</v>
      </c>
      <c r="Z922" s="6">
        <v>33.1</v>
      </c>
      <c r="AA922" s="6">
        <v>31.09</v>
      </c>
      <c r="AB922" s="6">
        <v>2.02</v>
      </c>
      <c r="AC922" s="5">
        <v>0</v>
      </c>
      <c r="AD922" s="6">
        <v>33.1</v>
      </c>
      <c r="AE922" s="6">
        <v>31.09</v>
      </c>
      <c r="AF922" s="6">
        <v>2.02</v>
      </c>
      <c r="AG922" s="5">
        <v>0</v>
      </c>
      <c r="AH922" s="6">
        <v>21.43</v>
      </c>
      <c r="AI922" s="6">
        <v>20.59</v>
      </c>
      <c r="AJ922" s="6">
        <v>0.84</v>
      </c>
      <c r="AK922" s="5">
        <v>0</v>
      </c>
      <c r="AL922" s="6">
        <v>0.22</v>
      </c>
      <c r="AM922" s="5">
        <v>0</v>
      </c>
      <c r="AN922" s="5">
        <v>0</v>
      </c>
    </row>
    <row r="923" spans="1:40" ht="13.5" customHeight="1" x14ac:dyDescent="0.15">
      <c r="A923" s="4" t="s">
        <v>1888</v>
      </c>
      <c r="B923" s="4" t="s">
        <v>41</v>
      </c>
      <c r="C923" s="4" t="s">
        <v>1821</v>
      </c>
      <c r="D923" s="4" t="s">
        <v>94</v>
      </c>
      <c r="E923" s="4" t="s">
        <v>70</v>
      </c>
      <c r="F923" s="4" t="s">
        <v>44</v>
      </c>
      <c r="G923" s="4" t="s">
        <v>1822</v>
      </c>
      <c r="H923" s="4" t="s">
        <v>1877</v>
      </c>
      <c r="I923" s="4" t="s">
        <v>1889</v>
      </c>
      <c r="J923" s="5">
        <v>3</v>
      </c>
      <c r="K923" s="5">
        <v>1</v>
      </c>
      <c r="L923" s="5">
        <v>0</v>
      </c>
      <c r="M923" s="5">
        <v>10</v>
      </c>
      <c r="N923" s="5">
        <v>0</v>
      </c>
      <c r="O923" s="5">
        <v>1</v>
      </c>
      <c r="P923" s="5">
        <v>2</v>
      </c>
      <c r="Q923" s="6">
        <v>32.69</v>
      </c>
      <c r="R923" s="6">
        <v>29.58</v>
      </c>
      <c r="S923" s="6">
        <v>3.11</v>
      </c>
      <c r="T923" s="5">
        <v>0</v>
      </c>
      <c r="U923" s="5">
        <v>0</v>
      </c>
      <c r="V923" s="5">
        <v>0</v>
      </c>
      <c r="W923" s="6">
        <v>7.82</v>
      </c>
      <c r="X923" s="6">
        <v>1.93</v>
      </c>
      <c r="Y923" s="5">
        <v>1</v>
      </c>
      <c r="Z923" s="6">
        <v>32.58</v>
      </c>
      <c r="AA923" s="6">
        <v>29.56</v>
      </c>
      <c r="AB923" s="6">
        <v>3.02</v>
      </c>
      <c r="AC923" s="5">
        <v>0</v>
      </c>
      <c r="AD923" s="6">
        <v>32.28</v>
      </c>
      <c r="AE923" s="6">
        <v>29.45</v>
      </c>
      <c r="AF923" s="6">
        <v>2.83</v>
      </c>
      <c r="AG923" s="5">
        <v>0</v>
      </c>
      <c r="AH923" s="6">
        <v>4.49</v>
      </c>
      <c r="AI923" s="6">
        <v>4.45</v>
      </c>
      <c r="AJ923" s="6">
        <v>0.03</v>
      </c>
      <c r="AK923" s="5">
        <v>0</v>
      </c>
      <c r="AL923" s="6">
        <v>0.13</v>
      </c>
      <c r="AM923" s="5">
        <v>0</v>
      </c>
      <c r="AN923" s="5">
        <v>0</v>
      </c>
    </row>
    <row r="924" spans="1:40" ht="13.5" customHeight="1" x14ac:dyDescent="0.15">
      <c r="A924" s="4" t="s">
        <v>1890</v>
      </c>
      <c r="B924" s="4" t="s">
        <v>41</v>
      </c>
      <c r="C924" s="4" t="s">
        <v>1821</v>
      </c>
      <c r="D924" s="4" t="s">
        <v>94</v>
      </c>
      <c r="E924" s="4" t="s">
        <v>73</v>
      </c>
      <c r="F924" s="4" t="s">
        <v>44</v>
      </c>
      <c r="G924" s="4" t="s">
        <v>1822</v>
      </c>
      <c r="H924" s="4" t="s">
        <v>1877</v>
      </c>
      <c r="I924" s="4" t="s">
        <v>1891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1892</v>
      </c>
      <c r="B925" s="4" t="s">
        <v>41</v>
      </c>
      <c r="C925" s="4" t="s">
        <v>1821</v>
      </c>
      <c r="D925" s="4" t="s">
        <v>101</v>
      </c>
      <c r="E925" s="4" t="s">
        <v>42</v>
      </c>
      <c r="F925" s="4" t="s">
        <v>44</v>
      </c>
      <c r="G925" s="4" t="s">
        <v>1822</v>
      </c>
      <c r="H925" s="4" t="s">
        <v>1893</v>
      </c>
      <c r="I925" s="4"/>
      <c r="J925" s="5">
        <v>6</v>
      </c>
      <c r="K925" s="5">
        <v>0</v>
      </c>
      <c r="L925" s="5">
        <v>0</v>
      </c>
      <c r="M925" s="5">
        <v>208</v>
      </c>
      <c r="N925" s="5">
        <v>7</v>
      </c>
      <c r="O925" s="5">
        <v>32</v>
      </c>
      <c r="P925" s="5">
        <v>20</v>
      </c>
      <c r="Q925" s="6">
        <v>328.81</v>
      </c>
      <c r="R925" s="6">
        <v>262.20999999999998</v>
      </c>
      <c r="S925" s="6">
        <v>66.59</v>
      </c>
      <c r="T925" s="5">
        <v>0</v>
      </c>
      <c r="U925" s="5">
        <v>0</v>
      </c>
      <c r="V925" s="5">
        <v>0</v>
      </c>
      <c r="W925" s="6">
        <v>67.680000000000007</v>
      </c>
      <c r="X925" s="6">
        <v>25.95</v>
      </c>
      <c r="Y925" s="5">
        <v>1</v>
      </c>
      <c r="Z925" s="6">
        <v>327.01</v>
      </c>
      <c r="AA925" s="6">
        <v>260.89</v>
      </c>
      <c r="AB925" s="6">
        <v>66.11</v>
      </c>
      <c r="AC925" s="5">
        <v>0</v>
      </c>
      <c r="AD925" s="6">
        <v>323.14</v>
      </c>
      <c r="AE925" s="6">
        <v>259.8</v>
      </c>
      <c r="AF925" s="6">
        <v>63.34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1894</v>
      </c>
      <c r="B926" s="4" t="s">
        <v>41</v>
      </c>
      <c r="C926" s="4" t="s">
        <v>1821</v>
      </c>
      <c r="D926" s="4" t="s">
        <v>101</v>
      </c>
      <c r="E926" s="4" t="s">
        <v>52</v>
      </c>
      <c r="F926" s="4" t="s">
        <v>44</v>
      </c>
      <c r="G926" s="4" t="s">
        <v>1822</v>
      </c>
      <c r="H926" s="4" t="s">
        <v>1893</v>
      </c>
      <c r="I926" s="4" t="s">
        <v>1895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1896</v>
      </c>
      <c r="B927" s="4" t="s">
        <v>41</v>
      </c>
      <c r="C927" s="4" t="s">
        <v>1821</v>
      </c>
      <c r="D927" s="4" t="s">
        <v>101</v>
      </c>
      <c r="E927" s="4" t="s">
        <v>55</v>
      </c>
      <c r="F927" s="4" t="s">
        <v>44</v>
      </c>
      <c r="G927" s="4" t="s">
        <v>1822</v>
      </c>
      <c r="H927" s="4" t="s">
        <v>1893</v>
      </c>
      <c r="I927" s="4" t="s">
        <v>1832</v>
      </c>
      <c r="J927" s="5">
        <v>2</v>
      </c>
      <c r="K927" s="5">
        <v>0</v>
      </c>
      <c r="L927" s="5">
        <v>0</v>
      </c>
      <c r="M927" s="5">
        <v>18</v>
      </c>
      <c r="N927" s="5">
        <v>1</v>
      </c>
      <c r="O927" s="5">
        <v>2</v>
      </c>
      <c r="P927" s="5">
        <v>2</v>
      </c>
      <c r="Q927" s="6">
        <v>28.28</v>
      </c>
      <c r="R927" s="6">
        <v>25.97</v>
      </c>
      <c r="S927" s="6">
        <v>2.31</v>
      </c>
      <c r="T927" s="5">
        <v>0</v>
      </c>
      <c r="U927" s="5">
        <v>0</v>
      </c>
      <c r="V927" s="5">
        <v>0</v>
      </c>
      <c r="W927" s="6">
        <v>5.51</v>
      </c>
      <c r="X927" s="6">
        <v>2.64</v>
      </c>
      <c r="Y927" s="5">
        <v>0</v>
      </c>
      <c r="Z927" s="6">
        <v>28.28</v>
      </c>
      <c r="AA927" s="6">
        <v>25.97</v>
      </c>
      <c r="AB927" s="6">
        <v>2.31</v>
      </c>
      <c r="AC927" s="5">
        <v>0</v>
      </c>
      <c r="AD927" s="6">
        <v>28.28</v>
      </c>
      <c r="AE927" s="6">
        <v>25.97</v>
      </c>
      <c r="AF927" s="6">
        <v>2.31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1897</v>
      </c>
      <c r="B928" s="4" t="s">
        <v>41</v>
      </c>
      <c r="C928" s="4" t="s">
        <v>1821</v>
      </c>
      <c r="D928" s="4" t="s">
        <v>101</v>
      </c>
      <c r="E928" s="4" t="s">
        <v>58</v>
      </c>
      <c r="F928" s="4" t="s">
        <v>44</v>
      </c>
      <c r="G928" s="4" t="s">
        <v>1822</v>
      </c>
      <c r="H928" s="4" t="s">
        <v>1893</v>
      </c>
      <c r="I928" s="4" t="s">
        <v>1898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1899</v>
      </c>
      <c r="B929" s="4" t="s">
        <v>41</v>
      </c>
      <c r="C929" s="4" t="s">
        <v>1821</v>
      </c>
      <c r="D929" s="4" t="s">
        <v>101</v>
      </c>
      <c r="E929" s="4" t="s">
        <v>61</v>
      </c>
      <c r="F929" s="4" t="s">
        <v>44</v>
      </c>
      <c r="G929" s="4" t="s">
        <v>1822</v>
      </c>
      <c r="H929" s="4" t="s">
        <v>1893</v>
      </c>
      <c r="I929" s="4" t="s">
        <v>1900</v>
      </c>
      <c r="J929" s="5">
        <v>1</v>
      </c>
      <c r="K929" s="5">
        <v>0</v>
      </c>
      <c r="L929" s="5">
        <v>0</v>
      </c>
      <c r="M929" s="5">
        <v>6</v>
      </c>
      <c r="N929" s="5">
        <v>0</v>
      </c>
      <c r="O929" s="5">
        <v>1</v>
      </c>
      <c r="P929" s="5">
        <v>1</v>
      </c>
      <c r="Q929" s="6">
        <v>9.26</v>
      </c>
      <c r="R929" s="6">
        <v>8.69</v>
      </c>
      <c r="S929" s="6">
        <v>0.56999999999999995</v>
      </c>
      <c r="T929" s="5">
        <v>0</v>
      </c>
      <c r="U929" s="5">
        <v>0</v>
      </c>
      <c r="V929" s="5">
        <v>0</v>
      </c>
      <c r="W929" s="6">
        <v>1.71</v>
      </c>
      <c r="X929" s="6">
        <v>1.18</v>
      </c>
      <c r="Y929" s="5">
        <v>0</v>
      </c>
      <c r="Z929" s="6">
        <v>9.26</v>
      </c>
      <c r="AA929" s="6">
        <v>8.69</v>
      </c>
      <c r="AB929" s="6">
        <v>0.56999999999999995</v>
      </c>
      <c r="AC929" s="5">
        <v>0</v>
      </c>
      <c r="AD929" s="6">
        <v>9.26</v>
      </c>
      <c r="AE929" s="6">
        <v>8.69</v>
      </c>
      <c r="AF929" s="6">
        <v>0.56999999999999995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1901</v>
      </c>
      <c r="B930" s="4" t="s">
        <v>41</v>
      </c>
      <c r="C930" s="4" t="s">
        <v>1821</v>
      </c>
      <c r="D930" s="4" t="s">
        <v>101</v>
      </c>
      <c r="E930" s="4" t="s">
        <v>64</v>
      </c>
      <c r="F930" s="4" t="s">
        <v>44</v>
      </c>
      <c r="G930" s="4" t="s">
        <v>1822</v>
      </c>
      <c r="H930" s="4" t="s">
        <v>1893</v>
      </c>
      <c r="I930" s="4" t="s">
        <v>1902</v>
      </c>
      <c r="J930" s="5">
        <v>3</v>
      </c>
      <c r="K930" s="5">
        <v>0</v>
      </c>
      <c r="L930" s="5">
        <v>0</v>
      </c>
      <c r="M930" s="5">
        <v>58</v>
      </c>
      <c r="N930" s="5">
        <v>1</v>
      </c>
      <c r="O930" s="5">
        <v>2</v>
      </c>
      <c r="P930" s="5">
        <v>6</v>
      </c>
      <c r="Q930" s="6">
        <v>75.55</v>
      </c>
      <c r="R930" s="6">
        <v>60.05</v>
      </c>
      <c r="S930" s="6">
        <v>15.5</v>
      </c>
      <c r="T930" s="5">
        <v>0</v>
      </c>
      <c r="U930" s="5">
        <v>0</v>
      </c>
      <c r="V930" s="5">
        <v>0</v>
      </c>
      <c r="W930" s="6">
        <v>15.67</v>
      </c>
      <c r="X930" s="6">
        <v>5.96</v>
      </c>
      <c r="Y930" s="5">
        <v>0</v>
      </c>
      <c r="Z930" s="6">
        <v>75.55</v>
      </c>
      <c r="AA930" s="6">
        <v>60.05</v>
      </c>
      <c r="AB930" s="6">
        <v>15.5</v>
      </c>
      <c r="AC930" s="5">
        <v>0</v>
      </c>
      <c r="AD930" s="6">
        <v>75.55</v>
      </c>
      <c r="AE930" s="6">
        <v>60.05</v>
      </c>
      <c r="AF930" s="6">
        <v>15.5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1903</v>
      </c>
      <c r="B931" s="4" t="s">
        <v>41</v>
      </c>
      <c r="C931" s="4" t="s">
        <v>1821</v>
      </c>
      <c r="D931" s="4" t="s">
        <v>101</v>
      </c>
      <c r="E931" s="4" t="s">
        <v>67</v>
      </c>
      <c r="F931" s="4" t="s">
        <v>44</v>
      </c>
      <c r="G931" s="4" t="s">
        <v>1822</v>
      </c>
      <c r="H931" s="4" t="s">
        <v>1893</v>
      </c>
      <c r="I931" s="4" t="s">
        <v>1904</v>
      </c>
      <c r="J931" s="5">
        <v>1</v>
      </c>
      <c r="K931" s="5">
        <v>0</v>
      </c>
      <c r="L931" s="5">
        <v>0</v>
      </c>
      <c r="M931" s="5">
        <v>5</v>
      </c>
      <c r="N931" s="5">
        <v>0</v>
      </c>
      <c r="O931" s="5">
        <v>1</v>
      </c>
      <c r="P931" s="5">
        <v>0</v>
      </c>
      <c r="Q931" s="6">
        <v>4.0199999999999996</v>
      </c>
      <c r="R931" s="6">
        <v>3.67</v>
      </c>
      <c r="S931" s="6">
        <v>0.35</v>
      </c>
      <c r="T931" s="5">
        <v>0</v>
      </c>
      <c r="U931" s="5">
        <v>0</v>
      </c>
      <c r="V931" s="5">
        <v>0</v>
      </c>
      <c r="W931" s="6">
        <v>0.68</v>
      </c>
      <c r="X931" s="6">
        <v>0.14000000000000001</v>
      </c>
      <c r="Y931" s="5">
        <v>1</v>
      </c>
      <c r="Z931" s="6">
        <v>3.87</v>
      </c>
      <c r="AA931" s="6">
        <v>3.56</v>
      </c>
      <c r="AB931" s="6">
        <v>0.31</v>
      </c>
      <c r="AC931" s="5">
        <v>0</v>
      </c>
      <c r="AD931" s="6">
        <v>3.72</v>
      </c>
      <c r="AE931" s="6">
        <v>3.55</v>
      </c>
      <c r="AF931" s="6">
        <v>0.17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1905</v>
      </c>
      <c r="B932" s="4" t="s">
        <v>41</v>
      </c>
      <c r="C932" s="4" t="s">
        <v>1821</v>
      </c>
      <c r="D932" s="4" t="s">
        <v>101</v>
      </c>
      <c r="E932" s="4" t="s">
        <v>70</v>
      </c>
      <c r="F932" s="4" t="s">
        <v>44</v>
      </c>
      <c r="G932" s="4" t="s">
        <v>1822</v>
      </c>
      <c r="H932" s="4" t="s">
        <v>1893</v>
      </c>
      <c r="I932" s="4" t="s">
        <v>1906</v>
      </c>
      <c r="J932" s="5">
        <v>3</v>
      </c>
      <c r="K932" s="5">
        <v>0</v>
      </c>
      <c r="L932" s="5">
        <v>0</v>
      </c>
      <c r="M932" s="5">
        <v>60</v>
      </c>
      <c r="N932" s="5">
        <v>3</v>
      </c>
      <c r="O932" s="5">
        <v>14</v>
      </c>
      <c r="P932" s="5">
        <v>6</v>
      </c>
      <c r="Q932" s="6">
        <v>121.61</v>
      </c>
      <c r="R932" s="6">
        <v>90.84</v>
      </c>
      <c r="S932" s="6">
        <v>30.77</v>
      </c>
      <c r="T932" s="5">
        <v>0</v>
      </c>
      <c r="U932" s="5">
        <v>0</v>
      </c>
      <c r="V932" s="5">
        <v>0</v>
      </c>
      <c r="W932" s="6">
        <v>23.72</v>
      </c>
      <c r="X932" s="6">
        <v>8.7200000000000006</v>
      </c>
      <c r="Y932" s="5">
        <v>1</v>
      </c>
      <c r="Z932" s="6">
        <v>120.72</v>
      </c>
      <c r="AA932" s="6">
        <v>90.19</v>
      </c>
      <c r="AB932" s="6">
        <v>30.54</v>
      </c>
      <c r="AC932" s="5">
        <v>0</v>
      </c>
      <c r="AD932" s="6">
        <v>118.71</v>
      </c>
      <c r="AE932" s="6">
        <v>89.6</v>
      </c>
      <c r="AF932" s="6">
        <v>29.11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1907</v>
      </c>
      <c r="B933" s="4" t="s">
        <v>41</v>
      </c>
      <c r="C933" s="4" t="s">
        <v>1821</v>
      </c>
      <c r="D933" s="4" t="s">
        <v>101</v>
      </c>
      <c r="E933" s="4" t="s">
        <v>73</v>
      </c>
      <c r="F933" s="4" t="s">
        <v>44</v>
      </c>
      <c r="G933" s="4" t="s">
        <v>1822</v>
      </c>
      <c r="H933" s="4" t="s">
        <v>1893</v>
      </c>
      <c r="I933" s="4" t="s">
        <v>1908</v>
      </c>
      <c r="J933" s="5">
        <v>2</v>
      </c>
      <c r="K933" s="5">
        <v>0</v>
      </c>
      <c r="L933" s="5">
        <v>0</v>
      </c>
      <c r="M933" s="5">
        <v>21</v>
      </c>
      <c r="N933" s="5">
        <v>1</v>
      </c>
      <c r="O933" s="5">
        <v>7</v>
      </c>
      <c r="P933" s="5">
        <v>1</v>
      </c>
      <c r="Q933" s="6">
        <v>32.880000000000003</v>
      </c>
      <c r="R933" s="6">
        <v>28.18</v>
      </c>
      <c r="S933" s="6">
        <v>4.7</v>
      </c>
      <c r="T933" s="5">
        <v>0</v>
      </c>
      <c r="U933" s="5">
        <v>0</v>
      </c>
      <c r="V933" s="5">
        <v>0</v>
      </c>
      <c r="W933" s="6">
        <v>7.98</v>
      </c>
      <c r="X933" s="6">
        <v>3.03</v>
      </c>
      <c r="Y933" s="5">
        <v>1</v>
      </c>
      <c r="Z933" s="6">
        <v>32.409999999999997</v>
      </c>
      <c r="AA933" s="6">
        <v>27.84</v>
      </c>
      <c r="AB933" s="6">
        <v>4.58</v>
      </c>
      <c r="AC933" s="5">
        <v>0</v>
      </c>
      <c r="AD933" s="6">
        <v>31.36</v>
      </c>
      <c r="AE933" s="6">
        <v>27.53</v>
      </c>
      <c r="AF933" s="6">
        <v>3.83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1909</v>
      </c>
      <c r="B934" s="4" t="s">
        <v>41</v>
      </c>
      <c r="C934" s="4" t="s">
        <v>1821</v>
      </c>
      <c r="D934" s="4" t="s">
        <v>101</v>
      </c>
      <c r="E934" s="4" t="s">
        <v>76</v>
      </c>
      <c r="F934" s="4" t="s">
        <v>44</v>
      </c>
      <c r="G934" s="4" t="s">
        <v>1822</v>
      </c>
      <c r="H934" s="4" t="s">
        <v>1893</v>
      </c>
      <c r="I934" s="4" t="s">
        <v>68</v>
      </c>
      <c r="J934" s="5">
        <v>3</v>
      </c>
      <c r="K934" s="5">
        <v>0</v>
      </c>
      <c r="L934" s="5">
        <v>0</v>
      </c>
      <c r="M934" s="5">
        <v>19</v>
      </c>
      <c r="N934" s="5">
        <v>1</v>
      </c>
      <c r="O934" s="5">
        <v>5</v>
      </c>
      <c r="P934" s="5">
        <v>2</v>
      </c>
      <c r="Q934" s="6">
        <v>39.229999999999997</v>
      </c>
      <c r="R934" s="6">
        <v>29.3</v>
      </c>
      <c r="S934" s="6">
        <v>9.93</v>
      </c>
      <c r="T934" s="5">
        <v>0</v>
      </c>
      <c r="U934" s="5">
        <v>0</v>
      </c>
      <c r="V934" s="5">
        <v>0</v>
      </c>
      <c r="W934" s="6">
        <v>7.65</v>
      </c>
      <c r="X934" s="6">
        <v>2.81</v>
      </c>
      <c r="Y934" s="5">
        <v>1</v>
      </c>
      <c r="Z934" s="6">
        <v>38.94</v>
      </c>
      <c r="AA934" s="6">
        <v>29.09</v>
      </c>
      <c r="AB934" s="6">
        <v>9.85</v>
      </c>
      <c r="AC934" s="5">
        <v>0</v>
      </c>
      <c r="AD934" s="6">
        <v>38.29</v>
      </c>
      <c r="AE934" s="6">
        <v>28.9</v>
      </c>
      <c r="AF934" s="6">
        <v>9.39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1910</v>
      </c>
      <c r="B935" s="4" t="s">
        <v>41</v>
      </c>
      <c r="C935" s="4" t="s">
        <v>1821</v>
      </c>
      <c r="D935" s="4" t="s">
        <v>101</v>
      </c>
      <c r="E935" s="4" t="s">
        <v>79</v>
      </c>
      <c r="F935" s="4" t="s">
        <v>44</v>
      </c>
      <c r="G935" s="4" t="s">
        <v>1822</v>
      </c>
      <c r="H935" s="4" t="s">
        <v>1893</v>
      </c>
      <c r="I935" s="4" t="s">
        <v>1911</v>
      </c>
      <c r="J935" s="5">
        <v>1</v>
      </c>
      <c r="K935" s="5">
        <v>0</v>
      </c>
      <c r="L935" s="5">
        <v>0</v>
      </c>
      <c r="M935" s="5">
        <v>20</v>
      </c>
      <c r="N935" s="5">
        <v>0</v>
      </c>
      <c r="O935" s="5">
        <v>0</v>
      </c>
      <c r="P935" s="5">
        <v>2</v>
      </c>
      <c r="Q935" s="6">
        <v>17.97</v>
      </c>
      <c r="R935" s="6">
        <v>15.51</v>
      </c>
      <c r="S935" s="6">
        <v>2.46</v>
      </c>
      <c r="T935" s="5">
        <v>0</v>
      </c>
      <c r="U935" s="5">
        <v>0</v>
      </c>
      <c r="V935" s="5">
        <v>0</v>
      </c>
      <c r="W935" s="6">
        <v>4.75</v>
      </c>
      <c r="X935" s="6">
        <v>1.46</v>
      </c>
      <c r="Y935" s="5">
        <v>0</v>
      </c>
      <c r="Z935" s="6">
        <v>17.97</v>
      </c>
      <c r="AA935" s="6">
        <v>15.51</v>
      </c>
      <c r="AB935" s="6">
        <v>2.46</v>
      </c>
      <c r="AC935" s="5">
        <v>0</v>
      </c>
      <c r="AD935" s="6">
        <v>17.97</v>
      </c>
      <c r="AE935" s="6">
        <v>15.51</v>
      </c>
      <c r="AF935" s="6">
        <v>2.46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1912</v>
      </c>
      <c r="B936" s="4" t="s">
        <v>41</v>
      </c>
      <c r="C936" s="4" t="s">
        <v>1821</v>
      </c>
      <c r="D936" s="4" t="s">
        <v>41</v>
      </c>
      <c r="E936" s="4" t="s">
        <v>42</v>
      </c>
      <c r="F936" s="4" t="s">
        <v>44</v>
      </c>
      <c r="G936" s="4" t="s">
        <v>1822</v>
      </c>
      <c r="H936" s="4" t="s">
        <v>1913</v>
      </c>
      <c r="I936" s="4"/>
      <c r="J936" s="5">
        <v>7</v>
      </c>
      <c r="K936" s="5">
        <v>0</v>
      </c>
      <c r="L936" s="5">
        <v>0</v>
      </c>
      <c r="M936" s="5">
        <v>214</v>
      </c>
      <c r="N936" s="5">
        <v>3</v>
      </c>
      <c r="O936" s="5">
        <v>51</v>
      </c>
      <c r="P936" s="5">
        <v>19</v>
      </c>
      <c r="Q936" s="6">
        <v>178.82</v>
      </c>
      <c r="R936" s="6">
        <v>165.91</v>
      </c>
      <c r="S936" s="6">
        <v>12.91</v>
      </c>
      <c r="T936" s="5">
        <v>0</v>
      </c>
      <c r="U936" s="5">
        <v>0</v>
      </c>
      <c r="V936" s="5">
        <v>0</v>
      </c>
      <c r="W936" s="6">
        <v>53.25</v>
      </c>
      <c r="X936" s="6">
        <v>16.37</v>
      </c>
      <c r="Y936" s="5">
        <v>1</v>
      </c>
      <c r="Z936" s="6">
        <v>173.88</v>
      </c>
      <c r="AA936" s="6">
        <v>162.16</v>
      </c>
      <c r="AB936" s="6">
        <v>11.72</v>
      </c>
      <c r="AC936" s="5">
        <v>0</v>
      </c>
      <c r="AD936" s="6">
        <v>146.19999999999999</v>
      </c>
      <c r="AE936" s="6">
        <v>138.87</v>
      </c>
      <c r="AF936" s="6">
        <v>7.33</v>
      </c>
      <c r="AG936" s="5">
        <v>0</v>
      </c>
      <c r="AH936" s="6">
        <v>45.9</v>
      </c>
      <c r="AI936" s="6">
        <v>43.59</v>
      </c>
      <c r="AJ936" s="6">
        <v>2.31</v>
      </c>
      <c r="AK936" s="5">
        <v>0</v>
      </c>
      <c r="AL936" s="6">
        <v>0.6</v>
      </c>
      <c r="AM936" s="5">
        <v>0</v>
      </c>
      <c r="AN936" s="5">
        <v>0</v>
      </c>
    </row>
    <row r="937" spans="1:40" ht="13.5" customHeight="1" x14ac:dyDescent="0.15">
      <c r="A937" s="4" t="s">
        <v>1914</v>
      </c>
      <c r="B937" s="4" t="s">
        <v>41</v>
      </c>
      <c r="C937" s="4" t="s">
        <v>1821</v>
      </c>
      <c r="D937" s="4" t="s">
        <v>41</v>
      </c>
      <c r="E937" s="4" t="s">
        <v>52</v>
      </c>
      <c r="F937" s="4" t="s">
        <v>44</v>
      </c>
      <c r="G937" s="4" t="s">
        <v>1822</v>
      </c>
      <c r="H937" s="4" t="s">
        <v>1913</v>
      </c>
      <c r="I937" s="4" t="s">
        <v>1915</v>
      </c>
      <c r="J937" s="5">
        <v>1</v>
      </c>
      <c r="K937" s="5">
        <v>0</v>
      </c>
      <c r="L937" s="5">
        <v>0</v>
      </c>
      <c r="M937" s="5">
        <v>7</v>
      </c>
      <c r="N937" s="5">
        <v>0</v>
      </c>
      <c r="O937" s="5">
        <v>4</v>
      </c>
      <c r="P937" s="5">
        <v>1</v>
      </c>
      <c r="Q937" s="6">
        <v>11.59</v>
      </c>
      <c r="R937" s="6">
        <v>11</v>
      </c>
      <c r="S937" s="6">
        <v>0.57999999999999996</v>
      </c>
      <c r="T937" s="5">
        <v>0</v>
      </c>
      <c r="U937" s="5">
        <v>0</v>
      </c>
      <c r="V937" s="5">
        <v>0</v>
      </c>
      <c r="W937" s="6">
        <v>3.68</v>
      </c>
      <c r="X937" s="6">
        <v>1.3</v>
      </c>
      <c r="Y937" s="5">
        <v>0</v>
      </c>
      <c r="Z937" s="6">
        <v>10.69</v>
      </c>
      <c r="AA937" s="6">
        <v>10.15</v>
      </c>
      <c r="AB937" s="6">
        <v>0.54</v>
      </c>
      <c r="AC937" s="5">
        <v>0</v>
      </c>
      <c r="AD937" s="6">
        <v>10.69</v>
      </c>
      <c r="AE937" s="6">
        <v>10.15</v>
      </c>
      <c r="AF937" s="6">
        <v>0.54</v>
      </c>
      <c r="AG937" s="5">
        <v>0</v>
      </c>
      <c r="AH937" s="6">
        <v>10.69</v>
      </c>
      <c r="AI937" s="6">
        <v>10.15</v>
      </c>
      <c r="AJ937" s="6">
        <v>0.54</v>
      </c>
      <c r="AK937" s="5">
        <v>0</v>
      </c>
      <c r="AL937" s="6">
        <v>0.14000000000000001</v>
      </c>
      <c r="AM937" s="5">
        <v>0</v>
      </c>
      <c r="AN937" s="5">
        <v>0</v>
      </c>
    </row>
    <row r="938" spans="1:40" ht="13.5" customHeight="1" x14ac:dyDescent="0.15">
      <c r="A938" s="4" t="s">
        <v>1916</v>
      </c>
      <c r="B938" s="4" t="s">
        <v>41</v>
      </c>
      <c r="C938" s="4" t="s">
        <v>1821</v>
      </c>
      <c r="D938" s="4" t="s">
        <v>41</v>
      </c>
      <c r="E938" s="4" t="s">
        <v>55</v>
      </c>
      <c r="F938" s="4" t="s">
        <v>44</v>
      </c>
      <c r="G938" s="4" t="s">
        <v>1822</v>
      </c>
      <c r="H938" s="4" t="s">
        <v>1913</v>
      </c>
      <c r="I938" s="4" t="s">
        <v>1917</v>
      </c>
      <c r="J938" s="5">
        <v>1</v>
      </c>
      <c r="K938" s="5">
        <v>0</v>
      </c>
      <c r="L938" s="5">
        <v>0</v>
      </c>
      <c r="M938" s="5">
        <v>24</v>
      </c>
      <c r="N938" s="5">
        <v>1</v>
      </c>
      <c r="O938" s="5">
        <v>12</v>
      </c>
      <c r="P938" s="5">
        <v>2</v>
      </c>
      <c r="Q938" s="6">
        <v>38.159999999999997</v>
      </c>
      <c r="R938" s="6">
        <v>36.25</v>
      </c>
      <c r="S938" s="6">
        <v>1.92</v>
      </c>
      <c r="T938" s="5">
        <v>0</v>
      </c>
      <c r="U938" s="5">
        <v>0</v>
      </c>
      <c r="V938" s="5">
        <v>0</v>
      </c>
      <c r="W938" s="6">
        <v>12.12</v>
      </c>
      <c r="X938" s="6">
        <v>4.3</v>
      </c>
      <c r="Y938" s="5">
        <v>0</v>
      </c>
      <c r="Z938" s="6">
        <v>35.21</v>
      </c>
      <c r="AA938" s="6">
        <v>33.44</v>
      </c>
      <c r="AB938" s="6">
        <v>1.77</v>
      </c>
      <c r="AC938" s="5">
        <v>0</v>
      </c>
      <c r="AD938" s="6">
        <v>35.21</v>
      </c>
      <c r="AE938" s="6">
        <v>33.44</v>
      </c>
      <c r="AF938" s="6">
        <v>1.77</v>
      </c>
      <c r="AG938" s="5">
        <v>0</v>
      </c>
      <c r="AH938" s="6">
        <v>35.21</v>
      </c>
      <c r="AI938" s="6">
        <v>33.44</v>
      </c>
      <c r="AJ938" s="6">
        <v>1.77</v>
      </c>
      <c r="AK938" s="5">
        <v>0</v>
      </c>
      <c r="AL938" s="6">
        <v>0.46</v>
      </c>
      <c r="AM938" s="5">
        <v>0</v>
      </c>
      <c r="AN938" s="5">
        <v>0</v>
      </c>
    </row>
    <row r="939" spans="1:40" ht="13.5" customHeight="1" x14ac:dyDescent="0.15">
      <c r="A939" s="4" t="s">
        <v>1918</v>
      </c>
      <c r="B939" s="4" t="s">
        <v>41</v>
      </c>
      <c r="C939" s="4" t="s">
        <v>1821</v>
      </c>
      <c r="D939" s="4" t="s">
        <v>41</v>
      </c>
      <c r="E939" s="4" t="s">
        <v>58</v>
      </c>
      <c r="F939" s="4" t="s">
        <v>44</v>
      </c>
      <c r="G939" s="4" t="s">
        <v>1822</v>
      </c>
      <c r="H939" s="4" t="s">
        <v>1913</v>
      </c>
      <c r="I939" s="4" t="s">
        <v>1919</v>
      </c>
      <c r="J939" s="5">
        <v>1</v>
      </c>
      <c r="K939" s="5">
        <v>0</v>
      </c>
      <c r="L939" s="5">
        <v>0</v>
      </c>
      <c r="M939" s="5">
        <v>8</v>
      </c>
      <c r="N939" s="5">
        <v>0</v>
      </c>
      <c r="O939" s="5">
        <v>1</v>
      </c>
      <c r="P939" s="5">
        <v>1</v>
      </c>
      <c r="Q939" s="6">
        <v>3.48</v>
      </c>
      <c r="R939" s="6">
        <v>3.48</v>
      </c>
      <c r="S939" s="5">
        <v>0</v>
      </c>
      <c r="T939" s="5">
        <v>0</v>
      </c>
      <c r="U939" s="5">
        <v>0</v>
      </c>
      <c r="V939" s="5">
        <v>0</v>
      </c>
      <c r="W939" s="6">
        <v>1.21</v>
      </c>
      <c r="X939" s="6">
        <v>0.48</v>
      </c>
      <c r="Y939" s="5">
        <v>0</v>
      </c>
      <c r="Z939" s="6">
        <v>3.48</v>
      </c>
      <c r="AA939" s="6">
        <v>3.48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1920</v>
      </c>
      <c r="B940" s="4" t="s">
        <v>41</v>
      </c>
      <c r="C940" s="4" t="s">
        <v>1821</v>
      </c>
      <c r="D940" s="4" t="s">
        <v>41</v>
      </c>
      <c r="E940" s="4" t="s">
        <v>61</v>
      </c>
      <c r="F940" s="4" t="s">
        <v>44</v>
      </c>
      <c r="G940" s="4" t="s">
        <v>1822</v>
      </c>
      <c r="H940" s="4" t="s">
        <v>1913</v>
      </c>
      <c r="I940" s="4" t="s">
        <v>1921</v>
      </c>
      <c r="J940" s="5">
        <v>2</v>
      </c>
      <c r="K940" s="5">
        <v>0</v>
      </c>
      <c r="L940" s="5">
        <v>0</v>
      </c>
      <c r="M940" s="5">
        <v>18</v>
      </c>
      <c r="N940" s="5">
        <v>0</v>
      </c>
      <c r="O940" s="5">
        <v>2</v>
      </c>
      <c r="P940" s="5">
        <v>1</v>
      </c>
      <c r="Q940" s="6">
        <v>16.260000000000002</v>
      </c>
      <c r="R940" s="6">
        <v>13.74</v>
      </c>
      <c r="S940" s="6">
        <v>2.52</v>
      </c>
      <c r="T940" s="5">
        <v>0</v>
      </c>
      <c r="U940" s="5">
        <v>0</v>
      </c>
      <c r="V940" s="5">
        <v>0</v>
      </c>
      <c r="W940" s="6">
        <v>3.71</v>
      </c>
      <c r="X940" s="6">
        <v>1.51</v>
      </c>
      <c r="Y940" s="5">
        <v>1</v>
      </c>
      <c r="Z940" s="6">
        <v>15.87</v>
      </c>
      <c r="AA940" s="6">
        <v>13.69</v>
      </c>
      <c r="AB940" s="6">
        <v>2.17</v>
      </c>
      <c r="AC940" s="5">
        <v>0</v>
      </c>
      <c r="AD940" s="6">
        <v>10.92</v>
      </c>
      <c r="AE940" s="6">
        <v>9.7899999999999991</v>
      </c>
      <c r="AF940" s="6">
        <v>1.1299999999999999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1922</v>
      </c>
      <c r="B941" s="4" t="s">
        <v>41</v>
      </c>
      <c r="C941" s="4" t="s">
        <v>1821</v>
      </c>
      <c r="D941" s="4" t="s">
        <v>41</v>
      </c>
      <c r="E941" s="4" t="s">
        <v>64</v>
      </c>
      <c r="F941" s="4" t="s">
        <v>44</v>
      </c>
      <c r="G941" s="4" t="s">
        <v>1822</v>
      </c>
      <c r="H941" s="4" t="s">
        <v>1913</v>
      </c>
      <c r="I941" s="4" t="s">
        <v>1923</v>
      </c>
      <c r="J941" s="5">
        <v>1</v>
      </c>
      <c r="K941" s="5">
        <v>0</v>
      </c>
      <c r="L941" s="5">
        <v>0</v>
      </c>
      <c r="M941" s="5">
        <v>13</v>
      </c>
      <c r="N941" s="5">
        <v>0</v>
      </c>
      <c r="O941" s="5">
        <v>3</v>
      </c>
      <c r="P941" s="5">
        <v>1</v>
      </c>
      <c r="Q941" s="6">
        <v>10.93</v>
      </c>
      <c r="R941" s="6">
        <v>8.61</v>
      </c>
      <c r="S941" s="6">
        <v>2.3199999999999998</v>
      </c>
      <c r="T941" s="5">
        <v>0</v>
      </c>
      <c r="U941" s="5">
        <v>0</v>
      </c>
      <c r="V941" s="5">
        <v>0</v>
      </c>
      <c r="W941" s="6">
        <v>1.89</v>
      </c>
      <c r="X941" s="6">
        <v>1.08</v>
      </c>
      <c r="Y941" s="5">
        <v>0</v>
      </c>
      <c r="Z941" s="6">
        <v>10.51</v>
      </c>
      <c r="AA941" s="6">
        <v>8.56</v>
      </c>
      <c r="AB941" s="6">
        <v>1.95</v>
      </c>
      <c r="AC941" s="5">
        <v>0</v>
      </c>
      <c r="AD941" s="6">
        <v>6.24</v>
      </c>
      <c r="AE941" s="6">
        <v>5.19</v>
      </c>
      <c r="AF941" s="6">
        <v>1.05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1924</v>
      </c>
      <c r="B942" s="4" t="s">
        <v>41</v>
      </c>
      <c r="C942" s="4" t="s">
        <v>1821</v>
      </c>
      <c r="D942" s="4" t="s">
        <v>41</v>
      </c>
      <c r="E942" s="4" t="s">
        <v>67</v>
      </c>
      <c r="F942" s="4" t="s">
        <v>44</v>
      </c>
      <c r="G942" s="4" t="s">
        <v>1822</v>
      </c>
      <c r="H942" s="4" t="s">
        <v>1913</v>
      </c>
      <c r="I942" s="4" t="s">
        <v>1925</v>
      </c>
      <c r="J942" s="5">
        <v>1</v>
      </c>
      <c r="K942" s="5">
        <v>0</v>
      </c>
      <c r="L942" s="5">
        <v>0</v>
      </c>
      <c r="M942" s="5">
        <v>23</v>
      </c>
      <c r="N942" s="5">
        <v>0</v>
      </c>
      <c r="O942" s="5">
        <v>7</v>
      </c>
      <c r="P942" s="5">
        <v>2</v>
      </c>
      <c r="Q942" s="6">
        <v>15.1</v>
      </c>
      <c r="R942" s="6">
        <v>14.65</v>
      </c>
      <c r="S942" s="6">
        <v>0.45</v>
      </c>
      <c r="T942" s="5">
        <v>0</v>
      </c>
      <c r="U942" s="5">
        <v>0</v>
      </c>
      <c r="V942" s="5">
        <v>0</v>
      </c>
      <c r="W942" s="6">
        <v>4.4800000000000004</v>
      </c>
      <c r="X942" s="6">
        <v>0.77</v>
      </c>
      <c r="Y942" s="5">
        <v>1</v>
      </c>
      <c r="Z942" s="6">
        <v>15.02</v>
      </c>
      <c r="AA942" s="6">
        <v>14.65</v>
      </c>
      <c r="AB942" s="6">
        <v>0.37</v>
      </c>
      <c r="AC942" s="5">
        <v>0</v>
      </c>
      <c r="AD942" s="6">
        <v>14.73</v>
      </c>
      <c r="AE942" s="6">
        <v>14.42</v>
      </c>
      <c r="AF942" s="6">
        <v>0.31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1926</v>
      </c>
      <c r="B943" s="4" t="s">
        <v>41</v>
      </c>
      <c r="C943" s="4" t="s">
        <v>1821</v>
      </c>
      <c r="D943" s="4" t="s">
        <v>41</v>
      </c>
      <c r="E943" s="4" t="s">
        <v>70</v>
      </c>
      <c r="F943" s="4" t="s">
        <v>44</v>
      </c>
      <c r="G943" s="4" t="s">
        <v>1822</v>
      </c>
      <c r="H943" s="4" t="s">
        <v>1913</v>
      </c>
      <c r="I943" s="4" t="s">
        <v>1927</v>
      </c>
      <c r="J943" s="5">
        <v>2</v>
      </c>
      <c r="K943" s="5">
        <v>0</v>
      </c>
      <c r="L943" s="5">
        <v>0</v>
      </c>
      <c r="M943" s="5">
        <v>56</v>
      </c>
      <c r="N943" s="5">
        <v>1</v>
      </c>
      <c r="O943" s="5">
        <v>13</v>
      </c>
      <c r="P943" s="5">
        <v>7</v>
      </c>
      <c r="Q943" s="6">
        <v>32.450000000000003</v>
      </c>
      <c r="R943" s="6">
        <v>31.8</v>
      </c>
      <c r="S943" s="6">
        <v>0.65</v>
      </c>
      <c r="T943" s="5">
        <v>0</v>
      </c>
      <c r="U943" s="5">
        <v>0</v>
      </c>
      <c r="V943" s="5">
        <v>0</v>
      </c>
      <c r="W943" s="6">
        <v>10.19</v>
      </c>
      <c r="X943" s="6">
        <v>2.61</v>
      </c>
      <c r="Y943" s="5">
        <v>1</v>
      </c>
      <c r="Z943" s="6">
        <v>32.340000000000003</v>
      </c>
      <c r="AA943" s="6">
        <v>31.8</v>
      </c>
      <c r="AB943" s="6">
        <v>0.54</v>
      </c>
      <c r="AC943" s="5">
        <v>0</v>
      </c>
      <c r="AD943" s="6">
        <v>21.04</v>
      </c>
      <c r="AE943" s="6">
        <v>20.59</v>
      </c>
      <c r="AF943" s="6">
        <v>0.45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1928</v>
      </c>
      <c r="B944" s="4" t="s">
        <v>41</v>
      </c>
      <c r="C944" s="4" t="s">
        <v>1821</v>
      </c>
      <c r="D944" s="4" t="s">
        <v>41</v>
      </c>
      <c r="E944" s="4" t="s">
        <v>73</v>
      </c>
      <c r="F944" s="4" t="s">
        <v>44</v>
      </c>
      <c r="G944" s="4" t="s">
        <v>1822</v>
      </c>
      <c r="H944" s="4" t="s">
        <v>1913</v>
      </c>
      <c r="I944" s="4" t="s">
        <v>1929</v>
      </c>
      <c r="J944" s="5">
        <v>1</v>
      </c>
      <c r="K944" s="5">
        <v>0</v>
      </c>
      <c r="L944" s="5">
        <v>0</v>
      </c>
      <c r="M944" s="5">
        <v>28</v>
      </c>
      <c r="N944" s="5">
        <v>0</v>
      </c>
      <c r="O944" s="5">
        <v>8</v>
      </c>
      <c r="P944" s="5">
        <v>3</v>
      </c>
      <c r="Q944" s="6">
        <v>18.55</v>
      </c>
      <c r="R944" s="6">
        <v>18</v>
      </c>
      <c r="S944" s="6">
        <v>0.55000000000000004</v>
      </c>
      <c r="T944" s="5">
        <v>0</v>
      </c>
      <c r="U944" s="5">
        <v>0</v>
      </c>
      <c r="V944" s="5">
        <v>0</v>
      </c>
      <c r="W944" s="6">
        <v>5.51</v>
      </c>
      <c r="X944" s="6">
        <v>0.94</v>
      </c>
      <c r="Y944" s="5">
        <v>1</v>
      </c>
      <c r="Z944" s="6">
        <v>18.45</v>
      </c>
      <c r="AA944" s="6">
        <v>18</v>
      </c>
      <c r="AB944" s="6">
        <v>0.46</v>
      </c>
      <c r="AC944" s="5">
        <v>0</v>
      </c>
      <c r="AD944" s="6">
        <v>18.100000000000001</v>
      </c>
      <c r="AE944" s="6">
        <v>17.71</v>
      </c>
      <c r="AF944" s="6">
        <v>0.39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1930</v>
      </c>
      <c r="B945" s="4" t="s">
        <v>41</v>
      </c>
      <c r="C945" s="4" t="s">
        <v>1821</v>
      </c>
      <c r="D945" s="4" t="s">
        <v>41</v>
      </c>
      <c r="E945" s="4" t="s">
        <v>76</v>
      </c>
      <c r="F945" s="4" t="s">
        <v>44</v>
      </c>
      <c r="G945" s="4" t="s">
        <v>1822</v>
      </c>
      <c r="H945" s="4" t="s">
        <v>1913</v>
      </c>
      <c r="I945" s="4" t="s">
        <v>1931</v>
      </c>
      <c r="J945" s="5">
        <v>1</v>
      </c>
      <c r="K945" s="5">
        <v>0</v>
      </c>
      <c r="L945" s="5">
        <v>0</v>
      </c>
      <c r="M945" s="5">
        <v>14</v>
      </c>
      <c r="N945" s="5">
        <v>0</v>
      </c>
      <c r="O945" s="5">
        <v>0</v>
      </c>
      <c r="P945" s="5">
        <v>0</v>
      </c>
      <c r="Q945" s="6">
        <v>10.19</v>
      </c>
      <c r="R945" s="6">
        <v>9.09</v>
      </c>
      <c r="S945" s="6">
        <v>1.1000000000000001</v>
      </c>
      <c r="T945" s="5">
        <v>0</v>
      </c>
      <c r="U945" s="5">
        <v>0</v>
      </c>
      <c r="V945" s="5">
        <v>0</v>
      </c>
      <c r="W945" s="6">
        <v>3.39</v>
      </c>
      <c r="X945" s="6">
        <v>1.01</v>
      </c>
      <c r="Y945" s="5">
        <v>0</v>
      </c>
      <c r="Z945" s="6">
        <v>10.19</v>
      </c>
      <c r="AA945" s="6">
        <v>9.09</v>
      </c>
      <c r="AB945" s="6">
        <v>1.1000000000000001</v>
      </c>
      <c r="AC945" s="5">
        <v>0</v>
      </c>
      <c r="AD945" s="6">
        <v>9.08</v>
      </c>
      <c r="AE945" s="6">
        <v>8.8000000000000007</v>
      </c>
      <c r="AF945" s="6">
        <v>0.27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1932</v>
      </c>
      <c r="B946" s="4" t="s">
        <v>41</v>
      </c>
      <c r="C946" s="4" t="s">
        <v>1821</v>
      </c>
      <c r="D946" s="4" t="s">
        <v>41</v>
      </c>
      <c r="E946" s="4" t="s">
        <v>79</v>
      </c>
      <c r="F946" s="4" t="s">
        <v>44</v>
      </c>
      <c r="G946" s="4" t="s">
        <v>1822</v>
      </c>
      <c r="H946" s="4" t="s">
        <v>1913</v>
      </c>
      <c r="I946" s="4" t="s">
        <v>1933</v>
      </c>
      <c r="J946" s="5">
        <v>1</v>
      </c>
      <c r="K946" s="5">
        <v>0</v>
      </c>
      <c r="L946" s="5">
        <v>0</v>
      </c>
      <c r="M946" s="5">
        <v>21</v>
      </c>
      <c r="N946" s="5">
        <v>0</v>
      </c>
      <c r="O946" s="5">
        <v>0</v>
      </c>
      <c r="P946" s="5">
        <v>1</v>
      </c>
      <c r="Q946" s="6">
        <v>15.95</v>
      </c>
      <c r="R946" s="6">
        <v>14.22</v>
      </c>
      <c r="S946" s="6">
        <v>1.73</v>
      </c>
      <c r="T946" s="5">
        <v>0</v>
      </c>
      <c r="U946" s="5">
        <v>0</v>
      </c>
      <c r="V946" s="5">
        <v>0</v>
      </c>
      <c r="W946" s="6">
        <v>5.31</v>
      </c>
      <c r="X946" s="6">
        <v>1.59</v>
      </c>
      <c r="Y946" s="5">
        <v>0</v>
      </c>
      <c r="Z946" s="6">
        <v>15.95</v>
      </c>
      <c r="AA946" s="6">
        <v>14.22</v>
      </c>
      <c r="AB946" s="6">
        <v>1.73</v>
      </c>
      <c r="AC946" s="5">
        <v>0</v>
      </c>
      <c r="AD946" s="6">
        <v>14.2</v>
      </c>
      <c r="AE946" s="6">
        <v>13.78</v>
      </c>
      <c r="AF946" s="6">
        <v>0.43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1934</v>
      </c>
      <c r="B947" s="4" t="s">
        <v>41</v>
      </c>
      <c r="C947" s="4" t="s">
        <v>1821</v>
      </c>
      <c r="D947" s="4" t="s">
        <v>41</v>
      </c>
      <c r="E947" s="4" t="s">
        <v>82</v>
      </c>
      <c r="F947" s="4" t="s">
        <v>44</v>
      </c>
      <c r="G947" s="4" t="s">
        <v>1822</v>
      </c>
      <c r="H947" s="4" t="s">
        <v>1913</v>
      </c>
      <c r="I947" s="4" t="s">
        <v>1935</v>
      </c>
      <c r="J947" s="5">
        <v>1</v>
      </c>
      <c r="K947" s="5">
        <v>0</v>
      </c>
      <c r="L947" s="5">
        <v>0</v>
      </c>
      <c r="M947" s="5">
        <v>2</v>
      </c>
      <c r="N947" s="5">
        <v>0</v>
      </c>
      <c r="O947" s="5">
        <v>1</v>
      </c>
      <c r="P947" s="5">
        <v>0</v>
      </c>
      <c r="Q947" s="6">
        <v>6.17</v>
      </c>
      <c r="R947" s="6">
        <v>5.08</v>
      </c>
      <c r="S947" s="6">
        <v>1.08</v>
      </c>
      <c r="T947" s="5">
        <v>0</v>
      </c>
      <c r="U947" s="5">
        <v>0</v>
      </c>
      <c r="V947" s="5">
        <v>0</v>
      </c>
      <c r="W947" s="6">
        <v>1.76</v>
      </c>
      <c r="X947" s="6">
        <v>0.77</v>
      </c>
      <c r="Y947" s="5">
        <v>1</v>
      </c>
      <c r="Z947" s="6">
        <v>6.17</v>
      </c>
      <c r="AA947" s="6">
        <v>5.08</v>
      </c>
      <c r="AB947" s="6">
        <v>1.08</v>
      </c>
      <c r="AC947" s="5">
        <v>0</v>
      </c>
      <c r="AD947" s="6">
        <v>5.99</v>
      </c>
      <c r="AE947" s="6">
        <v>5.01</v>
      </c>
      <c r="AF947" s="6">
        <v>0.98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1936</v>
      </c>
      <c r="B948" s="4" t="s">
        <v>41</v>
      </c>
      <c r="C948" s="4" t="s">
        <v>1821</v>
      </c>
      <c r="D948" s="4" t="s">
        <v>149</v>
      </c>
      <c r="E948" s="4" t="s">
        <v>42</v>
      </c>
      <c r="F948" s="4" t="s">
        <v>44</v>
      </c>
      <c r="G948" s="4" t="s">
        <v>1822</v>
      </c>
      <c r="H948" s="4" t="s">
        <v>1937</v>
      </c>
      <c r="I948" s="4"/>
      <c r="J948" s="5">
        <v>2</v>
      </c>
      <c r="K948" s="5">
        <v>0</v>
      </c>
      <c r="L948" s="5">
        <v>0</v>
      </c>
      <c r="M948" s="5">
        <v>178</v>
      </c>
      <c r="N948" s="5">
        <v>0</v>
      </c>
      <c r="O948" s="5">
        <v>1</v>
      </c>
      <c r="P948" s="5">
        <v>0</v>
      </c>
      <c r="Q948" s="6">
        <v>156.52000000000001</v>
      </c>
      <c r="R948" s="6">
        <v>154.85</v>
      </c>
      <c r="S948" s="6">
        <v>1.67</v>
      </c>
      <c r="T948" s="5">
        <v>0</v>
      </c>
      <c r="U948" s="5">
        <v>0</v>
      </c>
      <c r="V948" s="5">
        <v>0</v>
      </c>
      <c r="W948" s="6">
        <v>35.68</v>
      </c>
      <c r="X948" s="6">
        <v>18.59</v>
      </c>
      <c r="Y948" s="5">
        <v>0</v>
      </c>
      <c r="Z948" s="6">
        <v>152.61000000000001</v>
      </c>
      <c r="AA948" s="6">
        <v>151.43</v>
      </c>
      <c r="AB948" s="6">
        <v>1.18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1938</v>
      </c>
      <c r="B949" s="4" t="s">
        <v>41</v>
      </c>
      <c r="C949" s="4" t="s">
        <v>1821</v>
      </c>
      <c r="D949" s="4" t="s">
        <v>149</v>
      </c>
      <c r="E949" s="4" t="s">
        <v>52</v>
      </c>
      <c r="F949" s="4" t="s">
        <v>44</v>
      </c>
      <c r="G949" s="4" t="s">
        <v>1822</v>
      </c>
      <c r="H949" s="4" t="s">
        <v>1937</v>
      </c>
      <c r="I949" s="4" t="s">
        <v>1939</v>
      </c>
      <c r="J949" s="5">
        <v>1</v>
      </c>
      <c r="K949" s="5">
        <v>0</v>
      </c>
      <c r="L949" s="5">
        <v>0</v>
      </c>
      <c r="M949" s="5">
        <v>50</v>
      </c>
      <c r="N949" s="5">
        <v>0</v>
      </c>
      <c r="O949" s="5">
        <v>0</v>
      </c>
      <c r="P949" s="5">
        <v>0</v>
      </c>
      <c r="Q949" s="6">
        <v>42.34</v>
      </c>
      <c r="R949" s="6">
        <v>42.34</v>
      </c>
      <c r="S949" s="5">
        <v>0</v>
      </c>
      <c r="T949" s="5">
        <v>0</v>
      </c>
      <c r="U949" s="5">
        <v>0</v>
      </c>
      <c r="V949" s="5">
        <v>0</v>
      </c>
      <c r="W949" s="6">
        <v>9.59</v>
      </c>
      <c r="X949" s="6">
        <v>4.97</v>
      </c>
      <c r="Y949" s="5">
        <v>0</v>
      </c>
      <c r="Z949" s="6">
        <v>42.34</v>
      </c>
      <c r="AA949" s="6">
        <v>42.34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1940</v>
      </c>
      <c r="B950" s="4" t="s">
        <v>41</v>
      </c>
      <c r="C950" s="4" t="s">
        <v>1821</v>
      </c>
      <c r="D950" s="4" t="s">
        <v>149</v>
      </c>
      <c r="E950" s="4" t="s">
        <v>55</v>
      </c>
      <c r="F950" s="4" t="s">
        <v>44</v>
      </c>
      <c r="G950" s="4" t="s">
        <v>1822</v>
      </c>
      <c r="H950" s="4" t="s">
        <v>1937</v>
      </c>
      <c r="I950" s="4" t="s">
        <v>1941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1942</v>
      </c>
      <c r="B951" s="4" t="s">
        <v>41</v>
      </c>
      <c r="C951" s="4" t="s">
        <v>1821</v>
      </c>
      <c r="D951" s="4" t="s">
        <v>149</v>
      </c>
      <c r="E951" s="4" t="s">
        <v>58</v>
      </c>
      <c r="F951" s="4" t="s">
        <v>44</v>
      </c>
      <c r="G951" s="4" t="s">
        <v>1822</v>
      </c>
      <c r="H951" s="4" t="s">
        <v>1937</v>
      </c>
      <c r="I951" s="4" t="s">
        <v>1943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1944</v>
      </c>
      <c r="B952" s="4" t="s">
        <v>41</v>
      </c>
      <c r="C952" s="4" t="s">
        <v>1821</v>
      </c>
      <c r="D952" s="4" t="s">
        <v>149</v>
      </c>
      <c r="E952" s="4" t="s">
        <v>61</v>
      </c>
      <c r="F952" s="4" t="s">
        <v>44</v>
      </c>
      <c r="G952" s="4" t="s">
        <v>1822</v>
      </c>
      <c r="H952" s="4" t="s">
        <v>1937</v>
      </c>
      <c r="I952" s="4" t="s">
        <v>1945</v>
      </c>
      <c r="J952" s="5">
        <v>1</v>
      </c>
      <c r="K952" s="5">
        <v>0</v>
      </c>
      <c r="L952" s="5">
        <v>0</v>
      </c>
      <c r="M952" s="5">
        <v>3</v>
      </c>
      <c r="N952" s="5">
        <v>0</v>
      </c>
      <c r="O952" s="5">
        <v>0</v>
      </c>
      <c r="P952" s="5">
        <v>0</v>
      </c>
      <c r="Q952" s="6">
        <v>2.35</v>
      </c>
      <c r="R952" s="6">
        <v>2.35</v>
      </c>
      <c r="S952" s="5">
        <v>0</v>
      </c>
      <c r="T952" s="5">
        <v>0</v>
      </c>
      <c r="U952" s="5">
        <v>0</v>
      </c>
      <c r="V952" s="5">
        <v>0</v>
      </c>
      <c r="W952" s="6">
        <v>0.53</v>
      </c>
      <c r="X952" s="6">
        <v>0.28000000000000003</v>
      </c>
      <c r="Y952" s="5">
        <v>0</v>
      </c>
      <c r="Z952" s="6">
        <v>2.35</v>
      </c>
      <c r="AA952" s="6">
        <v>2.35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1946</v>
      </c>
      <c r="B953" s="4" t="s">
        <v>41</v>
      </c>
      <c r="C953" s="4" t="s">
        <v>1821</v>
      </c>
      <c r="D953" s="4" t="s">
        <v>149</v>
      </c>
      <c r="E953" s="4" t="s">
        <v>64</v>
      </c>
      <c r="F953" s="4" t="s">
        <v>44</v>
      </c>
      <c r="G953" s="4" t="s">
        <v>1822</v>
      </c>
      <c r="H953" s="4" t="s">
        <v>1937</v>
      </c>
      <c r="I953" s="4" t="s">
        <v>1947</v>
      </c>
      <c r="J953" s="5">
        <v>1</v>
      </c>
      <c r="K953" s="5">
        <v>0</v>
      </c>
      <c r="L953" s="5">
        <v>0</v>
      </c>
      <c r="M953" s="5">
        <v>50</v>
      </c>
      <c r="N953" s="5">
        <v>0</v>
      </c>
      <c r="O953" s="5">
        <v>0</v>
      </c>
      <c r="P953" s="5">
        <v>0</v>
      </c>
      <c r="Q953" s="6">
        <v>42.34</v>
      </c>
      <c r="R953" s="6">
        <v>42.34</v>
      </c>
      <c r="S953" s="5">
        <v>0</v>
      </c>
      <c r="T953" s="5">
        <v>0</v>
      </c>
      <c r="U953" s="5">
        <v>0</v>
      </c>
      <c r="V953" s="5">
        <v>0</v>
      </c>
      <c r="W953" s="6">
        <v>9.59</v>
      </c>
      <c r="X953" s="6">
        <v>4.97</v>
      </c>
      <c r="Y953" s="5">
        <v>0</v>
      </c>
      <c r="Z953" s="6">
        <v>42.34</v>
      </c>
      <c r="AA953" s="6">
        <v>42.34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1948</v>
      </c>
      <c r="B954" s="4" t="s">
        <v>41</v>
      </c>
      <c r="C954" s="4" t="s">
        <v>1821</v>
      </c>
      <c r="D954" s="4" t="s">
        <v>149</v>
      </c>
      <c r="E954" s="4" t="s">
        <v>67</v>
      </c>
      <c r="F954" s="4" t="s">
        <v>44</v>
      </c>
      <c r="G954" s="4" t="s">
        <v>1822</v>
      </c>
      <c r="H954" s="4" t="s">
        <v>1937</v>
      </c>
      <c r="I954" s="4" t="s">
        <v>1949</v>
      </c>
      <c r="J954" s="5">
        <v>1</v>
      </c>
      <c r="K954" s="5">
        <v>0</v>
      </c>
      <c r="L954" s="5">
        <v>0</v>
      </c>
      <c r="M954" s="5">
        <v>6</v>
      </c>
      <c r="N954" s="5">
        <v>0</v>
      </c>
      <c r="O954" s="5">
        <v>0</v>
      </c>
      <c r="P954" s="5">
        <v>0</v>
      </c>
      <c r="Q954" s="6">
        <v>5.49</v>
      </c>
      <c r="R954" s="6">
        <v>5.49</v>
      </c>
      <c r="S954" s="5">
        <v>0</v>
      </c>
      <c r="T954" s="5">
        <v>0</v>
      </c>
      <c r="U954" s="5">
        <v>0</v>
      </c>
      <c r="V954" s="5">
        <v>0</v>
      </c>
      <c r="W954" s="6">
        <v>1.24</v>
      </c>
      <c r="X954" s="6">
        <v>0.64</v>
      </c>
      <c r="Y954" s="5">
        <v>0</v>
      </c>
      <c r="Z954" s="6">
        <v>5.49</v>
      </c>
      <c r="AA954" s="6">
        <v>5.49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1950</v>
      </c>
      <c r="B955" s="4" t="s">
        <v>41</v>
      </c>
      <c r="C955" s="4" t="s">
        <v>1821</v>
      </c>
      <c r="D955" s="4" t="s">
        <v>149</v>
      </c>
      <c r="E955" s="4" t="s">
        <v>70</v>
      </c>
      <c r="F955" s="4" t="s">
        <v>44</v>
      </c>
      <c r="G955" s="4" t="s">
        <v>1822</v>
      </c>
      <c r="H955" s="4" t="s">
        <v>1937</v>
      </c>
      <c r="I955" s="4" t="s">
        <v>1656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1951</v>
      </c>
      <c r="B956" s="4" t="s">
        <v>41</v>
      </c>
      <c r="C956" s="4" t="s">
        <v>1821</v>
      </c>
      <c r="D956" s="4" t="s">
        <v>149</v>
      </c>
      <c r="E956" s="4" t="s">
        <v>73</v>
      </c>
      <c r="F956" s="4" t="s">
        <v>44</v>
      </c>
      <c r="G956" s="4" t="s">
        <v>1822</v>
      </c>
      <c r="H956" s="4" t="s">
        <v>1937</v>
      </c>
      <c r="I956" s="4" t="s">
        <v>1952</v>
      </c>
      <c r="J956" s="5">
        <v>1</v>
      </c>
      <c r="K956" s="5">
        <v>0</v>
      </c>
      <c r="L956" s="5">
        <v>0</v>
      </c>
      <c r="M956" s="5">
        <v>41</v>
      </c>
      <c r="N956" s="5">
        <v>0</v>
      </c>
      <c r="O956" s="5">
        <v>0</v>
      </c>
      <c r="P956" s="5">
        <v>0</v>
      </c>
      <c r="Q956" s="6">
        <v>35.29</v>
      </c>
      <c r="R956" s="6">
        <v>35.29</v>
      </c>
      <c r="S956" s="5">
        <v>0</v>
      </c>
      <c r="T956" s="5">
        <v>0</v>
      </c>
      <c r="U956" s="5">
        <v>0</v>
      </c>
      <c r="V956" s="5">
        <v>0</v>
      </c>
      <c r="W956" s="6">
        <v>7.99</v>
      </c>
      <c r="X956" s="6">
        <v>4.1399999999999997</v>
      </c>
      <c r="Y956" s="5">
        <v>0</v>
      </c>
      <c r="Z956" s="6">
        <v>35.29</v>
      </c>
      <c r="AA956" s="6">
        <v>35.29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1953</v>
      </c>
      <c r="B957" s="4" t="s">
        <v>41</v>
      </c>
      <c r="C957" s="4" t="s">
        <v>1821</v>
      </c>
      <c r="D957" s="4" t="s">
        <v>149</v>
      </c>
      <c r="E957" s="4" t="s">
        <v>76</v>
      </c>
      <c r="F957" s="4" t="s">
        <v>44</v>
      </c>
      <c r="G957" s="4" t="s">
        <v>1822</v>
      </c>
      <c r="H957" s="4" t="s">
        <v>1937</v>
      </c>
      <c r="I957" s="4" t="s">
        <v>1954</v>
      </c>
      <c r="J957" s="5">
        <v>2</v>
      </c>
      <c r="K957" s="5">
        <v>0</v>
      </c>
      <c r="L957" s="5">
        <v>0</v>
      </c>
      <c r="M957" s="5">
        <v>28</v>
      </c>
      <c r="N957" s="5">
        <v>0</v>
      </c>
      <c r="O957" s="5">
        <v>1</v>
      </c>
      <c r="P957" s="5">
        <v>0</v>
      </c>
      <c r="Q957" s="6">
        <v>28.7</v>
      </c>
      <c r="R957" s="6">
        <v>27.03</v>
      </c>
      <c r="S957" s="6">
        <v>1.67</v>
      </c>
      <c r="T957" s="5">
        <v>0</v>
      </c>
      <c r="U957" s="5">
        <v>0</v>
      </c>
      <c r="V957" s="5">
        <v>0</v>
      </c>
      <c r="W957" s="6">
        <v>6.75</v>
      </c>
      <c r="X957" s="6">
        <v>3.58</v>
      </c>
      <c r="Y957" s="5">
        <v>0</v>
      </c>
      <c r="Z957" s="6">
        <v>24.79</v>
      </c>
      <c r="AA957" s="6">
        <v>23.61</v>
      </c>
      <c r="AB957" s="6">
        <v>1.18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1955</v>
      </c>
      <c r="B958" s="4" t="s">
        <v>41</v>
      </c>
      <c r="C958" s="4" t="s">
        <v>1821</v>
      </c>
      <c r="D958" s="4" t="s">
        <v>634</v>
      </c>
      <c r="E958" s="4" t="s">
        <v>42</v>
      </c>
      <c r="F958" s="4" t="s">
        <v>44</v>
      </c>
      <c r="G958" s="4" t="s">
        <v>1822</v>
      </c>
      <c r="H958" s="4" t="s">
        <v>1956</v>
      </c>
      <c r="I958" s="4"/>
      <c r="J958" s="5">
        <v>13</v>
      </c>
      <c r="K958" s="5">
        <v>0</v>
      </c>
      <c r="L958" s="5">
        <v>0</v>
      </c>
      <c r="M958" s="5">
        <v>500</v>
      </c>
      <c r="N958" s="5">
        <v>5</v>
      </c>
      <c r="O958" s="5">
        <v>224</v>
      </c>
      <c r="P958" s="5">
        <v>28</v>
      </c>
      <c r="Q958" s="6">
        <v>660.33</v>
      </c>
      <c r="R958" s="6">
        <v>621.96</v>
      </c>
      <c r="S958" s="6">
        <v>38.369999999999997</v>
      </c>
      <c r="T958" s="5">
        <v>0</v>
      </c>
      <c r="U958" s="5">
        <v>0</v>
      </c>
      <c r="V958" s="5">
        <v>0</v>
      </c>
      <c r="W958" s="6">
        <v>167.83</v>
      </c>
      <c r="X958" s="6">
        <v>56.56</v>
      </c>
      <c r="Y958" s="5">
        <v>1</v>
      </c>
      <c r="Z958" s="6">
        <v>566.54999999999995</v>
      </c>
      <c r="AA958" s="6">
        <v>542.08000000000004</v>
      </c>
      <c r="AB958" s="6">
        <v>24.47</v>
      </c>
      <c r="AC958" s="5">
        <v>0</v>
      </c>
      <c r="AD958" s="6">
        <v>416.86</v>
      </c>
      <c r="AE958" s="6">
        <v>408.32</v>
      </c>
      <c r="AF958" s="6">
        <v>8.5399999999999991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1957</v>
      </c>
      <c r="B959" s="4" t="s">
        <v>41</v>
      </c>
      <c r="C959" s="4" t="s">
        <v>1821</v>
      </c>
      <c r="D959" s="4" t="s">
        <v>634</v>
      </c>
      <c r="E959" s="4" t="s">
        <v>52</v>
      </c>
      <c r="F959" s="4" t="s">
        <v>44</v>
      </c>
      <c r="G959" s="4" t="s">
        <v>1822</v>
      </c>
      <c r="H959" s="4" t="s">
        <v>1956</v>
      </c>
      <c r="I959" s="4" t="s">
        <v>1958</v>
      </c>
      <c r="J959" s="5">
        <v>2</v>
      </c>
      <c r="K959" s="5">
        <v>0</v>
      </c>
      <c r="L959" s="5">
        <v>0</v>
      </c>
      <c r="M959" s="5">
        <v>50</v>
      </c>
      <c r="N959" s="5">
        <v>0</v>
      </c>
      <c r="O959" s="5">
        <v>29</v>
      </c>
      <c r="P959" s="5">
        <v>3</v>
      </c>
      <c r="Q959" s="6">
        <v>117.87</v>
      </c>
      <c r="R959" s="6">
        <v>114.74</v>
      </c>
      <c r="S959" s="6">
        <v>3.13</v>
      </c>
      <c r="T959" s="5">
        <v>0</v>
      </c>
      <c r="U959" s="5">
        <v>0</v>
      </c>
      <c r="V959" s="5">
        <v>0</v>
      </c>
      <c r="W959" s="6">
        <v>20.78</v>
      </c>
      <c r="X959" s="6">
        <v>6.73</v>
      </c>
      <c r="Y959" s="5">
        <v>1</v>
      </c>
      <c r="Z959" s="6">
        <v>117.87</v>
      </c>
      <c r="AA959" s="6">
        <v>114.74</v>
      </c>
      <c r="AB959" s="6">
        <v>3.13</v>
      </c>
      <c r="AC959" s="5">
        <v>0</v>
      </c>
      <c r="AD959" s="6">
        <v>117.83</v>
      </c>
      <c r="AE959" s="6">
        <v>114.71</v>
      </c>
      <c r="AF959" s="6">
        <v>3.12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1959</v>
      </c>
      <c r="B960" s="4" t="s">
        <v>41</v>
      </c>
      <c r="C960" s="4" t="s">
        <v>1821</v>
      </c>
      <c r="D960" s="4" t="s">
        <v>634</v>
      </c>
      <c r="E960" s="4" t="s">
        <v>55</v>
      </c>
      <c r="F960" s="4" t="s">
        <v>44</v>
      </c>
      <c r="G960" s="4" t="s">
        <v>1822</v>
      </c>
      <c r="H960" s="4" t="s">
        <v>1956</v>
      </c>
      <c r="I960" s="4" t="s">
        <v>1960</v>
      </c>
      <c r="J960" s="5">
        <v>4</v>
      </c>
      <c r="K960" s="5">
        <v>0</v>
      </c>
      <c r="L960" s="5">
        <v>0</v>
      </c>
      <c r="M960" s="5">
        <v>92</v>
      </c>
      <c r="N960" s="5">
        <v>2</v>
      </c>
      <c r="O960" s="5">
        <v>44</v>
      </c>
      <c r="P960" s="5">
        <v>7</v>
      </c>
      <c r="Q960" s="6">
        <v>81.260000000000005</v>
      </c>
      <c r="R960" s="6">
        <v>74.02</v>
      </c>
      <c r="S960" s="6">
        <v>7.25</v>
      </c>
      <c r="T960" s="5">
        <v>0</v>
      </c>
      <c r="U960" s="5">
        <v>0</v>
      </c>
      <c r="V960" s="5">
        <v>0</v>
      </c>
      <c r="W960" s="6">
        <v>22.12</v>
      </c>
      <c r="X960" s="6">
        <v>8.8800000000000008</v>
      </c>
      <c r="Y960" s="5">
        <v>1</v>
      </c>
      <c r="Z960" s="6">
        <v>78.77</v>
      </c>
      <c r="AA960" s="6">
        <v>72.489999999999995</v>
      </c>
      <c r="AB960" s="6">
        <v>6.28</v>
      </c>
      <c r="AC960" s="5">
        <v>0</v>
      </c>
      <c r="AD960" s="6">
        <v>66.78</v>
      </c>
      <c r="AE960" s="6">
        <v>63.04</v>
      </c>
      <c r="AF960" s="6">
        <v>3.74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1961</v>
      </c>
      <c r="B961" s="4" t="s">
        <v>41</v>
      </c>
      <c r="C961" s="4" t="s">
        <v>1821</v>
      </c>
      <c r="D961" s="4" t="s">
        <v>634</v>
      </c>
      <c r="E961" s="4" t="s">
        <v>58</v>
      </c>
      <c r="F961" s="4" t="s">
        <v>44</v>
      </c>
      <c r="G961" s="4" t="s">
        <v>1822</v>
      </c>
      <c r="H961" s="4" t="s">
        <v>1956</v>
      </c>
      <c r="I961" s="4" t="s">
        <v>1962</v>
      </c>
      <c r="J961" s="5">
        <v>2</v>
      </c>
      <c r="K961" s="5">
        <v>0</v>
      </c>
      <c r="L961" s="5">
        <v>0</v>
      </c>
      <c r="M961" s="5">
        <v>54</v>
      </c>
      <c r="N961" s="5">
        <v>2</v>
      </c>
      <c r="O961" s="5">
        <v>39</v>
      </c>
      <c r="P961" s="5">
        <v>7</v>
      </c>
      <c r="Q961" s="6">
        <v>52.98</v>
      </c>
      <c r="R961" s="6">
        <v>48.01</v>
      </c>
      <c r="S961" s="6">
        <v>4.97</v>
      </c>
      <c r="T961" s="5">
        <v>0</v>
      </c>
      <c r="U961" s="5">
        <v>0</v>
      </c>
      <c r="V961" s="5">
        <v>0</v>
      </c>
      <c r="W961" s="6">
        <v>15.5</v>
      </c>
      <c r="X961" s="6">
        <v>6.87</v>
      </c>
      <c r="Y961" s="5">
        <v>0</v>
      </c>
      <c r="Z961" s="6">
        <v>41.13</v>
      </c>
      <c r="AA961" s="6">
        <v>37.57</v>
      </c>
      <c r="AB961" s="6">
        <v>3.56</v>
      </c>
      <c r="AC961" s="5">
        <v>0</v>
      </c>
      <c r="AD961" s="6">
        <v>17.260000000000002</v>
      </c>
      <c r="AE961" s="6">
        <v>16.66</v>
      </c>
      <c r="AF961" s="6">
        <v>0.6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1963</v>
      </c>
      <c r="B962" s="4" t="s">
        <v>41</v>
      </c>
      <c r="C962" s="4" t="s">
        <v>1821</v>
      </c>
      <c r="D962" s="4" t="s">
        <v>634</v>
      </c>
      <c r="E962" s="4" t="s">
        <v>61</v>
      </c>
      <c r="F962" s="4" t="s">
        <v>44</v>
      </c>
      <c r="G962" s="4" t="s">
        <v>1822</v>
      </c>
      <c r="H962" s="4" t="s">
        <v>1956</v>
      </c>
      <c r="I962" s="4" t="s">
        <v>1964</v>
      </c>
      <c r="J962" s="5">
        <v>2</v>
      </c>
      <c r="K962" s="5">
        <v>0</v>
      </c>
      <c r="L962" s="5">
        <v>0</v>
      </c>
      <c r="M962" s="5">
        <v>36</v>
      </c>
      <c r="N962" s="5">
        <v>0</v>
      </c>
      <c r="O962" s="5">
        <v>17</v>
      </c>
      <c r="P962" s="5">
        <v>0</v>
      </c>
      <c r="Q962" s="6">
        <v>75.55</v>
      </c>
      <c r="R962" s="6">
        <v>67.38</v>
      </c>
      <c r="S962" s="6">
        <v>8.17</v>
      </c>
      <c r="T962" s="5">
        <v>0</v>
      </c>
      <c r="U962" s="5">
        <v>0</v>
      </c>
      <c r="V962" s="5">
        <v>0</v>
      </c>
      <c r="W962" s="6">
        <v>16.989999999999998</v>
      </c>
      <c r="X962" s="6">
        <v>7.85</v>
      </c>
      <c r="Y962" s="5">
        <v>0</v>
      </c>
      <c r="Z962" s="6">
        <v>52.46</v>
      </c>
      <c r="AA962" s="6">
        <v>48.96</v>
      </c>
      <c r="AB962" s="6">
        <v>3.5</v>
      </c>
      <c r="AC962" s="5">
        <v>0</v>
      </c>
      <c r="AD962" s="6">
        <v>23.12</v>
      </c>
      <c r="AE962" s="6">
        <v>23.12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1965</v>
      </c>
      <c r="B963" s="4" t="s">
        <v>41</v>
      </c>
      <c r="C963" s="4" t="s">
        <v>1821</v>
      </c>
      <c r="D963" s="4" t="s">
        <v>634</v>
      </c>
      <c r="E963" s="4" t="s">
        <v>64</v>
      </c>
      <c r="F963" s="4" t="s">
        <v>44</v>
      </c>
      <c r="G963" s="4" t="s">
        <v>1822</v>
      </c>
      <c r="H963" s="4" t="s">
        <v>1956</v>
      </c>
      <c r="I963" s="4" t="s">
        <v>1966</v>
      </c>
      <c r="J963" s="5">
        <v>3</v>
      </c>
      <c r="K963" s="5">
        <v>0</v>
      </c>
      <c r="L963" s="5">
        <v>0</v>
      </c>
      <c r="M963" s="5">
        <v>39</v>
      </c>
      <c r="N963" s="5">
        <v>0</v>
      </c>
      <c r="O963" s="5">
        <v>14</v>
      </c>
      <c r="P963" s="5">
        <v>1</v>
      </c>
      <c r="Q963" s="6">
        <v>56.18</v>
      </c>
      <c r="R963" s="6">
        <v>51.95</v>
      </c>
      <c r="S963" s="6">
        <v>4.2300000000000004</v>
      </c>
      <c r="T963" s="5">
        <v>0</v>
      </c>
      <c r="U963" s="5">
        <v>0</v>
      </c>
      <c r="V963" s="5">
        <v>0</v>
      </c>
      <c r="W963" s="6">
        <v>13.36</v>
      </c>
      <c r="X963" s="6">
        <v>4.1399999999999997</v>
      </c>
      <c r="Y963" s="5">
        <v>0</v>
      </c>
      <c r="Z963" s="6">
        <v>45.61</v>
      </c>
      <c r="AA963" s="6">
        <v>43.68</v>
      </c>
      <c r="AB963" s="6">
        <v>1.94</v>
      </c>
      <c r="AC963" s="5">
        <v>0</v>
      </c>
      <c r="AD963" s="6">
        <v>22.11</v>
      </c>
      <c r="AE963" s="6">
        <v>22.11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1967</v>
      </c>
      <c r="B964" s="4" t="s">
        <v>41</v>
      </c>
      <c r="C964" s="4" t="s">
        <v>1821</v>
      </c>
      <c r="D964" s="4" t="s">
        <v>634</v>
      </c>
      <c r="E964" s="4" t="s">
        <v>67</v>
      </c>
      <c r="F964" s="4" t="s">
        <v>44</v>
      </c>
      <c r="G964" s="4" t="s">
        <v>1822</v>
      </c>
      <c r="H964" s="4" t="s">
        <v>1956</v>
      </c>
      <c r="I964" s="4" t="s">
        <v>1968</v>
      </c>
      <c r="J964" s="5">
        <v>1</v>
      </c>
      <c r="K964" s="5">
        <v>0</v>
      </c>
      <c r="L964" s="5">
        <v>0</v>
      </c>
      <c r="M964" s="5">
        <v>32</v>
      </c>
      <c r="N964" s="5">
        <v>0</v>
      </c>
      <c r="O964" s="5">
        <v>12</v>
      </c>
      <c r="P964" s="5">
        <v>1</v>
      </c>
      <c r="Q964" s="6">
        <v>51.61</v>
      </c>
      <c r="R964" s="6">
        <v>50.74</v>
      </c>
      <c r="S964" s="6">
        <v>0.87</v>
      </c>
      <c r="T964" s="5">
        <v>0</v>
      </c>
      <c r="U964" s="5">
        <v>0</v>
      </c>
      <c r="V964" s="5">
        <v>0</v>
      </c>
      <c r="W964" s="6">
        <v>13.51</v>
      </c>
      <c r="X964" s="6">
        <v>4.5</v>
      </c>
      <c r="Y964" s="5">
        <v>1</v>
      </c>
      <c r="Z964" s="6">
        <v>51.61</v>
      </c>
      <c r="AA964" s="6">
        <v>50.74</v>
      </c>
      <c r="AB964" s="6">
        <v>0.87</v>
      </c>
      <c r="AC964" s="5">
        <v>0</v>
      </c>
      <c r="AD964" s="6">
        <v>51.61</v>
      </c>
      <c r="AE964" s="6">
        <v>50.74</v>
      </c>
      <c r="AF964" s="6">
        <v>0.87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1969</v>
      </c>
      <c r="B965" s="4" t="s">
        <v>41</v>
      </c>
      <c r="C965" s="4" t="s">
        <v>1821</v>
      </c>
      <c r="D965" s="4" t="s">
        <v>634</v>
      </c>
      <c r="E965" s="4" t="s">
        <v>70</v>
      </c>
      <c r="F965" s="4" t="s">
        <v>44</v>
      </c>
      <c r="G965" s="4" t="s">
        <v>1822</v>
      </c>
      <c r="H965" s="4" t="s">
        <v>1956</v>
      </c>
      <c r="I965" s="4" t="s">
        <v>1970</v>
      </c>
      <c r="J965" s="5">
        <v>4</v>
      </c>
      <c r="K965" s="5">
        <v>0</v>
      </c>
      <c r="L965" s="5">
        <v>0</v>
      </c>
      <c r="M965" s="5">
        <v>65</v>
      </c>
      <c r="N965" s="5">
        <v>0</v>
      </c>
      <c r="O965" s="5">
        <v>30</v>
      </c>
      <c r="P965" s="5">
        <v>2</v>
      </c>
      <c r="Q965" s="6">
        <v>98.34</v>
      </c>
      <c r="R965" s="6">
        <v>92.18</v>
      </c>
      <c r="S965" s="6">
        <v>6.16</v>
      </c>
      <c r="T965" s="5">
        <v>0</v>
      </c>
      <c r="U965" s="5">
        <v>0</v>
      </c>
      <c r="V965" s="5">
        <v>0</v>
      </c>
      <c r="W965" s="6">
        <v>23.41</v>
      </c>
      <c r="X965" s="6">
        <v>8.67</v>
      </c>
      <c r="Y965" s="5">
        <v>1</v>
      </c>
      <c r="Z965" s="6">
        <v>77.959999999999994</v>
      </c>
      <c r="AA965" s="6">
        <v>75.2</v>
      </c>
      <c r="AB965" s="6">
        <v>2.76</v>
      </c>
      <c r="AC965" s="5">
        <v>0</v>
      </c>
      <c r="AD965" s="6">
        <v>44.34</v>
      </c>
      <c r="AE965" s="6">
        <v>44.31</v>
      </c>
      <c r="AF965" s="6">
        <v>0.03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1971</v>
      </c>
      <c r="B966" s="4" t="s">
        <v>41</v>
      </c>
      <c r="C966" s="4" t="s">
        <v>1821</v>
      </c>
      <c r="D966" s="4" t="s">
        <v>634</v>
      </c>
      <c r="E966" s="4" t="s">
        <v>73</v>
      </c>
      <c r="F966" s="4" t="s">
        <v>44</v>
      </c>
      <c r="G966" s="4" t="s">
        <v>1822</v>
      </c>
      <c r="H966" s="4" t="s">
        <v>1956</v>
      </c>
      <c r="I966" s="4" t="s">
        <v>1972</v>
      </c>
      <c r="J966" s="5">
        <v>3</v>
      </c>
      <c r="K966" s="5">
        <v>0</v>
      </c>
      <c r="L966" s="5">
        <v>0</v>
      </c>
      <c r="M966" s="5">
        <v>8</v>
      </c>
      <c r="N966" s="5">
        <v>0</v>
      </c>
      <c r="O966" s="5">
        <v>7</v>
      </c>
      <c r="P966" s="5">
        <v>0</v>
      </c>
      <c r="Q966" s="6">
        <v>16.37</v>
      </c>
      <c r="R966" s="6">
        <v>15.52</v>
      </c>
      <c r="S966" s="6">
        <v>0.85</v>
      </c>
      <c r="T966" s="5">
        <v>0</v>
      </c>
      <c r="U966" s="5">
        <v>0</v>
      </c>
      <c r="V966" s="5">
        <v>0</v>
      </c>
      <c r="W966" s="6">
        <v>3.99</v>
      </c>
      <c r="X966" s="6">
        <v>1.46</v>
      </c>
      <c r="Y966" s="5">
        <v>1</v>
      </c>
      <c r="Z966" s="6">
        <v>11.37</v>
      </c>
      <c r="AA966" s="6">
        <v>11.35</v>
      </c>
      <c r="AB966" s="6">
        <v>0.02</v>
      </c>
      <c r="AC966" s="5">
        <v>0</v>
      </c>
      <c r="AD966" s="6">
        <v>10.89</v>
      </c>
      <c r="AE966" s="6">
        <v>10.88</v>
      </c>
      <c r="AF966" s="6">
        <v>0.01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1973</v>
      </c>
      <c r="B967" s="4" t="s">
        <v>41</v>
      </c>
      <c r="C967" s="4" t="s">
        <v>1821</v>
      </c>
      <c r="D967" s="4" t="s">
        <v>634</v>
      </c>
      <c r="E967" s="4" t="s">
        <v>76</v>
      </c>
      <c r="F967" s="4" t="s">
        <v>44</v>
      </c>
      <c r="G967" s="4" t="s">
        <v>1822</v>
      </c>
      <c r="H967" s="4" t="s">
        <v>1956</v>
      </c>
      <c r="I967" s="4" t="s">
        <v>1974</v>
      </c>
      <c r="J967" s="5">
        <v>5</v>
      </c>
      <c r="K967" s="5">
        <v>0</v>
      </c>
      <c r="L967" s="5">
        <v>0</v>
      </c>
      <c r="M967" s="5">
        <v>124</v>
      </c>
      <c r="N967" s="5">
        <v>2</v>
      </c>
      <c r="O967" s="5">
        <v>32</v>
      </c>
      <c r="P967" s="5">
        <v>6</v>
      </c>
      <c r="Q967" s="6">
        <v>110.17</v>
      </c>
      <c r="R967" s="6">
        <v>107.43</v>
      </c>
      <c r="S967" s="6">
        <v>2.74</v>
      </c>
      <c r="T967" s="5">
        <v>0</v>
      </c>
      <c r="U967" s="5">
        <v>0</v>
      </c>
      <c r="V967" s="5">
        <v>0</v>
      </c>
      <c r="W967" s="6">
        <v>38.18</v>
      </c>
      <c r="X967" s="6">
        <v>7.46</v>
      </c>
      <c r="Y967" s="5">
        <v>1</v>
      </c>
      <c r="Z967" s="6">
        <v>89.77</v>
      </c>
      <c r="AA967" s="6">
        <v>87.35</v>
      </c>
      <c r="AB967" s="6">
        <v>2.42</v>
      </c>
      <c r="AC967" s="5">
        <v>0</v>
      </c>
      <c r="AD967" s="6">
        <v>62.93</v>
      </c>
      <c r="AE967" s="6">
        <v>62.75</v>
      </c>
      <c r="AF967" s="6">
        <v>0.17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1975</v>
      </c>
      <c r="B968" s="4" t="s">
        <v>41</v>
      </c>
      <c r="C968" s="4" t="s">
        <v>1821</v>
      </c>
      <c r="D968" s="4" t="s">
        <v>660</v>
      </c>
      <c r="E968" s="4" t="s">
        <v>42</v>
      </c>
      <c r="F968" s="4" t="s">
        <v>44</v>
      </c>
      <c r="G968" s="4" t="s">
        <v>1822</v>
      </c>
      <c r="H968" s="4" t="s">
        <v>1976</v>
      </c>
      <c r="I968" s="4"/>
      <c r="J968" s="5">
        <v>8</v>
      </c>
      <c r="K968" s="5">
        <v>0</v>
      </c>
      <c r="L968" s="5">
        <v>0</v>
      </c>
      <c r="M968" s="5">
        <v>369</v>
      </c>
      <c r="N968" s="5">
        <v>7</v>
      </c>
      <c r="O968" s="5">
        <v>83</v>
      </c>
      <c r="P968" s="5">
        <v>19</v>
      </c>
      <c r="Q968" s="6">
        <v>362.88</v>
      </c>
      <c r="R968" s="6">
        <v>354.7</v>
      </c>
      <c r="S968" s="6">
        <v>8.18</v>
      </c>
      <c r="T968" s="5">
        <v>0</v>
      </c>
      <c r="U968" s="5">
        <v>0</v>
      </c>
      <c r="V968" s="5">
        <v>0</v>
      </c>
      <c r="W968" s="6">
        <v>104.3</v>
      </c>
      <c r="X968" s="6">
        <v>31.1</v>
      </c>
      <c r="Y968" s="5">
        <v>1</v>
      </c>
      <c r="Z968" s="6">
        <v>339.33</v>
      </c>
      <c r="AA968" s="6">
        <v>331.37</v>
      </c>
      <c r="AB968" s="6">
        <v>7.96</v>
      </c>
      <c r="AC968" s="5">
        <v>0</v>
      </c>
      <c r="AD968" s="6">
        <v>334.98</v>
      </c>
      <c r="AE968" s="6">
        <v>328.27</v>
      </c>
      <c r="AF968" s="6">
        <v>6.7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1977</v>
      </c>
      <c r="B969" s="4" t="s">
        <v>41</v>
      </c>
      <c r="C969" s="4" t="s">
        <v>1821</v>
      </c>
      <c r="D969" s="4" t="s">
        <v>660</v>
      </c>
      <c r="E969" s="4" t="s">
        <v>52</v>
      </c>
      <c r="F969" s="4" t="s">
        <v>44</v>
      </c>
      <c r="G969" s="4" t="s">
        <v>1822</v>
      </c>
      <c r="H969" s="4" t="s">
        <v>1976</v>
      </c>
      <c r="I969" s="4" t="s">
        <v>1978</v>
      </c>
      <c r="J969" s="5">
        <v>2</v>
      </c>
      <c r="K969" s="5">
        <v>0</v>
      </c>
      <c r="L969" s="5">
        <v>0</v>
      </c>
      <c r="M969" s="5">
        <v>27</v>
      </c>
      <c r="N969" s="5">
        <v>0</v>
      </c>
      <c r="O969" s="5">
        <v>1</v>
      </c>
      <c r="P969" s="5">
        <v>1</v>
      </c>
      <c r="Q969" s="6">
        <v>16.84</v>
      </c>
      <c r="R969" s="6">
        <v>16.25</v>
      </c>
      <c r="S969" s="6">
        <v>0.59</v>
      </c>
      <c r="T969" s="5">
        <v>0</v>
      </c>
      <c r="U969" s="5">
        <v>0</v>
      </c>
      <c r="V969" s="5">
        <v>0</v>
      </c>
      <c r="W969" s="6">
        <v>5.82</v>
      </c>
      <c r="X969" s="6">
        <v>3.77</v>
      </c>
      <c r="Y969" s="5">
        <v>1</v>
      </c>
      <c r="Z969" s="6">
        <v>16.38</v>
      </c>
      <c r="AA969" s="6">
        <v>15.78</v>
      </c>
      <c r="AB969" s="6">
        <v>0.59</v>
      </c>
      <c r="AC969" s="5">
        <v>0</v>
      </c>
      <c r="AD969" s="6">
        <v>15.78</v>
      </c>
      <c r="AE969" s="6">
        <v>15.42</v>
      </c>
      <c r="AF969" s="6">
        <v>0.36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1979</v>
      </c>
      <c r="B970" s="4" t="s">
        <v>41</v>
      </c>
      <c r="C970" s="4" t="s">
        <v>1821</v>
      </c>
      <c r="D970" s="4" t="s">
        <v>660</v>
      </c>
      <c r="E970" s="4" t="s">
        <v>55</v>
      </c>
      <c r="F970" s="4" t="s">
        <v>44</v>
      </c>
      <c r="G970" s="4" t="s">
        <v>1822</v>
      </c>
      <c r="H970" s="4" t="s">
        <v>1976</v>
      </c>
      <c r="I970" s="4" t="s">
        <v>496</v>
      </c>
      <c r="J970" s="5">
        <v>1</v>
      </c>
      <c r="K970" s="5">
        <v>0</v>
      </c>
      <c r="L970" s="5">
        <v>0</v>
      </c>
      <c r="M970" s="5">
        <v>3</v>
      </c>
      <c r="N970" s="5">
        <v>0</v>
      </c>
      <c r="O970" s="5">
        <v>0</v>
      </c>
      <c r="P970" s="5">
        <v>0</v>
      </c>
      <c r="Q970" s="6">
        <v>1.43</v>
      </c>
      <c r="R970" s="6">
        <v>1.34</v>
      </c>
      <c r="S970" s="6">
        <v>0.09</v>
      </c>
      <c r="T970" s="5">
        <v>0</v>
      </c>
      <c r="U970" s="5">
        <v>0</v>
      </c>
      <c r="V970" s="5">
        <v>0</v>
      </c>
      <c r="W970" s="6">
        <v>0.69</v>
      </c>
      <c r="X970" s="6">
        <v>0.32</v>
      </c>
      <c r="Y970" s="5">
        <v>0</v>
      </c>
      <c r="Z970" s="6">
        <v>1.43</v>
      </c>
      <c r="AA970" s="6">
        <v>1.34</v>
      </c>
      <c r="AB970" s="6">
        <v>0.09</v>
      </c>
      <c r="AC970" s="5">
        <v>0</v>
      </c>
      <c r="AD970" s="6">
        <v>1.33</v>
      </c>
      <c r="AE970" s="6">
        <v>1.28</v>
      </c>
      <c r="AF970" s="6">
        <v>0.06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1980</v>
      </c>
      <c r="B971" s="4" t="s">
        <v>41</v>
      </c>
      <c r="C971" s="4" t="s">
        <v>1821</v>
      </c>
      <c r="D971" s="4" t="s">
        <v>660</v>
      </c>
      <c r="E971" s="4" t="s">
        <v>58</v>
      </c>
      <c r="F971" s="4" t="s">
        <v>44</v>
      </c>
      <c r="G971" s="4" t="s">
        <v>1822</v>
      </c>
      <c r="H971" s="4" t="s">
        <v>1976</v>
      </c>
      <c r="I971" s="4" t="s">
        <v>1478</v>
      </c>
      <c r="J971" s="5">
        <v>1</v>
      </c>
      <c r="K971" s="5">
        <v>0</v>
      </c>
      <c r="L971" s="5">
        <v>0</v>
      </c>
      <c r="M971" s="5">
        <v>10</v>
      </c>
      <c r="N971" s="5">
        <v>0</v>
      </c>
      <c r="O971" s="5">
        <v>0</v>
      </c>
      <c r="P971" s="5">
        <v>0</v>
      </c>
      <c r="Q971" s="6">
        <v>4.57</v>
      </c>
      <c r="R971" s="6">
        <v>4.2699999999999996</v>
      </c>
      <c r="S971" s="6">
        <v>0.3</v>
      </c>
      <c r="T971" s="5">
        <v>0</v>
      </c>
      <c r="U971" s="5">
        <v>0</v>
      </c>
      <c r="V971" s="5">
        <v>0</v>
      </c>
      <c r="W971" s="6">
        <v>2.2000000000000002</v>
      </c>
      <c r="X971" s="6">
        <v>1.04</v>
      </c>
      <c r="Y971" s="5">
        <v>0</v>
      </c>
      <c r="Z971" s="6">
        <v>4.57</v>
      </c>
      <c r="AA971" s="6">
        <v>4.2699999999999996</v>
      </c>
      <c r="AB971" s="6">
        <v>0.3</v>
      </c>
      <c r="AC971" s="5">
        <v>0</v>
      </c>
      <c r="AD971" s="6">
        <v>4.2699999999999996</v>
      </c>
      <c r="AE971" s="6">
        <v>4.09</v>
      </c>
      <c r="AF971" s="6">
        <v>0.18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1981</v>
      </c>
      <c r="B972" s="4" t="s">
        <v>41</v>
      </c>
      <c r="C972" s="4" t="s">
        <v>1821</v>
      </c>
      <c r="D972" s="4" t="s">
        <v>660</v>
      </c>
      <c r="E972" s="4" t="s">
        <v>61</v>
      </c>
      <c r="F972" s="4" t="s">
        <v>44</v>
      </c>
      <c r="G972" s="4" t="s">
        <v>1822</v>
      </c>
      <c r="H972" s="4" t="s">
        <v>1976</v>
      </c>
      <c r="I972" s="4" t="s">
        <v>1982</v>
      </c>
      <c r="J972" s="5">
        <v>3</v>
      </c>
      <c r="K972" s="5">
        <v>0</v>
      </c>
      <c r="L972" s="5">
        <v>0</v>
      </c>
      <c r="M972" s="5">
        <v>85</v>
      </c>
      <c r="N972" s="5">
        <v>1</v>
      </c>
      <c r="O972" s="5">
        <v>8</v>
      </c>
      <c r="P972" s="5">
        <v>3</v>
      </c>
      <c r="Q972" s="6">
        <v>54.21</v>
      </c>
      <c r="R972" s="6">
        <v>53.03</v>
      </c>
      <c r="S972" s="6">
        <v>1.18</v>
      </c>
      <c r="T972" s="5">
        <v>0</v>
      </c>
      <c r="U972" s="5">
        <v>0</v>
      </c>
      <c r="V972" s="5">
        <v>0</v>
      </c>
      <c r="W972" s="6">
        <v>19.38</v>
      </c>
      <c r="X972" s="6">
        <v>4.57</v>
      </c>
      <c r="Y972" s="5">
        <v>0</v>
      </c>
      <c r="Z972" s="6">
        <v>47.79</v>
      </c>
      <c r="AA972" s="6">
        <v>46.63</v>
      </c>
      <c r="AB972" s="6">
        <v>1.1599999999999999</v>
      </c>
      <c r="AC972" s="5">
        <v>0</v>
      </c>
      <c r="AD972" s="6">
        <v>46.71</v>
      </c>
      <c r="AE972" s="6">
        <v>45.97</v>
      </c>
      <c r="AF972" s="6">
        <v>0.74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1983</v>
      </c>
      <c r="B973" s="4" t="s">
        <v>41</v>
      </c>
      <c r="C973" s="4" t="s">
        <v>1821</v>
      </c>
      <c r="D973" s="4" t="s">
        <v>660</v>
      </c>
      <c r="E973" s="4" t="s">
        <v>64</v>
      </c>
      <c r="F973" s="4" t="s">
        <v>44</v>
      </c>
      <c r="G973" s="4" t="s">
        <v>1822</v>
      </c>
      <c r="H973" s="4" t="s">
        <v>1976</v>
      </c>
      <c r="I973" s="4" t="s">
        <v>1984</v>
      </c>
      <c r="J973" s="5">
        <v>2</v>
      </c>
      <c r="K973" s="5">
        <v>0</v>
      </c>
      <c r="L973" s="5">
        <v>0</v>
      </c>
      <c r="M973" s="5">
        <v>14</v>
      </c>
      <c r="N973" s="5">
        <v>0</v>
      </c>
      <c r="O973" s="5">
        <v>4</v>
      </c>
      <c r="P973" s="5">
        <v>1</v>
      </c>
      <c r="Q973" s="6">
        <v>12.75</v>
      </c>
      <c r="R973" s="6">
        <v>12.67</v>
      </c>
      <c r="S973" s="6">
        <v>0.08</v>
      </c>
      <c r="T973" s="5">
        <v>0</v>
      </c>
      <c r="U973" s="5">
        <v>0</v>
      </c>
      <c r="V973" s="5">
        <v>0</v>
      </c>
      <c r="W973" s="6">
        <v>3.47</v>
      </c>
      <c r="X973" s="6">
        <v>0.8</v>
      </c>
      <c r="Y973" s="5">
        <v>1</v>
      </c>
      <c r="Z973" s="6">
        <v>9.1999999999999993</v>
      </c>
      <c r="AA973" s="6">
        <v>9.16</v>
      </c>
      <c r="AB973" s="6">
        <v>0.03</v>
      </c>
      <c r="AC973" s="5">
        <v>0</v>
      </c>
      <c r="AD973" s="6">
        <v>9.09</v>
      </c>
      <c r="AE973" s="6">
        <v>9.0500000000000007</v>
      </c>
      <c r="AF973" s="6">
        <v>0.03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1985</v>
      </c>
      <c r="B974" s="4" t="s">
        <v>41</v>
      </c>
      <c r="C974" s="4" t="s">
        <v>1821</v>
      </c>
      <c r="D974" s="4" t="s">
        <v>660</v>
      </c>
      <c r="E974" s="4" t="s">
        <v>67</v>
      </c>
      <c r="F974" s="4" t="s">
        <v>44</v>
      </c>
      <c r="G974" s="4" t="s">
        <v>1822</v>
      </c>
      <c r="H974" s="4" t="s">
        <v>1976</v>
      </c>
      <c r="I974" s="4" t="s">
        <v>1986</v>
      </c>
      <c r="J974" s="5">
        <v>2</v>
      </c>
      <c r="K974" s="5">
        <v>0</v>
      </c>
      <c r="L974" s="5">
        <v>0</v>
      </c>
      <c r="M974" s="5">
        <v>37</v>
      </c>
      <c r="N974" s="5">
        <v>1</v>
      </c>
      <c r="O974" s="5">
        <v>3</v>
      </c>
      <c r="P974" s="5">
        <v>1</v>
      </c>
      <c r="Q974" s="6">
        <v>22.32</v>
      </c>
      <c r="R974" s="6">
        <v>21.58</v>
      </c>
      <c r="S974" s="6">
        <v>0.73</v>
      </c>
      <c r="T974" s="5">
        <v>0</v>
      </c>
      <c r="U974" s="5">
        <v>0</v>
      </c>
      <c r="V974" s="5">
        <v>0</v>
      </c>
      <c r="W974" s="6">
        <v>8.9700000000000006</v>
      </c>
      <c r="X974" s="6">
        <v>2.74</v>
      </c>
      <c r="Y974" s="5">
        <v>0</v>
      </c>
      <c r="Z974" s="6">
        <v>21.89</v>
      </c>
      <c r="AA974" s="6">
        <v>21.16</v>
      </c>
      <c r="AB974" s="6">
        <v>0.73</v>
      </c>
      <c r="AC974" s="5">
        <v>0</v>
      </c>
      <c r="AD974" s="6">
        <v>21.17</v>
      </c>
      <c r="AE974" s="6">
        <v>20.72</v>
      </c>
      <c r="AF974" s="6">
        <v>0.45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1987</v>
      </c>
      <c r="B975" s="4" t="s">
        <v>41</v>
      </c>
      <c r="C975" s="4" t="s">
        <v>1821</v>
      </c>
      <c r="D975" s="4" t="s">
        <v>660</v>
      </c>
      <c r="E975" s="4" t="s">
        <v>70</v>
      </c>
      <c r="F975" s="4" t="s">
        <v>44</v>
      </c>
      <c r="G975" s="4" t="s">
        <v>1822</v>
      </c>
      <c r="H975" s="4" t="s">
        <v>1976</v>
      </c>
      <c r="I975" s="4" t="s">
        <v>1988</v>
      </c>
      <c r="J975" s="5">
        <v>1</v>
      </c>
      <c r="K975" s="5">
        <v>0</v>
      </c>
      <c r="L975" s="5">
        <v>0</v>
      </c>
      <c r="M975" s="5">
        <v>6</v>
      </c>
      <c r="N975" s="5">
        <v>0</v>
      </c>
      <c r="O975" s="5">
        <v>0</v>
      </c>
      <c r="P975" s="5">
        <v>0</v>
      </c>
      <c r="Q975" s="6">
        <v>6.26</v>
      </c>
      <c r="R975" s="6">
        <v>6.26</v>
      </c>
      <c r="S975" s="5">
        <v>0</v>
      </c>
      <c r="T975" s="5">
        <v>0</v>
      </c>
      <c r="U975" s="5">
        <v>0</v>
      </c>
      <c r="V975" s="5">
        <v>0</v>
      </c>
      <c r="W975" s="6">
        <v>1.1499999999999999</v>
      </c>
      <c r="X975" s="6">
        <v>1.38</v>
      </c>
      <c r="Y975" s="5">
        <v>1</v>
      </c>
      <c r="Z975" s="6">
        <v>5.88</v>
      </c>
      <c r="AA975" s="6">
        <v>5.88</v>
      </c>
      <c r="AB975" s="5">
        <v>0</v>
      </c>
      <c r="AC975" s="5">
        <v>0</v>
      </c>
      <c r="AD975" s="6">
        <v>5.88</v>
      </c>
      <c r="AE975" s="6">
        <v>5.88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1989</v>
      </c>
      <c r="B976" s="4" t="s">
        <v>41</v>
      </c>
      <c r="C976" s="4" t="s">
        <v>1821</v>
      </c>
      <c r="D976" s="4" t="s">
        <v>660</v>
      </c>
      <c r="E976" s="4" t="s">
        <v>73</v>
      </c>
      <c r="F976" s="4" t="s">
        <v>44</v>
      </c>
      <c r="G976" s="4" t="s">
        <v>1822</v>
      </c>
      <c r="H976" s="4" t="s">
        <v>1976</v>
      </c>
      <c r="I976" s="4" t="s">
        <v>1990</v>
      </c>
      <c r="J976" s="5">
        <v>1</v>
      </c>
      <c r="K976" s="5">
        <v>0</v>
      </c>
      <c r="L976" s="5">
        <v>0</v>
      </c>
      <c r="M976" s="5">
        <v>11</v>
      </c>
      <c r="N976" s="5">
        <v>0</v>
      </c>
      <c r="O976" s="5">
        <v>0</v>
      </c>
      <c r="P976" s="5">
        <v>0</v>
      </c>
      <c r="Q976" s="6">
        <v>12.04</v>
      </c>
      <c r="R976" s="6">
        <v>12.04</v>
      </c>
      <c r="S976" s="5">
        <v>0</v>
      </c>
      <c r="T976" s="5">
        <v>0</v>
      </c>
      <c r="U976" s="5">
        <v>0</v>
      </c>
      <c r="V976" s="5">
        <v>0</v>
      </c>
      <c r="W976" s="6">
        <v>2.21</v>
      </c>
      <c r="X976" s="6">
        <v>2.65</v>
      </c>
      <c r="Y976" s="5">
        <v>1</v>
      </c>
      <c r="Z976" s="6">
        <v>11.31</v>
      </c>
      <c r="AA976" s="6">
        <v>11.31</v>
      </c>
      <c r="AB976" s="5">
        <v>0</v>
      </c>
      <c r="AC976" s="5">
        <v>0</v>
      </c>
      <c r="AD976" s="6">
        <v>11.31</v>
      </c>
      <c r="AE976" s="6">
        <v>11.31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1991</v>
      </c>
      <c r="B977" s="4" t="s">
        <v>41</v>
      </c>
      <c r="C977" s="4" t="s">
        <v>1821</v>
      </c>
      <c r="D977" s="4" t="s">
        <v>660</v>
      </c>
      <c r="E977" s="4" t="s">
        <v>76</v>
      </c>
      <c r="F977" s="4" t="s">
        <v>44</v>
      </c>
      <c r="G977" s="4" t="s">
        <v>1822</v>
      </c>
      <c r="H977" s="4" t="s">
        <v>1976</v>
      </c>
      <c r="I977" s="4" t="s">
        <v>1992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1993</v>
      </c>
      <c r="B978" s="4" t="s">
        <v>41</v>
      </c>
      <c r="C978" s="4" t="s">
        <v>1821</v>
      </c>
      <c r="D978" s="4" t="s">
        <v>660</v>
      </c>
      <c r="E978" s="4" t="s">
        <v>79</v>
      </c>
      <c r="F978" s="4" t="s">
        <v>44</v>
      </c>
      <c r="G978" s="4" t="s">
        <v>1822</v>
      </c>
      <c r="H978" s="4" t="s">
        <v>1976</v>
      </c>
      <c r="I978" s="4" t="s">
        <v>1994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1995</v>
      </c>
      <c r="B979" s="4" t="s">
        <v>41</v>
      </c>
      <c r="C979" s="4" t="s">
        <v>1821</v>
      </c>
      <c r="D979" s="4" t="s">
        <v>660</v>
      </c>
      <c r="E979" s="4" t="s">
        <v>82</v>
      </c>
      <c r="F979" s="4" t="s">
        <v>44</v>
      </c>
      <c r="G979" s="4" t="s">
        <v>1822</v>
      </c>
      <c r="H979" s="4" t="s">
        <v>1976</v>
      </c>
      <c r="I979" s="4" t="s">
        <v>1996</v>
      </c>
      <c r="J979" s="5">
        <v>1</v>
      </c>
      <c r="K979" s="5">
        <v>0</v>
      </c>
      <c r="L979" s="5">
        <v>0</v>
      </c>
      <c r="M979" s="5">
        <v>16</v>
      </c>
      <c r="N979" s="5">
        <v>0</v>
      </c>
      <c r="O979" s="5">
        <v>3</v>
      </c>
      <c r="P979" s="5">
        <v>0</v>
      </c>
      <c r="Q979" s="6">
        <v>14.33</v>
      </c>
      <c r="R979" s="6">
        <v>14.32</v>
      </c>
      <c r="S979" s="6">
        <v>0.01</v>
      </c>
      <c r="T979" s="5">
        <v>0</v>
      </c>
      <c r="U979" s="5">
        <v>0</v>
      </c>
      <c r="V979" s="5">
        <v>0</v>
      </c>
      <c r="W979" s="6">
        <v>4.62</v>
      </c>
      <c r="X979" s="6">
        <v>0.28000000000000003</v>
      </c>
      <c r="Y979" s="5">
        <v>0</v>
      </c>
      <c r="Z979" s="6">
        <v>13.79</v>
      </c>
      <c r="AA979" s="6">
        <v>13.78</v>
      </c>
      <c r="AB979" s="6">
        <v>0.01</v>
      </c>
      <c r="AC979" s="5">
        <v>0</v>
      </c>
      <c r="AD979" s="6">
        <v>13.79</v>
      </c>
      <c r="AE979" s="6">
        <v>13.78</v>
      </c>
      <c r="AF979" s="6">
        <v>0.01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1997</v>
      </c>
      <c r="B980" s="4" t="s">
        <v>41</v>
      </c>
      <c r="C980" s="4" t="s">
        <v>1821</v>
      </c>
      <c r="D980" s="4" t="s">
        <v>660</v>
      </c>
      <c r="E980" s="4" t="s">
        <v>85</v>
      </c>
      <c r="F980" s="4" t="s">
        <v>44</v>
      </c>
      <c r="G980" s="4" t="s">
        <v>1822</v>
      </c>
      <c r="H980" s="4" t="s">
        <v>1976</v>
      </c>
      <c r="I980" s="4" t="s">
        <v>1998</v>
      </c>
      <c r="J980" s="5">
        <v>2</v>
      </c>
      <c r="K980" s="5">
        <v>0</v>
      </c>
      <c r="L980" s="5">
        <v>0</v>
      </c>
      <c r="M980" s="5">
        <v>32</v>
      </c>
      <c r="N980" s="5">
        <v>1</v>
      </c>
      <c r="O980" s="5">
        <v>4</v>
      </c>
      <c r="P980" s="5">
        <v>2</v>
      </c>
      <c r="Q980" s="6">
        <v>25.31</v>
      </c>
      <c r="R980" s="6">
        <v>25.24</v>
      </c>
      <c r="S980" s="6">
        <v>7.0000000000000007E-2</v>
      </c>
      <c r="T980" s="5">
        <v>0</v>
      </c>
      <c r="U980" s="5">
        <v>0</v>
      </c>
      <c r="V980" s="5">
        <v>0</v>
      </c>
      <c r="W980" s="6">
        <v>7.66</v>
      </c>
      <c r="X980" s="6">
        <v>0.55000000000000004</v>
      </c>
      <c r="Y980" s="5">
        <v>0</v>
      </c>
      <c r="Z980" s="6">
        <v>21</v>
      </c>
      <c r="AA980" s="6">
        <v>20.94</v>
      </c>
      <c r="AB980" s="6">
        <v>0.06</v>
      </c>
      <c r="AC980" s="5">
        <v>0</v>
      </c>
      <c r="AD980" s="6">
        <v>21</v>
      </c>
      <c r="AE980" s="6">
        <v>20.94</v>
      </c>
      <c r="AF980" s="6">
        <v>0.06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1999</v>
      </c>
      <c r="B981" s="4" t="s">
        <v>41</v>
      </c>
      <c r="C981" s="4" t="s">
        <v>1821</v>
      </c>
      <c r="D981" s="4" t="s">
        <v>660</v>
      </c>
      <c r="E981" s="4" t="s">
        <v>88</v>
      </c>
      <c r="F981" s="4" t="s">
        <v>44</v>
      </c>
      <c r="G981" s="4" t="s">
        <v>1822</v>
      </c>
      <c r="H981" s="4" t="s">
        <v>1976</v>
      </c>
      <c r="I981" s="4" t="s">
        <v>2000</v>
      </c>
      <c r="J981" s="5">
        <v>2</v>
      </c>
      <c r="K981" s="5">
        <v>0</v>
      </c>
      <c r="L981" s="5">
        <v>0</v>
      </c>
      <c r="M981" s="5">
        <v>8</v>
      </c>
      <c r="N981" s="5">
        <v>0</v>
      </c>
      <c r="O981" s="5">
        <v>2</v>
      </c>
      <c r="P981" s="5">
        <v>0</v>
      </c>
      <c r="Q981" s="6">
        <v>6</v>
      </c>
      <c r="R981" s="6">
        <v>5.98</v>
      </c>
      <c r="S981" s="6">
        <v>0.02</v>
      </c>
      <c r="T981" s="5">
        <v>0</v>
      </c>
      <c r="U981" s="5">
        <v>0</v>
      </c>
      <c r="V981" s="5">
        <v>0</v>
      </c>
      <c r="W981" s="6">
        <v>3.19</v>
      </c>
      <c r="X981" s="6">
        <v>0.8</v>
      </c>
      <c r="Y981" s="5">
        <v>1</v>
      </c>
      <c r="Z981" s="6">
        <v>5.41</v>
      </c>
      <c r="AA981" s="6">
        <v>5.4</v>
      </c>
      <c r="AB981" s="6">
        <v>0.01</v>
      </c>
      <c r="AC981" s="5">
        <v>0</v>
      </c>
      <c r="AD981" s="6">
        <v>5.32</v>
      </c>
      <c r="AE981" s="6">
        <v>5.31</v>
      </c>
      <c r="AF981" s="6">
        <v>0.01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2001</v>
      </c>
      <c r="B982" s="4" t="s">
        <v>41</v>
      </c>
      <c r="C982" s="4" t="s">
        <v>1821</v>
      </c>
      <c r="D982" s="4" t="s">
        <v>660</v>
      </c>
      <c r="E982" s="4" t="s">
        <v>91</v>
      </c>
      <c r="F982" s="4" t="s">
        <v>44</v>
      </c>
      <c r="G982" s="4" t="s">
        <v>1822</v>
      </c>
      <c r="H982" s="4" t="s">
        <v>1976</v>
      </c>
      <c r="I982" s="4" t="s">
        <v>742</v>
      </c>
      <c r="J982" s="5">
        <v>2</v>
      </c>
      <c r="K982" s="5">
        <v>0</v>
      </c>
      <c r="L982" s="5">
        <v>0</v>
      </c>
      <c r="M982" s="5">
        <v>21</v>
      </c>
      <c r="N982" s="5">
        <v>1</v>
      </c>
      <c r="O982" s="5">
        <v>6</v>
      </c>
      <c r="P982" s="5">
        <v>1</v>
      </c>
      <c r="Q982" s="6">
        <v>15.75</v>
      </c>
      <c r="R982" s="6">
        <v>15.69</v>
      </c>
      <c r="S982" s="6">
        <v>0.06</v>
      </c>
      <c r="T982" s="5">
        <v>0</v>
      </c>
      <c r="U982" s="5">
        <v>0</v>
      </c>
      <c r="V982" s="5">
        <v>0</v>
      </c>
      <c r="W982" s="6">
        <v>8.3699999999999992</v>
      </c>
      <c r="X982" s="6">
        <v>2.09</v>
      </c>
      <c r="Y982" s="5">
        <v>1</v>
      </c>
      <c r="Z982" s="6">
        <v>14.19</v>
      </c>
      <c r="AA982" s="6">
        <v>14.16</v>
      </c>
      <c r="AB982" s="6">
        <v>0.03</v>
      </c>
      <c r="AC982" s="5">
        <v>0</v>
      </c>
      <c r="AD982" s="6">
        <v>13.96</v>
      </c>
      <c r="AE982" s="6">
        <v>13.93</v>
      </c>
      <c r="AF982" s="6">
        <v>0.03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2002</v>
      </c>
      <c r="B983" s="4" t="s">
        <v>41</v>
      </c>
      <c r="C983" s="4" t="s">
        <v>1821</v>
      </c>
      <c r="D983" s="4" t="s">
        <v>660</v>
      </c>
      <c r="E983" s="4" t="s">
        <v>189</v>
      </c>
      <c r="F983" s="4" t="s">
        <v>44</v>
      </c>
      <c r="G983" s="4" t="s">
        <v>1822</v>
      </c>
      <c r="H983" s="4" t="s">
        <v>1976</v>
      </c>
      <c r="I983" s="4" t="s">
        <v>2003</v>
      </c>
      <c r="J983" s="5">
        <v>3</v>
      </c>
      <c r="K983" s="5">
        <v>0</v>
      </c>
      <c r="L983" s="5">
        <v>0</v>
      </c>
      <c r="M983" s="5">
        <v>23</v>
      </c>
      <c r="N983" s="5">
        <v>0</v>
      </c>
      <c r="O983" s="5">
        <v>4</v>
      </c>
      <c r="P983" s="5">
        <v>1</v>
      </c>
      <c r="Q983" s="6">
        <v>13.21</v>
      </c>
      <c r="R983" s="6">
        <v>12.81</v>
      </c>
      <c r="S983" s="6">
        <v>0.4</v>
      </c>
      <c r="T983" s="5">
        <v>0</v>
      </c>
      <c r="U983" s="5">
        <v>0</v>
      </c>
      <c r="V983" s="5">
        <v>0</v>
      </c>
      <c r="W983" s="6">
        <v>6.74</v>
      </c>
      <c r="X983" s="6">
        <v>2.29</v>
      </c>
      <c r="Y983" s="5">
        <v>1</v>
      </c>
      <c r="Z983" s="6">
        <v>12.47</v>
      </c>
      <c r="AA983" s="6">
        <v>12.09</v>
      </c>
      <c r="AB983" s="6">
        <v>0.38</v>
      </c>
      <c r="AC983" s="5">
        <v>0</v>
      </c>
      <c r="AD983" s="6">
        <v>11.99</v>
      </c>
      <c r="AE983" s="6">
        <v>11.75</v>
      </c>
      <c r="AF983" s="6">
        <v>0.24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2004</v>
      </c>
      <c r="B984" s="4" t="s">
        <v>41</v>
      </c>
      <c r="C984" s="4" t="s">
        <v>1821</v>
      </c>
      <c r="D984" s="4" t="s">
        <v>660</v>
      </c>
      <c r="E984" s="4" t="s">
        <v>192</v>
      </c>
      <c r="F984" s="4" t="s">
        <v>44</v>
      </c>
      <c r="G984" s="4" t="s">
        <v>1822</v>
      </c>
      <c r="H984" s="4" t="s">
        <v>1976</v>
      </c>
      <c r="I984" s="4" t="s">
        <v>2005</v>
      </c>
      <c r="J984" s="5">
        <v>3</v>
      </c>
      <c r="K984" s="5">
        <v>0</v>
      </c>
      <c r="L984" s="5">
        <v>0</v>
      </c>
      <c r="M984" s="5">
        <v>59</v>
      </c>
      <c r="N984" s="5">
        <v>2</v>
      </c>
      <c r="O984" s="5">
        <v>27</v>
      </c>
      <c r="P984" s="5">
        <v>5</v>
      </c>
      <c r="Q984" s="6">
        <v>79.56</v>
      </c>
      <c r="R984" s="6">
        <v>77.87</v>
      </c>
      <c r="S984" s="6">
        <v>1.68</v>
      </c>
      <c r="T984" s="5">
        <v>0</v>
      </c>
      <c r="U984" s="5">
        <v>0</v>
      </c>
      <c r="V984" s="5">
        <v>0</v>
      </c>
      <c r="W984" s="6">
        <v>23.72</v>
      </c>
      <c r="X984" s="6">
        <v>6.05</v>
      </c>
      <c r="Y984" s="5">
        <v>1</v>
      </c>
      <c r="Z984" s="6">
        <v>75.739999999999995</v>
      </c>
      <c r="AA984" s="6">
        <v>74.13</v>
      </c>
      <c r="AB984" s="6">
        <v>1.61</v>
      </c>
      <c r="AC984" s="5">
        <v>0</v>
      </c>
      <c r="AD984" s="6">
        <v>75.14</v>
      </c>
      <c r="AE984" s="6">
        <v>73.540000000000006</v>
      </c>
      <c r="AF984" s="6">
        <v>1.6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2006</v>
      </c>
      <c r="B985" s="4" t="s">
        <v>41</v>
      </c>
      <c r="C985" s="4" t="s">
        <v>1821</v>
      </c>
      <c r="D985" s="4" t="s">
        <v>660</v>
      </c>
      <c r="E985" s="4" t="s">
        <v>195</v>
      </c>
      <c r="F985" s="4" t="s">
        <v>44</v>
      </c>
      <c r="G985" s="4" t="s">
        <v>1822</v>
      </c>
      <c r="H985" s="4" t="s">
        <v>1976</v>
      </c>
      <c r="I985" s="4" t="s">
        <v>2007</v>
      </c>
      <c r="J985" s="5">
        <v>1</v>
      </c>
      <c r="K985" s="5">
        <v>0</v>
      </c>
      <c r="L985" s="5">
        <v>0</v>
      </c>
      <c r="M985" s="5">
        <v>3</v>
      </c>
      <c r="N985" s="5">
        <v>0</v>
      </c>
      <c r="O985" s="5">
        <v>4</v>
      </c>
      <c r="P985" s="5">
        <v>1</v>
      </c>
      <c r="Q985" s="6">
        <v>14.31</v>
      </c>
      <c r="R985" s="6">
        <v>13.77</v>
      </c>
      <c r="S985" s="6">
        <v>0.54</v>
      </c>
      <c r="T985" s="5">
        <v>0</v>
      </c>
      <c r="U985" s="5">
        <v>0</v>
      </c>
      <c r="V985" s="5">
        <v>0</v>
      </c>
      <c r="W985" s="6">
        <v>1.1200000000000001</v>
      </c>
      <c r="X985" s="6">
        <v>0.32</v>
      </c>
      <c r="Y985" s="5">
        <v>1</v>
      </c>
      <c r="Z985" s="6">
        <v>14.31</v>
      </c>
      <c r="AA985" s="6">
        <v>13.77</v>
      </c>
      <c r="AB985" s="6">
        <v>0.54</v>
      </c>
      <c r="AC985" s="5">
        <v>0</v>
      </c>
      <c r="AD985" s="6">
        <v>14.3</v>
      </c>
      <c r="AE985" s="6">
        <v>13.76</v>
      </c>
      <c r="AF985" s="6">
        <v>0.54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2008</v>
      </c>
      <c r="B986" s="4" t="s">
        <v>41</v>
      </c>
      <c r="C986" s="4" t="s">
        <v>1821</v>
      </c>
      <c r="D986" s="4" t="s">
        <v>660</v>
      </c>
      <c r="E986" s="4" t="s">
        <v>198</v>
      </c>
      <c r="F986" s="4" t="s">
        <v>44</v>
      </c>
      <c r="G986" s="4" t="s">
        <v>1822</v>
      </c>
      <c r="H986" s="4" t="s">
        <v>1976</v>
      </c>
      <c r="I986" s="4" t="s">
        <v>2009</v>
      </c>
      <c r="J986" s="5">
        <v>1</v>
      </c>
      <c r="K986" s="5">
        <v>0</v>
      </c>
      <c r="L986" s="5">
        <v>0</v>
      </c>
      <c r="M986" s="5">
        <v>1</v>
      </c>
      <c r="N986" s="5">
        <v>0</v>
      </c>
      <c r="O986" s="5">
        <v>1</v>
      </c>
      <c r="P986" s="5">
        <v>0</v>
      </c>
      <c r="Q986" s="6">
        <v>5.17</v>
      </c>
      <c r="R986" s="6">
        <v>4.97</v>
      </c>
      <c r="S986" s="6">
        <v>0.2</v>
      </c>
      <c r="T986" s="5">
        <v>0</v>
      </c>
      <c r="U986" s="5">
        <v>0</v>
      </c>
      <c r="V986" s="5">
        <v>0</v>
      </c>
      <c r="W986" s="6">
        <v>0.4</v>
      </c>
      <c r="X986" s="6">
        <v>0.12</v>
      </c>
      <c r="Y986" s="5">
        <v>1</v>
      </c>
      <c r="Z986" s="6">
        <v>5.17</v>
      </c>
      <c r="AA986" s="6">
        <v>4.97</v>
      </c>
      <c r="AB986" s="6">
        <v>0.2</v>
      </c>
      <c r="AC986" s="5">
        <v>0</v>
      </c>
      <c r="AD986" s="6">
        <v>5.16</v>
      </c>
      <c r="AE986" s="6">
        <v>4.97</v>
      </c>
      <c r="AF986" s="6">
        <v>0.19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2010</v>
      </c>
      <c r="B987" s="4" t="s">
        <v>41</v>
      </c>
      <c r="C987" s="4" t="s">
        <v>1821</v>
      </c>
      <c r="D987" s="4" t="s">
        <v>660</v>
      </c>
      <c r="E987" s="4" t="s">
        <v>201</v>
      </c>
      <c r="F987" s="4" t="s">
        <v>44</v>
      </c>
      <c r="G987" s="4" t="s">
        <v>1822</v>
      </c>
      <c r="H987" s="4" t="s">
        <v>1976</v>
      </c>
      <c r="I987" s="4" t="s">
        <v>671</v>
      </c>
      <c r="J987" s="5">
        <v>1</v>
      </c>
      <c r="K987" s="5">
        <v>0</v>
      </c>
      <c r="L987" s="5">
        <v>0</v>
      </c>
      <c r="M987" s="5">
        <v>4</v>
      </c>
      <c r="N987" s="5">
        <v>0</v>
      </c>
      <c r="O987" s="5">
        <v>5</v>
      </c>
      <c r="P987" s="5">
        <v>1</v>
      </c>
      <c r="Q987" s="6">
        <v>19.079999999999998</v>
      </c>
      <c r="R987" s="6">
        <v>18.36</v>
      </c>
      <c r="S987" s="6">
        <v>0.72</v>
      </c>
      <c r="T987" s="5">
        <v>0</v>
      </c>
      <c r="U987" s="5">
        <v>0</v>
      </c>
      <c r="V987" s="5">
        <v>0</v>
      </c>
      <c r="W987" s="6">
        <v>1.49</v>
      </c>
      <c r="X987" s="6">
        <v>0.43</v>
      </c>
      <c r="Y987" s="5">
        <v>1</v>
      </c>
      <c r="Z987" s="6">
        <v>19.079999999999998</v>
      </c>
      <c r="AA987" s="6">
        <v>18.36</v>
      </c>
      <c r="AB987" s="6">
        <v>0.72</v>
      </c>
      <c r="AC987" s="5">
        <v>0</v>
      </c>
      <c r="AD987" s="6">
        <v>19.059999999999999</v>
      </c>
      <c r="AE987" s="6">
        <v>18.350000000000001</v>
      </c>
      <c r="AF987" s="6">
        <v>0.72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2011</v>
      </c>
      <c r="B988" s="4" t="s">
        <v>41</v>
      </c>
      <c r="C988" s="4" t="s">
        <v>1821</v>
      </c>
      <c r="D988" s="4" t="s">
        <v>660</v>
      </c>
      <c r="E988" s="4" t="s">
        <v>502</v>
      </c>
      <c r="F988" s="4" t="s">
        <v>44</v>
      </c>
      <c r="G988" s="4" t="s">
        <v>1822</v>
      </c>
      <c r="H988" s="4" t="s">
        <v>1976</v>
      </c>
      <c r="I988" s="4" t="s">
        <v>1873</v>
      </c>
      <c r="J988" s="5">
        <v>1</v>
      </c>
      <c r="K988" s="5">
        <v>0</v>
      </c>
      <c r="L988" s="5">
        <v>0</v>
      </c>
      <c r="M988" s="5">
        <v>7</v>
      </c>
      <c r="N988" s="5">
        <v>0</v>
      </c>
      <c r="O988" s="5">
        <v>9</v>
      </c>
      <c r="P988" s="5">
        <v>1</v>
      </c>
      <c r="Q988" s="6">
        <v>32.99</v>
      </c>
      <c r="R988" s="6">
        <v>31.74</v>
      </c>
      <c r="S988" s="6">
        <v>1.25</v>
      </c>
      <c r="T988" s="5">
        <v>0</v>
      </c>
      <c r="U988" s="5">
        <v>0</v>
      </c>
      <c r="V988" s="5">
        <v>0</v>
      </c>
      <c r="W988" s="6">
        <v>2.58</v>
      </c>
      <c r="X988" s="6">
        <v>0.74</v>
      </c>
      <c r="Y988" s="5">
        <v>1</v>
      </c>
      <c r="Z988" s="6">
        <v>32.99</v>
      </c>
      <c r="AA988" s="6">
        <v>31.74</v>
      </c>
      <c r="AB988" s="6">
        <v>1.25</v>
      </c>
      <c r="AC988" s="5">
        <v>0</v>
      </c>
      <c r="AD988" s="6">
        <v>32.97</v>
      </c>
      <c r="AE988" s="6">
        <v>31.73</v>
      </c>
      <c r="AF988" s="6">
        <v>1.24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2012</v>
      </c>
      <c r="B989" s="4" t="s">
        <v>41</v>
      </c>
      <c r="C989" s="4" t="s">
        <v>1821</v>
      </c>
      <c r="D989" s="4" t="s">
        <v>660</v>
      </c>
      <c r="E989" s="4" t="s">
        <v>631</v>
      </c>
      <c r="F989" s="4" t="s">
        <v>44</v>
      </c>
      <c r="G989" s="4" t="s">
        <v>1822</v>
      </c>
      <c r="H989" s="4" t="s">
        <v>1976</v>
      </c>
      <c r="I989" s="4" t="s">
        <v>1809</v>
      </c>
      <c r="J989" s="5">
        <v>1</v>
      </c>
      <c r="K989" s="5">
        <v>0</v>
      </c>
      <c r="L989" s="5">
        <v>0</v>
      </c>
      <c r="M989" s="5">
        <v>1</v>
      </c>
      <c r="N989" s="5">
        <v>0</v>
      </c>
      <c r="O989" s="5">
        <v>2</v>
      </c>
      <c r="P989" s="5">
        <v>0</v>
      </c>
      <c r="Q989" s="6">
        <v>6.76</v>
      </c>
      <c r="R989" s="6">
        <v>6.5</v>
      </c>
      <c r="S989" s="6">
        <v>0.26</v>
      </c>
      <c r="T989" s="5">
        <v>0</v>
      </c>
      <c r="U989" s="5">
        <v>0</v>
      </c>
      <c r="V989" s="5">
        <v>0</v>
      </c>
      <c r="W989" s="6">
        <v>0.53</v>
      </c>
      <c r="X989" s="6">
        <v>0.15</v>
      </c>
      <c r="Y989" s="5">
        <v>1</v>
      </c>
      <c r="Z989" s="6">
        <v>6.76</v>
      </c>
      <c r="AA989" s="6">
        <v>6.5</v>
      </c>
      <c r="AB989" s="6">
        <v>0.26</v>
      </c>
      <c r="AC989" s="5">
        <v>0</v>
      </c>
      <c r="AD989" s="6">
        <v>6.75</v>
      </c>
      <c r="AE989" s="6">
        <v>6.5</v>
      </c>
      <c r="AF989" s="6">
        <v>0.25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2013</v>
      </c>
      <c r="B990" s="4" t="s">
        <v>41</v>
      </c>
      <c r="C990" s="4" t="s">
        <v>2014</v>
      </c>
      <c r="D990" s="4" t="s">
        <v>43</v>
      </c>
      <c r="E990" s="4" t="s">
        <v>42</v>
      </c>
      <c r="F990" s="4" t="s">
        <v>44</v>
      </c>
      <c r="G990" s="4" t="s">
        <v>2015</v>
      </c>
      <c r="H990" s="4"/>
      <c r="I990" s="4"/>
      <c r="J990" s="5">
        <v>8</v>
      </c>
      <c r="K990" s="5">
        <v>0</v>
      </c>
      <c r="L990" s="5">
        <v>0</v>
      </c>
      <c r="M990" s="5">
        <v>187</v>
      </c>
      <c r="N990" s="5">
        <v>6</v>
      </c>
      <c r="O990" s="5">
        <v>7</v>
      </c>
      <c r="P990" s="5">
        <v>0</v>
      </c>
      <c r="Q990" s="6">
        <v>233.4</v>
      </c>
      <c r="R990" s="6">
        <v>222.13</v>
      </c>
      <c r="S990" s="6">
        <v>11.28</v>
      </c>
      <c r="T990" s="5">
        <v>0</v>
      </c>
      <c r="U990" s="5">
        <v>0</v>
      </c>
      <c r="V990" s="5">
        <v>0</v>
      </c>
      <c r="W990" s="6">
        <v>55.54</v>
      </c>
      <c r="X990" s="6">
        <v>23.69</v>
      </c>
      <c r="Y990" s="5">
        <v>0</v>
      </c>
      <c r="Z990" s="6">
        <v>233.4</v>
      </c>
      <c r="AA990" s="6">
        <v>222.13</v>
      </c>
      <c r="AB990" s="6">
        <v>11.28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2016</v>
      </c>
      <c r="B991" s="4" t="s">
        <v>41</v>
      </c>
      <c r="C991" s="4" t="s">
        <v>2014</v>
      </c>
      <c r="D991" s="4" t="s">
        <v>43</v>
      </c>
      <c r="E991" s="4" t="s">
        <v>52</v>
      </c>
      <c r="F991" s="4" t="s">
        <v>44</v>
      </c>
      <c r="G991" s="4" t="s">
        <v>2015</v>
      </c>
      <c r="H991" s="4" t="s">
        <v>2015</v>
      </c>
      <c r="I991" s="4" t="s">
        <v>704</v>
      </c>
      <c r="J991" s="5">
        <v>2</v>
      </c>
      <c r="K991" s="5">
        <v>0</v>
      </c>
      <c r="L991" s="5">
        <v>0</v>
      </c>
      <c r="M991" s="5">
        <v>25</v>
      </c>
      <c r="N991" s="5">
        <v>1</v>
      </c>
      <c r="O991" s="5">
        <v>0</v>
      </c>
      <c r="P991" s="5">
        <v>0</v>
      </c>
      <c r="Q991" s="6">
        <v>43.92</v>
      </c>
      <c r="R991" s="6">
        <v>39.94</v>
      </c>
      <c r="S991" s="6">
        <v>3.98</v>
      </c>
      <c r="T991" s="5">
        <v>0</v>
      </c>
      <c r="U991" s="5">
        <v>0</v>
      </c>
      <c r="V991" s="5">
        <v>0</v>
      </c>
      <c r="W991" s="6">
        <v>9.2799999999999994</v>
      </c>
      <c r="X991" s="6">
        <v>3.77</v>
      </c>
      <c r="Y991" s="5">
        <v>0</v>
      </c>
      <c r="Z991" s="6">
        <v>43.92</v>
      </c>
      <c r="AA991" s="6">
        <v>39.94</v>
      </c>
      <c r="AB991" s="6">
        <v>3.98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2017</v>
      </c>
      <c r="B992" s="4" t="s">
        <v>41</v>
      </c>
      <c r="C992" s="4" t="s">
        <v>2014</v>
      </c>
      <c r="D992" s="4" t="s">
        <v>43</v>
      </c>
      <c r="E992" s="4" t="s">
        <v>55</v>
      </c>
      <c r="F992" s="4" t="s">
        <v>44</v>
      </c>
      <c r="G992" s="4" t="s">
        <v>2015</v>
      </c>
      <c r="H992" s="4" t="s">
        <v>2015</v>
      </c>
      <c r="I992" s="4" t="s">
        <v>2018</v>
      </c>
      <c r="J992" s="5">
        <v>2</v>
      </c>
      <c r="K992" s="5">
        <v>0</v>
      </c>
      <c r="L992" s="5">
        <v>0</v>
      </c>
      <c r="M992" s="5">
        <v>4</v>
      </c>
      <c r="N992" s="5">
        <v>0</v>
      </c>
      <c r="O992" s="5">
        <v>1</v>
      </c>
      <c r="P992" s="5">
        <v>0</v>
      </c>
      <c r="Q992" s="6">
        <v>8.98</v>
      </c>
      <c r="R992" s="6">
        <v>8.66</v>
      </c>
      <c r="S992" s="6">
        <v>0.32</v>
      </c>
      <c r="T992" s="5">
        <v>0</v>
      </c>
      <c r="U992" s="5">
        <v>0</v>
      </c>
      <c r="V992" s="5">
        <v>0</v>
      </c>
      <c r="W992" s="6">
        <v>2.09</v>
      </c>
      <c r="X992" s="6">
        <v>0.81</v>
      </c>
      <c r="Y992" s="5">
        <v>0</v>
      </c>
      <c r="Z992" s="6">
        <v>8.98</v>
      </c>
      <c r="AA992" s="6">
        <v>8.66</v>
      </c>
      <c r="AB992" s="6">
        <v>0.32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2019</v>
      </c>
      <c r="B993" s="4" t="s">
        <v>41</v>
      </c>
      <c r="C993" s="4" t="s">
        <v>2014</v>
      </c>
      <c r="D993" s="4" t="s">
        <v>43</v>
      </c>
      <c r="E993" s="4" t="s">
        <v>58</v>
      </c>
      <c r="F993" s="4" t="s">
        <v>44</v>
      </c>
      <c r="G993" s="4" t="s">
        <v>2015</v>
      </c>
      <c r="H993" s="4" t="s">
        <v>2015</v>
      </c>
      <c r="I993" s="4" t="s">
        <v>2020</v>
      </c>
      <c r="J993" s="5">
        <v>3</v>
      </c>
      <c r="K993" s="5">
        <v>0</v>
      </c>
      <c r="L993" s="5">
        <v>0</v>
      </c>
      <c r="M993" s="5">
        <v>38</v>
      </c>
      <c r="N993" s="5">
        <v>1</v>
      </c>
      <c r="O993" s="5">
        <v>5</v>
      </c>
      <c r="P993" s="5">
        <v>0</v>
      </c>
      <c r="Q993" s="6">
        <v>73.98</v>
      </c>
      <c r="R993" s="6">
        <v>69.44</v>
      </c>
      <c r="S993" s="6">
        <v>4.54</v>
      </c>
      <c r="T993" s="5">
        <v>0</v>
      </c>
      <c r="U993" s="5">
        <v>0</v>
      </c>
      <c r="V993" s="5">
        <v>0</v>
      </c>
      <c r="W993" s="6">
        <v>16.5</v>
      </c>
      <c r="X993" s="6">
        <v>6.38</v>
      </c>
      <c r="Y993" s="5">
        <v>0</v>
      </c>
      <c r="Z993" s="6">
        <v>73.98</v>
      </c>
      <c r="AA993" s="6">
        <v>69.44</v>
      </c>
      <c r="AB993" s="6">
        <v>4.54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2021</v>
      </c>
      <c r="B994" s="4" t="s">
        <v>41</v>
      </c>
      <c r="C994" s="4" t="s">
        <v>2014</v>
      </c>
      <c r="D994" s="4" t="s">
        <v>43</v>
      </c>
      <c r="E994" s="4" t="s">
        <v>61</v>
      </c>
      <c r="F994" s="4" t="s">
        <v>44</v>
      </c>
      <c r="G994" s="4" t="s">
        <v>2015</v>
      </c>
      <c r="H994" s="4" t="s">
        <v>2015</v>
      </c>
      <c r="I994" s="4" t="s">
        <v>2022</v>
      </c>
      <c r="J994" s="5">
        <v>1</v>
      </c>
      <c r="K994" s="5">
        <v>0</v>
      </c>
      <c r="L994" s="5">
        <v>0</v>
      </c>
      <c r="M994" s="5">
        <v>19</v>
      </c>
      <c r="N994" s="5">
        <v>0</v>
      </c>
      <c r="O994" s="5">
        <v>0</v>
      </c>
      <c r="P994" s="5">
        <v>0</v>
      </c>
      <c r="Q994" s="6">
        <v>38.35</v>
      </c>
      <c r="R994" s="6">
        <v>37.96</v>
      </c>
      <c r="S994" s="6">
        <v>0.39</v>
      </c>
      <c r="T994" s="5">
        <v>0</v>
      </c>
      <c r="U994" s="5">
        <v>0</v>
      </c>
      <c r="V994" s="5">
        <v>0</v>
      </c>
      <c r="W994" s="6">
        <v>9.4600000000000009</v>
      </c>
      <c r="X994" s="6">
        <v>5.38</v>
      </c>
      <c r="Y994" s="5">
        <v>0</v>
      </c>
      <c r="Z994" s="6">
        <v>38.35</v>
      </c>
      <c r="AA994" s="6">
        <v>37.96</v>
      </c>
      <c r="AB994" s="6">
        <v>0.39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2023</v>
      </c>
      <c r="B995" s="4" t="s">
        <v>41</v>
      </c>
      <c r="C995" s="4" t="s">
        <v>2014</v>
      </c>
      <c r="D995" s="4" t="s">
        <v>43</v>
      </c>
      <c r="E995" s="4" t="s">
        <v>64</v>
      </c>
      <c r="F995" s="4" t="s">
        <v>44</v>
      </c>
      <c r="G995" s="4" t="s">
        <v>2015</v>
      </c>
      <c r="H995" s="4" t="s">
        <v>2015</v>
      </c>
      <c r="I995" s="4" t="s">
        <v>2024</v>
      </c>
      <c r="J995" s="5">
        <v>3</v>
      </c>
      <c r="K995" s="5">
        <v>0</v>
      </c>
      <c r="L995" s="5">
        <v>0</v>
      </c>
      <c r="M995" s="5">
        <v>35</v>
      </c>
      <c r="N995" s="5">
        <v>2</v>
      </c>
      <c r="O995" s="5">
        <v>0</v>
      </c>
      <c r="P995" s="5">
        <v>0</v>
      </c>
      <c r="Q995" s="6">
        <v>29.48</v>
      </c>
      <c r="R995" s="6">
        <v>28.61</v>
      </c>
      <c r="S995" s="6">
        <v>0.87</v>
      </c>
      <c r="T995" s="5">
        <v>0</v>
      </c>
      <c r="U995" s="5">
        <v>0</v>
      </c>
      <c r="V995" s="5">
        <v>0</v>
      </c>
      <c r="W995" s="6">
        <v>7.35</v>
      </c>
      <c r="X995" s="6">
        <v>3.57</v>
      </c>
      <c r="Y995" s="5">
        <v>0</v>
      </c>
      <c r="Z995" s="6">
        <v>29.48</v>
      </c>
      <c r="AA995" s="6">
        <v>28.61</v>
      </c>
      <c r="AB995" s="6">
        <v>0.87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2025</v>
      </c>
      <c r="B996" s="4" t="s">
        <v>41</v>
      </c>
      <c r="C996" s="4" t="s">
        <v>2014</v>
      </c>
      <c r="D996" s="4" t="s">
        <v>43</v>
      </c>
      <c r="E996" s="4" t="s">
        <v>67</v>
      </c>
      <c r="F996" s="4" t="s">
        <v>44</v>
      </c>
      <c r="G996" s="4" t="s">
        <v>2015</v>
      </c>
      <c r="H996" s="4" t="s">
        <v>2015</v>
      </c>
      <c r="I996" s="4" t="s">
        <v>2026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2027</v>
      </c>
      <c r="B997" s="4" t="s">
        <v>41</v>
      </c>
      <c r="C997" s="4" t="s">
        <v>2014</v>
      </c>
      <c r="D997" s="4" t="s">
        <v>43</v>
      </c>
      <c r="E997" s="4" t="s">
        <v>70</v>
      </c>
      <c r="F997" s="4" t="s">
        <v>44</v>
      </c>
      <c r="G997" s="4" t="s">
        <v>2015</v>
      </c>
      <c r="H997" s="4" t="s">
        <v>2015</v>
      </c>
      <c r="I997" s="4" t="s">
        <v>2028</v>
      </c>
      <c r="J997" s="5">
        <v>4</v>
      </c>
      <c r="K997" s="5">
        <v>0</v>
      </c>
      <c r="L997" s="5">
        <v>0</v>
      </c>
      <c r="M997" s="5">
        <v>24</v>
      </c>
      <c r="N997" s="5">
        <v>1</v>
      </c>
      <c r="O997" s="5">
        <v>1</v>
      </c>
      <c r="P997" s="5">
        <v>0</v>
      </c>
      <c r="Q997" s="6">
        <v>18.829999999999998</v>
      </c>
      <c r="R997" s="6">
        <v>18.149999999999999</v>
      </c>
      <c r="S997" s="6">
        <v>0.68</v>
      </c>
      <c r="T997" s="5">
        <v>0</v>
      </c>
      <c r="U997" s="5">
        <v>0</v>
      </c>
      <c r="V997" s="5">
        <v>0</v>
      </c>
      <c r="W997" s="6">
        <v>4.8499999999999996</v>
      </c>
      <c r="X997" s="6">
        <v>1.79</v>
      </c>
      <c r="Y997" s="5">
        <v>0</v>
      </c>
      <c r="Z997" s="6">
        <v>18.829999999999998</v>
      </c>
      <c r="AA997" s="6">
        <v>18.149999999999999</v>
      </c>
      <c r="AB997" s="6">
        <v>0.68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2029</v>
      </c>
      <c r="B998" s="4" t="s">
        <v>41</v>
      </c>
      <c r="C998" s="4" t="s">
        <v>2014</v>
      </c>
      <c r="D998" s="4" t="s">
        <v>43</v>
      </c>
      <c r="E998" s="4" t="s">
        <v>73</v>
      </c>
      <c r="F998" s="4" t="s">
        <v>44</v>
      </c>
      <c r="G998" s="4" t="s">
        <v>2015</v>
      </c>
      <c r="H998" s="4" t="s">
        <v>2015</v>
      </c>
      <c r="I998" s="4" t="s">
        <v>2030</v>
      </c>
      <c r="J998" s="5">
        <v>2</v>
      </c>
      <c r="K998" s="5">
        <v>0</v>
      </c>
      <c r="L998" s="5">
        <v>0</v>
      </c>
      <c r="M998" s="5">
        <v>15</v>
      </c>
      <c r="N998" s="5">
        <v>1</v>
      </c>
      <c r="O998" s="5">
        <v>0</v>
      </c>
      <c r="P998" s="5">
        <v>0</v>
      </c>
      <c r="Q998" s="6">
        <v>7.79</v>
      </c>
      <c r="R998" s="6">
        <v>7.55</v>
      </c>
      <c r="S998" s="6">
        <v>0.24</v>
      </c>
      <c r="T998" s="5">
        <v>0</v>
      </c>
      <c r="U998" s="5">
        <v>0</v>
      </c>
      <c r="V998" s="5">
        <v>0</v>
      </c>
      <c r="W998" s="6">
        <v>2.09</v>
      </c>
      <c r="X998" s="6">
        <v>0.79</v>
      </c>
      <c r="Y998" s="5">
        <v>0</v>
      </c>
      <c r="Z998" s="6">
        <v>7.79</v>
      </c>
      <c r="AA998" s="6">
        <v>7.55</v>
      </c>
      <c r="AB998" s="6">
        <v>0.24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2031</v>
      </c>
      <c r="B999" s="4" t="s">
        <v>41</v>
      </c>
      <c r="C999" s="4" t="s">
        <v>2014</v>
      </c>
      <c r="D999" s="4" t="s">
        <v>43</v>
      </c>
      <c r="E999" s="4" t="s">
        <v>76</v>
      </c>
      <c r="F999" s="4" t="s">
        <v>44</v>
      </c>
      <c r="G999" s="4" t="s">
        <v>2015</v>
      </c>
      <c r="H999" s="4" t="s">
        <v>2015</v>
      </c>
      <c r="I999" s="4" t="s">
        <v>2032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2033</v>
      </c>
      <c r="B1000" s="4" t="s">
        <v>41</v>
      </c>
      <c r="C1000" s="4" t="s">
        <v>2014</v>
      </c>
      <c r="D1000" s="4" t="s">
        <v>43</v>
      </c>
      <c r="E1000" s="4" t="s">
        <v>79</v>
      </c>
      <c r="F1000" s="4" t="s">
        <v>44</v>
      </c>
      <c r="G1000" s="4" t="s">
        <v>2015</v>
      </c>
      <c r="H1000" s="4" t="s">
        <v>2015</v>
      </c>
      <c r="I1000" s="4" t="s">
        <v>2034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2035</v>
      </c>
      <c r="B1001" s="4" t="s">
        <v>41</v>
      </c>
      <c r="C1001" s="4" t="s">
        <v>2014</v>
      </c>
      <c r="D1001" s="4" t="s">
        <v>43</v>
      </c>
      <c r="E1001" s="4" t="s">
        <v>82</v>
      </c>
      <c r="F1001" s="4" t="s">
        <v>44</v>
      </c>
      <c r="G1001" s="4" t="s">
        <v>2015</v>
      </c>
      <c r="H1001" s="4" t="s">
        <v>2015</v>
      </c>
      <c r="I1001" s="4" t="s">
        <v>2036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2037</v>
      </c>
      <c r="B1002" s="4" t="s">
        <v>41</v>
      </c>
      <c r="C1002" s="4" t="s">
        <v>2014</v>
      </c>
      <c r="D1002" s="4" t="s">
        <v>43</v>
      </c>
      <c r="E1002" s="4" t="s">
        <v>85</v>
      </c>
      <c r="F1002" s="4" t="s">
        <v>44</v>
      </c>
      <c r="G1002" s="4" t="s">
        <v>2015</v>
      </c>
      <c r="H1002" s="4" t="s">
        <v>2015</v>
      </c>
      <c r="I1002" s="4" t="s">
        <v>2038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2039</v>
      </c>
      <c r="B1003" s="4" t="s">
        <v>41</v>
      </c>
      <c r="C1003" s="4" t="s">
        <v>2014</v>
      </c>
      <c r="D1003" s="4" t="s">
        <v>43</v>
      </c>
      <c r="E1003" s="4" t="s">
        <v>88</v>
      </c>
      <c r="F1003" s="4" t="s">
        <v>44</v>
      </c>
      <c r="G1003" s="4" t="s">
        <v>2015</v>
      </c>
      <c r="H1003" s="4" t="s">
        <v>2015</v>
      </c>
      <c r="I1003" s="4" t="s">
        <v>2040</v>
      </c>
      <c r="J1003" s="5">
        <v>1</v>
      </c>
      <c r="K1003" s="5">
        <v>0</v>
      </c>
      <c r="L1003" s="5">
        <v>0</v>
      </c>
      <c r="M1003" s="5">
        <v>28</v>
      </c>
      <c r="N1003" s="5">
        <v>1</v>
      </c>
      <c r="O1003" s="5">
        <v>0</v>
      </c>
      <c r="P1003" s="5">
        <v>0</v>
      </c>
      <c r="Q1003" s="6">
        <v>12.08</v>
      </c>
      <c r="R1003" s="6">
        <v>11.82</v>
      </c>
      <c r="S1003" s="6">
        <v>0.26</v>
      </c>
      <c r="T1003" s="5">
        <v>0</v>
      </c>
      <c r="U1003" s="5">
        <v>0</v>
      </c>
      <c r="V1003" s="5">
        <v>0</v>
      </c>
      <c r="W1003" s="6">
        <v>3.92</v>
      </c>
      <c r="X1003" s="6">
        <v>1.18</v>
      </c>
      <c r="Y1003" s="5">
        <v>0</v>
      </c>
      <c r="Z1003" s="6">
        <v>12.08</v>
      </c>
      <c r="AA1003" s="6">
        <v>11.82</v>
      </c>
      <c r="AB1003" s="6">
        <v>0.26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2041</v>
      </c>
      <c r="B1004" s="4" t="s">
        <v>41</v>
      </c>
      <c r="C1004" s="4" t="s">
        <v>2014</v>
      </c>
      <c r="D1004" s="4" t="s">
        <v>43</v>
      </c>
      <c r="E1004" s="4" t="s">
        <v>91</v>
      </c>
      <c r="F1004" s="4" t="s">
        <v>44</v>
      </c>
      <c r="G1004" s="4" t="s">
        <v>2015</v>
      </c>
      <c r="H1004" s="4" t="s">
        <v>2015</v>
      </c>
      <c r="I1004" s="4" t="s">
        <v>2042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2043</v>
      </c>
      <c r="B1005" s="4" t="s">
        <v>41</v>
      </c>
      <c r="C1005" s="4" t="s">
        <v>2044</v>
      </c>
      <c r="D1005" s="4" t="s">
        <v>43</v>
      </c>
      <c r="E1005" s="4" t="s">
        <v>42</v>
      </c>
      <c r="F1005" s="4" t="s">
        <v>44</v>
      </c>
      <c r="G1005" s="4" t="s">
        <v>2045</v>
      </c>
      <c r="H1005" s="4"/>
      <c r="I1005" s="4"/>
      <c r="J1005" s="5">
        <v>24</v>
      </c>
      <c r="K1005" s="5">
        <v>0</v>
      </c>
      <c r="L1005" s="5">
        <v>0</v>
      </c>
      <c r="M1005" s="5">
        <v>1079</v>
      </c>
      <c r="N1005" s="5">
        <v>18</v>
      </c>
      <c r="O1005" s="5">
        <v>435</v>
      </c>
      <c r="P1005" s="5">
        <v>27</v>
      </c>
      <c r="Q1005" s="6">
        <v>1254.98</v>
      </c>
      <c r="R1005" s="6">
        <v>1095.3900000000001</v>
      </c>
      <c r="S1005" s="6">
        <v>159.59</v>
      </c>
      <c r="T1005" s="5">
        <v>0</v>
      </c>
      <c r="U1005" s="6">
        <v>0.01</v>
      </c>
      <c r="V1005" s="5">
        <v>0</v>
      </c>
      <c r="W1005" s="6">
        <v>259.83</v>
      </c>
      <c r="X1005" s="6">
        <v>150.72999999999999</v>
      </c>
      <c r="Y1005" s="5">
        <v>1</v>
      </c>
      <c r="Z1005" s="6">
        <v>1234.42</v>
      </c>
      <c r="AA1005" s="6">
        <v>1090.45</v>
      </c>
      <c r="AB1005" s="6">
        <v>143.97</v>
      </c>
      <c r="AC1005" s="5">
        <v>0</v>
      </c>
      <c r="AD1005" s="6">
        <v>1149.6400000000001</v>
      </c>
      <c r="AE1005" s="6">
        <v>1006.56</v>
      </c>
      <c r="AF1005" s="6">
        <v>143.08000000000001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2046</v>
      </c>
      <c r="B1006" s="4" t="s">
        <v>41</v>
      </c>
      <c r="C1006" s="4" t="s">
        <v>2044</v>
      </c>
      <c r="D1006" s="4" t="s">
        <v>49</v>
      </c>
      <c r="E1006" s="4" t="s">
        <v>42</v>
      </c>
      <c r="F1006" s="4" t="s">
        <v>44</v>
      </c>
      <c r="G1006" s="4" t="s">
        <v>2045</v>
      </c>
      <c r="H1006" s="4" t="s">
        <v>2047</v>
      </c>
      <c r="I1006" s="4"/>
      <c r="J1006" s="5">
        <v>6</v>
      </c>
      <c r="K1006" s="5">
        <v>0</v>
      </c>
      <c r="L1006" s="5">
        <v>0</v>
      </c>
      <c r="M1006" s="5">
        <v>84</v>
      </c>
      <c r="N1006" s="5">
        <v>1</v>
      </c>
      <c r="O1006" s="5">
        <v>10</v>
      </c>
      <c r="P1006" s="5">
        <v>0</v>
      </c>
      <c r="Q1006" s="6">
        <v>66.39</v>
      </c>
      <c r="R1006" s="6">
        <v>62.02</v>
      </c>
      <c r="S1006" s="6">
        <v>4.37</v>
      </c>
      <c r="T1006" s="5">
        <v>0</v>
      </c>
      <c r="U1006" s="5">
        <v>0</v>
      </c>
      <c r="V1006" s="5">
        <v>0</v>
      </c>
      <c r="W1006" s="6">
        <v>17.3</v>
      </c>
      <c r="X1006" s="6">
        <v>16.16</v>
      </c>
      <c r="Y1006" s="5">
        <v>1</v>
      </c>
      <c r="Z1006" s="6">
        <v>66.349999999999994</v>
      </c>
      <c r="AA1006" s="6">
        <v>62.01</v>
      </c>
      <c r="AB1006" s="6">
        <v>4.34</v>
      </c>
      <c r="AC1006" s="5">
        <v>0</v>
      </c>
      <c r="AD1006" s="6">
        <v>25.95</v>
      </c>
      <c r="AE1006" s="6">
        <v>22.19</v>
      </c>
      <c r="AF1006" s="6">
        <v>3.76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2048</v>
      </c>
      <c r="B1007" s="4" t="s">
        <v>41</v>
      </c>
      <c r="C1007" s="4" t="s">
        <v>2044</v>
      </c>
      <c r="D1007" s="4" t="s">
        <v>49</v>
      </c>
      <c r="E1007" s="4" t="s">
        <v>52</v>
      </c>
      <c r="F1007" s="4" t="s">
        <v>44</v>
      </c>
      <c r="G1007" s="4" t="s">
        <v>2045</v>
      </c>
      <c r="H1007" s="4" t="s">
        <v>2047</v>
      </c>
      <c r="I1007" s="4" t="s">
        <v>2049</v>
      </c>
      <c r="J1007" s="5">
        <v>2</v>
      </c>
      <c r="K1007" s="5">
        <v>0</v>
      </c>
      <c r="L1007" s="5">
        <v>0</v>
      </c>
      <c r="M1007" s="5">
        <v>8</v>
      </c>
      <c r="N1007" s="5">
        <v>0</v>
      </c>
      <c r="O1007" s="5">
        <v>4</v>
      </c>
      <c r="P1007" s="5">
        <v>0</v>
      </c>
      <c r="Q1007" s="6">
        <v>7.36</v>
      </c>
      <c r="R1007" s="6">
        <v>6.19</v>
      </c>
      <c r="S1007" s="6">
        <v>1.17</v>
      </c>
      <c r="T1007" s="5">
        <v>0</v>
      </c>
      <c r="U1007" s="5">
        <v>0</v>
      </c>
      <c r="V1007" s="5">
        <v>0</v>
      </c>
      <c r="W1007" s="6">
        <v>1.63</v>
      </c>
      <c r="X1007" s="6">
        <v>0.77</v>
      </c>
      <c r="Y1007" s="5">
        <v>1</v>
      </c>
      <c r="Z1007" s="6">
        <v>7.36</v>
      </c>
      <c r="AA1007" s="6">
        <v>6.19</v>
      </c>
      <c r="AB1007" s="6">
        <v>1.17</v>
      </c>
      <c r="AC1007" s="5">
        <v>0</v>
      </c>
      <c r="AD1007" s="6">
        <v>7.36</v>
      </c>
      <c r="AE1007" s="6">
        <v>6.19</v>
      </c>
      <c r="AF1007" s="6">
        <v>1.17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2050</v>
      </c>
      <c r="B1008" s="4" t="s">
        <v>41</v>
      </c>
      <c r="C1008" s="4" t="s">
        <v>2044</v>
      </c>
      <c r="D1008" s="4" t="s">
        <v>49</v>
      </c>
      <c r="E1008" s="4" t="s">
        <v>55</v>
      </c>
      <c r="F1008" s="4" t="s">
        <v>44</v>
      </c>
      <c r="G1008" s="4" t="s">
        <v>2045</v>
      </c>
      <c r="H1008" s="4" t="s">
        <v>2047</v>
      </c>
      <c r="I1008" s="4" t="s">
        <v>812</v>
      </c>
      <c r="J1008" s="5">
        <v>3</v>
      </c>
      <c r="K1008" s="5">
        <v>0</v>
      </c>
      <c r="L1008" s="5">
        <v>0</v>
      </c>
      <c r="M1008" s="5">
        <v>31</v>
      </c>
      <c r="N1008" s="5">
        <v>1</v>
      </c>
      <c r="O1008" s="5">
        <v>3</v>
      </c>
      <c r="P1008" s="5">
        <v>0</v>
      </c>
      <c r="Q1008" s="6">
        <v>31.34</v>
      </c>
      <c r="R1008" s="6">
        <v>30.04</v>
      </c>
      <c r="S1008" s="6">
        <v>1.31</v>
      </c>
      <c r="T1008" s="5">
        <v>0</v>
      </c>
      <c r="U1008" s="5">
        <v>0</v>
      </c>
      <c r="V1008" s="5">
        <v>0</v>
      </c>
      <c r="W1008" s="6">
        <v>9.2200000000000006</v>
      </c>
      <c r="X1008" s="6">
        <v>9.44</v>
      </c>
      <c r="Y1008" s="5">
        <v>1</v>
      </c>
      <c r="Z1008" s="6">
        <v>31.31</v>
      </c>
      <c r="AA1008" s="6">
        <v>30.03</v>
      </c>
      <c r="AB1008" s="6">
        <v>1.28</v>
      </c>
      <c r="AC1008" s="5">
        <v>0</v>
      </c>
      <c r="AD1008" s="6">
        <v>11.1</v>
      </c>
      <c r="AE1008" s="6">
        <v>9.93</v>
      </c>
      <c r="AF1008" s="6">
        <v>1.17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2051</v>
      </c>
      <c r="B1009" s="4" t="s">
        <v>41</v>
      </c>
      <c r="C1009" s="4" t="s">
        <v>2044</v>
      </c>
      <c r="D1009" s="4" t="s">
        <v>49</v>
      </c>
      <c r="E1009" s="4" t="s">
        <v>58</v>
      </c>
      <c r="F1009" s="4" t="s">
        <v>44</v>
      </c>
      <c r="G1009" s="4" t="s">
        <v>2045</v>
      </c>
      <c r="H1009" s="4" t="s">
        <v>2047</v>
      </c>
      <c r="I1009" s="4" t="s">
        <v>2052</v>
      </c>
      <c r="J1009" s="5">
        <v>1</v>
      </c>
      <c r="K1009" s="5">
        <v>0</v>
      </c>
      <c r="L1009" s="5">
        <v>0</v>
      </c>
      <c r="M1009" s="5">
        <v>7</v>
      </c>
      <c r="N1009" s="5">
        <v>0</v>
      </c>
      <c r="O1009" s="5">
        <v>1</v>
      </c>
      <c r="P1009" s="5">
        <v>0</v>
      </c>
      <c r="Q1009" s="6">
        <v>6.73</v>
      </c>
      <c r="R1009" s="6">
        <v>6.68</v>
      </c>
      <c r="S1009" s="6">
        <v>0.06</v>
      </c>
      <c r="T1009" s="5">
        <v>0</v>
      </c>
      <c r="U1009" s="5">
        <v>0</v>
      </c>
      <c r="V1009" s="5">
        <v>0</v>
      </c>
      <c r="W1009" s="6">
        <v>1.83</v>
      </c>
      <c r="X1009" s="6">
        <v>0.96</v>
      </c>
      <c r="Y1009" s="5">
        <v>0</v>
      </c>
      <c r="Z1009" s="6">
        <v>6.73</v>
      </c>
      <c r="AA1009" s="6">
        <v>6.68</v>
      </c>
      <c r="AB1009" s="6">
        <v>0.06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2053</v>
      </c>
      <c r="B1010" s="4" t="s">
        <v>41</v>
      </c>
      <c r="C1010" s="4" t="s">
        <v>2044</v>
      </c>
      <c r="D1010" s="4" t="s">
        <v>49</v>
      </c>
      <c r="E1010" s="4" t="s">
        <v>61</v>
      </c>
      <c r="F1010" s="4" t="s">
        <v>44</v>
      </c>
      <c r="G1010" s="4" t="s">
        <v>2045</v>
      </c>
      <c r="H1010" s="4" t="s">
        <v>2047</v>
      </c>
      <c r="I1010" s="4" t="s">
        <v>2054</v>
      </c>
      <c r="J1010" s="5">
        <v>2</v>
      </c>
      <c r="K1010" s="5">
        <v>0</v>
      </c>
      <c r="L1010" s="5">
        <v>0</v>
      </c>
      <c r="M1010" s="5">
        <v>38</v>
      </c>
      <c r="N1010" s="5">
        <v>0</v>
      </c>
      <c r="O1010" s="5">
        <v>3</v>
      </c>
      <c r="P1010" s="5">
        <v>0</v>
      </c>
      <c r="Q1010" s="6">
        <v>20.95</v>
      </c>
      <c r="R1010" s="6">
        <v>19.12</v>
      </c>
      <c r="S1010" s="6">
        <v>1.83</v>
      </c>
      <c r="T1010" s="5">
        <v>0</v>
      </c>
      <c r="U1010" s="5">
        <v>0</v>
      </c>
      <c r="V1010" s="5">
        <v>0</v>
      </c>
      <c r="W1010" s="6">
        <v>4.62</v>
      </c>
      <c r="X1010" s="6">
        <v>4.9800000000000004</v>
      </c>
      <c r="Y1010" s="5">
        <v>1</v>
      </c>
      <c r="Z1010" s="6">
        <v>20.95</v>
      </c>
      <c r="AA1010" s="6">
        <v>19.12</v>
      </c>
      <c r="AB1010" s="6">
        <v>1.83</v>
      </c>
      <c r="AC1010" s="5">
        <v>0</v>
      </c>
      <c r="AD1010" s="6">
        <v>7.49</v>
      </c>
      <c r="AE1010" s="6">
        <v>6.07</v>
      </c>
      <c r="AF1010" s="6">
        <v>1.42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2055</v>
      </c>
      <c r="B1011" s="4" t="s">
        <v>41</v>
      </c>
      <c r="C1011" s="4" t="s">
        <v>2044</v>
      </c>
      <c r="D1011" s="4" t="s">
        <v>49</v>
      </c>
      <c r="E1011" s="4" t="s">
        <v>64</v>
      </c>
      <c r="F1011" s="4" t="s">
        <v>44</v>
      </c>
      <c r="G1011" s="4" t="s">
        <v>2045</v>
      </c>
      <c r="H1011" s="4" t="s">
        <v>2047</v>
      </c>
      <c r="I1011" s="4" t="s">
        <v>2056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2057</v>
      </c>
      <c r="B1012" s="4" t="s">
        <v>41</v>
      </c>
      <c r="C1012" s="4" t="s">
        <v>2044</v>
      </c>
      <c r="D1012" s="4" t="s">
        <v>49</v>
      </c>
      <c r="E1012" s="4" t="s">
        <v>67</v>
      </c>
      <c r="F1012" s="4" t="s">
        <v>44</v>
      </c>
      <c r="G1012" s="4" t="s">
        <v>2045</v>
      </c>
      <c r="H1012" s="4" t="s">
        <v>2047</v>
      </c>
      <c r="I1012" s="4" t="s">
        <v>2058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2059</v>
      </c>
      <c r="B1013" s="4" t="s">
        <v>41</v>
      </c>
      <c r="C1013" s="4" t="s">
        <v>2044</v>
      </c>
      <c r="D1013" s="4" t="s">
        <v>49</v>
      </c>
      <c r="E1013" s="4" t="s">
        <v>70</v>
      </c>
      <c r="F1013" s="4" t="s">
        <v>44</v>
      </c>
      <c r="G1013" s="4" t="s">
        <v>2045</v>
      </c>
      <c r="H1013" s="4" t="s">
        <v>2047</v>
      </c>
      <c r="I1013" s="4" t="s">
        <v>2060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2061</v>
      </c>
      <c r="B1014" s="4" t="s">
        <v>41</v>
      </c>
      <c r="C1014" s="4" t="s">
        <v>2044</v>
      </c>
      <c r="D1014" s="4" t="s">
        <v>49</v>
      </c>
      <c r="E1014" s="4" t="s">
        <v>73</v>
      </c>
      <c r="F1014" s="4" t="s">
        <v>44</v>
      </c>
      <c r="G1014" s="4" t="s">
        <v>2045</v>
      </c>
      <c r="H1014" s="4" t="s">
        <v>2047</v>
      </c>
      <c r="I1014" s="4" t="s">
        <v>2062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2063</v>
      </c>
      <c r="B1015" s="4" t="s">
        <v>41</v>
      </c>
      <c r="C1015" s="4" t="s">
        <v>2044</v>
      </c>
      <c r="D1015" s="4" t="s">
        <v>49</v>
      </c>
      <c r="E1015" s="4" t="s">
        <v>76</v>
      </c>
      <c r="F1015" s="4" t="s">
        <v>44</v>
      </c>
      <c r="G1015" s="4" t="s">
        <v>2045</v>
      </c>
      <c r="H1015" s="4" t="s">
        <v>2047</v>
      </c>
      <c r="I1015" s="4" t="s">
        <v>1848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2064</v>
      </c>
      <c r="B1016" s="4" t="s">
        <v>41</v>
      </c>
      <c r="C1016" s="4" t="s">
        <v>2044</v>
      </c>
      <c r="D1016" s="4" t="s">
        <v>49</v>
      </c>
      <c r="E1016" s="4" t="s">
        <v>79</v>
      </c>
      <c r="F1016" s="4" t="s">
        <v>44</v>
      </c>
      <c r="G1016" s="4" t="s">
        <v>2045</v>
      </c>
      <c r="H1016" s="4" t="s">
        <v>2047</v>
      </c>
      <c r="I1016" s="4" t="s">
        <v>2065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2066</v>
      </c>
      <c r="B1017" s="4" t="s">
        <v>41</v>
      </c>
      <c r="C1017" s="4" t="s">
        <v>2044</v>
      </c>
      <c r="D1017" s="4" t="s">
        <v>49</v>
      </c>
      <c r="E1017" s="4" t="s">
        <v>82</v>
      </c>
      <c r="F1017" s="4" t="s">
        <v>44</v>
      </c>
      <c r="G1017" s="4" t="s">
        <v>2045</v>
      </c>
      <c r="H1017" s="4" t="s">
        <v>2047</v>
      </c>
      <c r="I1017" s="4" t="s">
        <v>1420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2067</v>
      </c>
      <c r="B1018" s="4" t="s">
        <v>41</v>
      </c>
      <c r="C1018" s="4" t="s">
        <v>2044</v>
      </c>
      <c r="D1018" s="4" t="s">
        <v>49</v>
      </c>
      <c r="E1018" s="4" t="s">
        <v>85</v>
      </c>
      <c r="F1018" s="4" t="s">
        <v>44</v>
      </c>
      <c r="G1018" s="4" t="s">
        <v>2045</v>
      </c>
      <c r="H1018" s="4" t="s">
        <v>2047</v>
      </c>
      <c r="I1018" s="4" t="s">
        <v>1475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2068</v>
      </c>
      <c r="B1019" s="4" t="s">
        <v>41</v>
      </c>
      <c r="C1019" s="4" t="s">
        <v>2044</v>
      </c>
      <c r="D1019" s="4" t="s">
        <v>49</v>
      </c>
      <c r="E1019" s="4" t="s">
        <v>88</v>
      </c>
      <c r="F1019" s="4" t="s">
        <v>44</v>
      </c>
      <c r="G1019" s="4" t="s">
        <v>2045</v>
      </c>
      <c r="H1019" s="4" t="s">
        <v>2047</v>
      </c>
      <c r="I1019" s="4" t="s">
        <v>2069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2070</v>
      </c>
      <c r="B1020" s="4" t="s">
        <v>41</v>
      </c>
      <c r="C1020" s="4" t="s">
        <v>2044</v>
      </c>
      <c r="D1020" s="4" t="s">
        <v>49</v>
      </c>
      <c r="E1020" s="4" t="s">
        <v>91</v>
      </c>
      <c r="F1020" s="4" t="s">
        <v>44</v>
      </c>
      <c r="G1020" s="4" t="s">
        <v>2045</v>
      </c>
      <c r="H1020" s="4" t="s">
        <v>2047</v>
      </c>
      <c r="I1020" s="4" t="s">
        <v>2071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2072</v>
      </c>
      <c r="B1021" s="4" t="s">
        <v>41</v>
      </c>
      <c r="C1021" s="4" t="s">
        <v>2044</v>
      </c>
      <c r="D1021" s="4" t="s">
        <v>49</v>
      </c>
      <c r="E1021" s="4" t="s">
        <v>189</v>
      </c>
      <c r="F1021" s="4" t="s">
        <v>44</v>
      </c>
      <c r="G1021" s="4" t="s">
        <v>2045</v>
      </c>
      <c r="H1021" s="4" t="s">
        <v>2047</v>
      </c>
      <c r="I1021" s="4" t="s">
        <v>300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2073</v>
      </c>
      <c r="B1022" s="4" t="s">
        <v>41</v>
      </c>
      <c r="C1022" s="4" t="s">
        <v>2044</v>
      </c>
      <c r="D1022" s="4" t="s">
        <v>49</v>
      </c>
      <c r="E1022" s="4" t="s">
        <v>192</v>
      </c>
      <c r="F1022" s="4" t="s">
        <v>44</v>
      </c>
      <c r="G1022" s="4" t="s">
        <v>2045</v>
      </c>
      <c r="H1022" s="4" t="s">
        <v>2047</v>
      </c>
      <c r="I1022" s="4" t="s">
        <v>2074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2075</v>
      </c>
      <c r="B1023" s="4" t="s">
        <v>41</v>
      </c>
      <c r="C1023" s="4" t="s">
        <v>2044</v>
      </c>
      <c r="D1023" s="4" t="s">
        <v>49</v>
      </c>
      <c r="E1023" s="4" t="s">
        <v>195</v>
      </c>
      <c r="F1023" s="4" t="s">
        <v>44</v>
      </c>
      <c r="G1023" s="4" t="s">
        <v>2045</v>
      </c>
      <c r="H1023" s="4" t="s">
        <v>2047</v>
      </c>
      <c r="I1023" s="4" t="s">
        <v>2076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2077</v>
      </c>
      <c r="B1024" s="4" t="s">
        <v>41</v>
      </c>
      <c r="C1024" s="4" t="s">
        <v>2044</v>
      </c>
      <c r="D1024" s="4" t="s">
        <v>49</v>
      </c>
      <c r="E1024" s="4" t="s">
        <v>198</v>
      </c>
      <c r="F1024" s="4" t="s">
        <v>44</v>
      </c>
      <c r="G1024" s="4" t="s">
        <v>2045</v>
      </c>
      <c r="H1024" s="4" t="s">
        <v>2047</v>
      </c>
      <c r="I1024" s="4" t="s">
        <v>2078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2079</v>
      </c>
      <c r="B1025" s="4" t="s">
        <v>41</v>
      </c>
      <c r="C1025" s="4" t="s">
        <v>2044</v>
      </c>
      <c r="D1025" s="4" t="s">
        <v>49</v>
      </c>
      <c r="E1025" s="4" t="s">
        <v>201</v>
      </c>
      <c r="F1025" s="4" t="s">
        <v>44</v>
      </c>
      <c r="G1025" s="4" t="s">
        <v>2045</v>
      </c>
      <c r="H1025" s="4" t="s">
        <v>2047</v>
      </c>
      <c r="I1025" s="4" t="s">
        <v>2080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2081</v>
      </c>
      <c r="B1026" s="4" t="s">
        <v>41</v>
      </c>
      <c r="C1026" s="4" t="s">
        <v>2044</v>
      </c>
      <c r="D1026" s="4" t="s">
        <v>49</v>
      </c>
      <c r="E1026" s="4" t="s">
        <v>502</v>
      </c>
      <c r="F1026" s="4" t="s">
        <v>44</v>
      </c>
      <c r="G1026" s="4" t="s">
        <v>2045</v>
      </c>
      <c r="H1026" s="4" t="s">
        <v>2047</v>
      </c>
      <c r="I1026" s="4" t="s">
        <v>1840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2082</v>
      </c>
      <c r="B1027" s="4" t="s">
        <v>41</v>
      </c>
      <c r="C1027" s="4" t="s">
        <v>2044</v>
      </c>
      <c r="D1027" s="4" t="s">
        <v>49</v>
      </c>
      <c r="E1027" s="4" t="s">
        <v>631</v>
      </c>
      <c r="F1027" s="4" t="s">
        <v>44</v>
      </c>
      <c r="G1027" s="4" t="s">
        <v>2045</v>
      </c>
      <c r="H1027" s="4" t="s">
        <v>2047</v>
      </c>
      <c r="I1027" s="4" t="s">
        <v>2083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2084</v>
      </c>
      <c r="B1028" s="4" t="s">
        <v>41</v>
      </c>
      <c r="C1028" s="4" t="s">
        <v>2044</v>
      </c>
      <c r="D1028" s="4" t="s">
        <v>94</v>
      </c>
      <c r="E1028" s="4" t="s">
        <v>42</v>
      </c>
      <c r="F1028" s="4" t="s">
        <v>44</v>
      </c>
      <c r="G1028" s="4" t="s">
        <v>2045</v>
      </c>
      <c r="H1028" s="4" t="s">
        <v>2085</v>
      </c>
      <c r="I1028" s="4"/>
      <c r="J1028" s="5">
        <v>11</v>
      </c>
      <c r="K1028" s="5">
        <v>0</v>
      </c>
      <c r="L1028" s="5">
        <v>0</v>
      </c>
      <c r="M1028" s="5">
        <v>507</v>
      </c>
      <c r="N1028" s="5">
        <v>9</v>
      </c>
      <c r="O1028" s="5">
        <v>87</v>
      </c>
      <c r="P1028" s="5">
        <v>13</v>
      </c>
      <c r="Q1028" s="6">
        <v>370.11</v>
      </c>
      <c r="R1028" s="6">
        <v>331.97</v>
      </c>
      <c r="S1028" s="6">
        <v>38.14</v>
      </c>
      <c r="T1028" s="5">
        <v>0</v>
      </c>
      <c r="U1028" s="6">
        <v>0.01</v>
      </c>
      <c r="V1028" s="5">
        <v>0</v>
      </c>
      <c r="W1028" s="6">
        <v>87.77</v>
      </c>
      <c r="X1028" s="6">
        <v>49.87</v>
      </c>
      <c r="Y1028" s="5">
        <v>1</v>
      </c>
      <c r="Z1028" s="6">
        <v>369.94</v>
      </c>
      <c r="AA1028" s="6">
        <v>331.94</v>
      </c>
      <c r="AB1028" s="6">
        <v>38</v>
      </c>
      <c r="AC1028" s="5">
        <v>0</v>
      </c>
      <c r="AD1028" s="6">
        <v>341.67</v>
      </c>
      <c r="AE1028" s="6">
        <v>303.89999999999998</v>
      </c>
      <c r="AF1028" s="6">
        <v>37.770000000000003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2086</v>
      </c>
      <c r="B1029" s="4" t="s">
        <v>41</v>
      </c>
      <c r="C1029" s="4" t="s">
        <v>2044</v>
      </c>
      <c r="D1029" s="4" t="s">
        <v>94</v>
      </c>
      <c r="E1029" s="4" t="s">
        <v>52</v>
      </c>
      <c r="F1029" s="4" t="s">
        <v>44</v>
      </c>
      <c r="G1029" s="4" t="s">
        <v>2045</v>
      </c>
      <c r="H1029" s="4" t="s">
        <v>2085</v>
      </c>
      <c r="I1029" s="4" t="s">
        <v>565</v>
      </c>
      <c r="J1029" s="5">
        <v>2</v>
      </c>
      <c r="K1029" s="5">
        <v>0</v>
      </c>
      <c r="L1029" s="5">
        <v>0</v>
      </c>
      <c r="M1029" s="5">
        <v>8</v>
      </c>
      <c r="N1029" s="5">
        <v>0</v>
      </c>
      <c r="O1029" s="5">
        <v>1</v>
      </c>
      <c r="P1029" s="5">
        <v>0</v>
      </c>
      <c r="Q1029" s="6">
        <v>6.71</v>
      </c>
      <c r="R1029" s="6">
        <v>5.59</v>
      </c>
      <c r="S1029" s="6">
        <v>1.1100000000000001</v>
      </c>
      <c r="T1029" s="5">
        <v>0</v>
      </c>
      <c r="U1029" s="5">
        <v>0</v>
      </c>
      <c r="V1029" s="5">
        <v>0</v>
      </c>
      <c r="W1029" s="6">
        <v>1.78</v>
      </c>
      <c r="X1029" s="6">
        <v>1.17</v>
      </c>
      <c r="Y1029" s="5">
        <v>0</v>
      </c>
      <c r="Z1029" s="6">
        <v>6.7</v>
      </c>
      <c r="AA1029" s="6">
        <v>5.59</v>
      </c>
      <c r="AB1029" s="6">
        <v>1.1100000000000001</v>
      </c>
      <c r="AC1029" s="5">
        <v>0</v>
      </c>
      <c r="AD1029" s="6">
        <v>6.7</v>
      </c>
      <c r="AE1029" s="6">
        <v>5.59</v>
      </c>
      <c r="AF1029" s="6">
        <v>1.1100000000000001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2087</v>
      </c>
      <c r="B1030" s="4" t="s">
        <v>41</v>
      </c>
      <c r="C1030" s="4" t="s">
        <v>2044</v>
      </c>
      <c r="D1030" s="4" t="s">
        <v>94</v>
      </c>
      <c r="E1030" s="4" t="s">
        <v>55</v>
      </c>
      <c r="F1030" s="4" t="s">
        <v>44</v>
      </c>
      <c r="G1030" s="4" t="s">
        <v>2045</v>
      </c>
      <c r="H1030" s="4" t="s">
        <v>2085</v>
      </c>
      <c r="I1030" s="4" t="s">
        <v>2088</v>
      </c>
      <c r="J1030" s="5">
        <v>3</v>
      </c>
      <c r="K1030" s="5">
        <v>0</v>
      </c>
      <c r="L1030" s="5">
        <v>0</v>
      </c>
      <c r="M1030" s="5">
        <v>44</v>
      </c>
      <c r="N1030" s="5">
        <v>3</v>
      </c>
      <c r="O1030" s="5">
        <v>3</v>
      </c>
      <c r="P1030" s="5">
        <v>3</v>
      </c>
      <c r="Q1030" s="6">
        <v>34.380000000000003</v>
      </c>
      <c r="R1030" s="6">
        <v>30.83</v>
      </c>
      <c r="S1030" s="6">
        <v>3.54</v>
      </c>
      <c r="T1030" s="5">
        <v>0</v>
      </c>
      <c r="U1030" s="6">
        <v>0.01</v>
      </c>
      <c r="V1030" s="5">
        <v>0</v>
      </c>
      <c r="W1030" s="6">
        <v>10.38</v>
      </c>
      <c r="X1030" s="6">
        <v>5.38</v>
      </c>
      <c r="Y1030" s="5">
        <v>0</v>
      </c>
      <c r="Z1030" s="6">
        <v>34.36</v>
      </c>
      <c r="AA1030" s="6">
        <v>30.83</v>
      </c>
      <c r="AB1030" s="6">
        <v>3.53</v>
      </c>
      <c r="AC1030" s="5">
        <v>0</v>
      </c>
      <c r="AD1030" s="6">
        <v>34.36</v>
      </c>
      <c r="AE1030" s="6">
        <v>30.83</v>
      </c>
      <c r="AF1030" s="6">
        <v>3.53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2089</v>
      </c>
      <c r="B1031" s="4" t="s">
        <v>41</v>
      </c>
      <c r="C1031" s="4" t="s">
        <v>2044</v>
      </c>
      <c r="D1031" s="4" t="s">
        <v>94</v>
      </c>
      <c r="E1031" s="4" t="s">
        <v>58</v>
      </c>
      <c r="F1031" s="4" t="s">
        <v>44</v>
      </c>
      <c r="G1031" s="4" t="s">
        <v>2045</v>
      </c>
      <c r="H1031" s="4" t="s">
        <v>2085</v>
      </c>
      <c r="I1031" s="4" t="s">
        <v>2090</v>
      </c>
      <c r="J1031" s="5">
        <v>4</v>
      </c>
      <c r="K1031" s="5">
        <v>0</v>
      </c>
      <c r="L1031" s="5">
        <v>0</v>
      </c>
      <c r="M1031" s="5">
        <v>98</v>
      </c>
      <c r="N1031" s="5">
        <v>2</v>
      </c>
      <c r="O1031" s="5">
        <v>24</v>
      </c>
      <c r="P1031" s="5">
        <v>3</v>
      </c>
      <c r="Q1031" s="6">
        <v>85.33</v>
      </c>
      <c r="R1031" s="6">
        <v>78.650000000000006</v>
      </c>
      <c r="S1031" s="6">
        <v>6.68</v>
      </c>
      <c r="T1031" s="5">
        <v>0</v>
      </c>
      <c r="U1031" s="5">
        <v>0</v>
      </c>
      <c r="V1031" s="5">
        <v>0</v>
      </c>
      <c r="W1031" s="6">
        <v>23.18</v>
      </c>
      <c r="X1031" s="6">
        <v>14.44</v>
      </c>
      <c r="Y1031" s="5">
        <v>0</v>
      </c>
      <c r="Z1031" s="6">
        <v>85.31</v>
      </c>
      <c r="AA1031" s="6">
        <v>78.650000000000006</v>
      </c>
      <c r="AB1031" s="6">
        <v>6.65</v>
      </c>
      <c r="AC1031" s="5">
        <v>0</v>
      </c>
      <c r="AD1031" s="6">
        <v>57.04</v>
      </c>
      <c r="AE1031" s="6">
        <v>50.62</v>
      </c>
      <c r="AF1031" s="6">
        <v>6.42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2091</v>
      </c>
      <c r="B1032" s="4" t="s">
        <v>41</v>
      </c>
      <c r="C1032" s="4" t="s">
        <v>2044</v>
      </c>
      <c r="D1032" s="4" t="s">
        <v>94</v>
      </c>
      <c r="E1032" s="4" t="s">
        <v>61</v>
      </c>
      <c r="F1032" s="4" t="s">
        <v>44</v>
      </c>
      <c r="G1032" s="4" t="s">
        <v>2045</v>
      </c>
      <c r="H1032" s="4" t="s">
        <v>2085</v>
      </c>
      <c r="I1032" s="4" t="s">
        <v>2092</v>
      </c>
      <c r="J1032" s="5">
        <v>1</v>
      </c>
      <c r="K1032" s="5">
        <v>0</v>
      </c>
      <c r="L1032" s="5">
        <v>0</v>
      </c>
      <c r="M1032" s="5">
        <v>17</v>
      </c>
      <c r="N1032" s="5">
        <v>0</v>
      </c>
      <c r="O1032" s="5">
        <v>11</v>
      </c>
      <c r="P1032" s="5">
        <v>1</v>
      </c>
      <c r="Q1032" s="6">
        <v>14.52</v>
      </c>
      <c r="R1032" s="6">
        <v>13.96</v>
      </c>
      <c r="S1032" s="6">
        <v>0.56999999999999995</v>
      </c>
      <c r="T1032" s="5">
        <v>0</v>
      </c>
      <c r="U1032" s="5">
        <v>0</v>
      </c>
      <c r="V1032" s="5">
        <v>0</v>
      </c>
      <c r="W1032" s="6">
        <v>4.08</v>
      </c>
      <c r="X1032" s="6">
        <v>2.8</v>
      </c>
      <c r="Y1032" s="5">
        <v>0</v>
      </c>
      <c r="Z1032" s="6">
        <v>14.52</v>
      </c>
      <c r="AA1032" s="6">
        <v>13.96</v>
      </c>
      <c r="AB1032" s="6">
        <v>0.56999999999999995</v>
      </c>
      <c r="AC1032" s="5">
        <v>0</v>
      </c>
      <c r="AD1032" s="6">
        <v>14.52</v>
      </c>
      <c r="AE1032" s="6">
        <v>13.96</v>
      </c>
      <c r="AF1032" s="6">
        <v>0.56999999999999995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2093</v>
      </c>
      <c r="B1033" s="4" t="s">
        <v>41</v>
      </c>
      <c r="C1033" s="4" t="s">
        <v>2044</v>
      </c>
      <c r="D1033" s="4" t="s">
        <v>94</v>
      </c>
      <c r="E1033" s="4" t="s">
        <v>64</v>
      </c>
      <c r="F1033" s="4" t="s">
        <v>44</v>
      </c>
      <c r="G1033" s="4" t="s">
        <v>2045</v>
      </c>
      <c r="H1033" s="4" t="s">
        <v>2085</v>
      </c>
      <c r="I1033" s="4" t="s">
        <v>2094</v>
      </c>
      <c r="J1033" s="5">
        <v>2</v>
      </c>
      <c r="K1033" s="5">
        <v>0</v>
      </c>
      <c r="L1033" s="5">
        <v>0</v>
      </c>
      <c r="M1033" s="5">
        <v>30</v>
      </c>
      <c r="N1033" s="5">
        <v>1</v>
      </c>
      <c r="O1033" s="5">
        <v>4</v>
      </c>
      <c r="P1033" s="5">
        <v>0</v>
      </c>
      <c r="Q1033" s="6">
        <v>18.559999999999999</v>
      </c>
      <c r="R1033" s="6">
        <v>16.559999999999999</v>
      </c>
      <c r="S1033" s="6">
        <v>1.99</v>
      </c>
      <c r="T1033" s="5">
        <v>0</v>
      </c>
      <c r="U1033" s="5">
        <v>0</v>
      </c>
      <c r="V1033" s="5">
        <v>0</v>
      </c>
      <c r="W1033" s="6">
        <v>5.37</v>
      </c>
      <c r="X1033" s="6">
        <v>2.9</v>
      </c>
      <c r="Y1033" s="5">
        <v>1</v>
      </c>
      <c r="Z1033" s="6">
        <v>18.5</v>
      </c>
      <c r="AA1033" s="6">
        <v>16.55</v>
      </c>
      <c r="AB1033" s="6">
        <v>1.95</v>
      </c>
      <c r="AC1033" s="5">
        <v>0</v>
      </c>
      <c r="AD1033" s="6">
        <v>18.5</v>
      </c>
      <c r="AE1033" s="6">
        <v>16.55</v>
      </c>
      <c r="AF1033" s="6">
        <v>1.95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2095</v>
      </c>
      <c r="B1034" s="4" t="s">
        <v>41</v>
      </c>
      <c r="C1034" s="4" t="s">
        <v>2044</v>
      </c>
      <c r="D1034" s="4" t="s">
        <v>94</v>
      </c>
      <c r="E1034" s="4" t="s">
        <v>67</v>
      </c>
      <c r="F1034" s="4" t="s">
        <v>44</v>
      </c>
      <c r="G1034" s="4" t="s">
        <v>2045</v>
      </c>
      <c r="H1034" s="4" t="s">
        <v>2085</v>
      </c>
      <c r="I1034" s="4" t="s">
        <v>2096</v>
      </c>
      <c r="J1034" s="5">
        <v>3</v>
      </c>
      <c r="K1034" s="5">
        <v>0</v>
      </c>
      <c r="L1034" s="5">
        <v>0</v>
      </c>
      <c r="M1034" s="5">
        <v>47</v>
      </c>
      <c r="N1034" s="5">
        <v>1</v>
      </c>
      <c r="O1034" s="5">
        <v>12</v>
      </c>
      <c r="P1034" s="5">
        <v>0</v>
      </c>
      <c r="Q1034" s="6">
        <v>35.880000000000003</v>
      </c>
      <c r="R1034" s="6">
        <v>31.78</v>
      </c>
      <c r="S1034" s="6">
        <v>4.0999999999999996</v>
      </c>
      <c r="T1034" s="5">
        <v>0</v>
      </c>
      <c r="U1034" s="5">
        <v>0</v>
      </c>
      <c r="V1034" s="5">
        <v>0</v>
      </c>
      <c r="W1034" s="6">
        <v>9.65</v>
      </c>
      <c r="X1034" s="6">
        <v>4.51</v>
      </c>
      <c r="Y1034" s="5">
        <v>1</v>
      </c>
      <c r="Z1034" s="6">
        <v>35.81</v>
      </c>
      <c r="AA1034" s="6">
        <v>31.76</v>
      </c>
      <c r="AB1034" s="6">
        <v>4.04</v>
      </c>
      <c r="AC1034" s="5">
        <v>0</v>
      </c>
      <c r="AD1034" s="6">
        <v>35.81</v>
      </c>
      <c r="AE1034" s="6">
        <v>31.76</v>
      </c>
      <c r="AF1034" s="6">
        <v>4.04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2097</v>
      </c>
      <c r="B1035" s="4" t="s">
        <v>41</v>
      </c>
      <c r="C1035" s="4" t="s">
        <v>2044</v>
      </c>
      <c r="D1035" s="4" t="s">
        <v>94</v>
      </c>
      <c r="E1035" s="4" t="s">
        <v>70</v>
      </c>
      <c r="F1035" s="4" t="s">
        <v>44</v>
      </c>
      <c r="G1035" s="4" t="s">
        <v>2045</v>
      </c>
      <c r="H1035" s="4" t="s">
        <v>2085</v>
      </c>
      <c r="I1035" s="4" t="s">
        <v>2098</v>
      </c>
      <c r="J1035" s="5">
        <v>5</v>
      </c>
      <c r="K1035" s="5">
        <v>0</v>
      </c>
      <c r="L1035" s="5">
        <v>0</v>
      </c>
      <c r="M1035" s="5">
        <v>230</v>
      </c>
      <c r="N1035" s="5">
        <v>1</v>
      </c>
      <c r="O1035" s="5">
        <v>31</v>
      </c>
      <c r="P1035" s="5">
        <v>4</v>
      </c>
      <c r="Q1035" s="6">
        <v>159.09</v>
      </c>
      <c r="R1035" s="6">
        <v>142.12</v>
      </c>
      <c r="S1035" s="6">
        <v>16.97</v>
      </c>
      <c r="T1035" s="5">
        <v>0</v>
      </c>
      <c r="U1035" s="5">
        <v>0</v>
      </c>
      <c r="V1035" s="5">
        <v>0</v>
      </c>
      <c r="W1035" s="6">
        <v>32.25</v>
      </c>
      <c r="X1035" s="6">
        <v>17.3</v>
      </c>
      <c r="Y1035" s="5">
        <v>1</v>
      </c>
      <c r="Z1035" s="6">
        <v>159.09</v>
      </c>
      <c r="AA1035" s="6">
        <v>142.12</v>
      </c>
      <c r="AB1035" s="6">
        <v>16.97</v>
      </c>
      <c r="AC1035" s="5">
        <v>0</v>
      </c>
      <c r="AD1035" s="6">
        <v>159.09</v>
      </c>
      <c r="AE1035" s="6">
        <v>142.12</v>
      </c>
      <c r="AF1035" s="6">
        <v>16.97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2099</v>
      </c>
      <c r="B1036" s="4" t="s">
        <v>41</v>
      </c>
      <c r="C1036" s="4" t="s">
        <v>2044</v>
      </c>
      <c r="D1036" s="4" t="s">
        <v>94</v>
      </c>
      <c r="E1036" s="4" t="s">
        <v>73</v>
      </c>
      <c r="F1036" s="4" t="s">
        <v>44</v>
      </c>
      <c r="G1036" s="4" t="s">
        <v>2045</v>
      </c>
      <c r="H1036" s="4" t="s">
        <v>2085</v>
      </c>
      <c r="I1036" s="4" t="s">
        <v>2100</v>
      </c>
      <c r="J1036" s="5">
        <v>1</v>
      </c>
      <c r="K1036" s="5">
        <v>0</v>
      </c>
      <c r="L1036" s="5">
        <v>0</v>
      </c>
      <c r="M1036" s="5">
        <v>32</v>
      </c>
      <c r="N1036" s="5">
        <v>0</v>
      </c>
      <c r="O1036" s="5">
        <v>0</v>
      </c>
      <c r="P1036" s="5">
        <v>1</v>
      </c>
      <c r="Q1036" s="6">
        <v>15.65</v>
      </c>
      <c r="R1036" s="6">
        <v>12.47</v>
      </c>
      <c r="S1036" s="6">
        <v>3.18</v>
      </c>
      <c r="T1036" s="5">
        <v>0</v>
      </c>
      <c r="U1036" s="5">
        <v>0</v>
      </c>
      <c r="V1036" s="5">
        <v>0</v>
      </c>
      <c r="W1036" s="6">
        <v>1.0900000000000001</v>
      </c>
      <c r="X1036" s="6">
        <v>1.36</v>
      </c>
      <c r="Y1036" s="5">
        <v>1</v>
      </c>
      <c r="Z1036" s="6">
        <v>15.65</v>
      </c>
      <c r="AA1036" s="6">
        <v>12.47</v>
      </c>
      <c r="AB1036" s="6">
        <v>3.18</v>
      </c>
      <c r="AC1036" s="5">
        <v>0</v>
      </c>
      <c r="AD1036" s="6">
        <v>15.65</v>
      </c>
      <c r="AE1036" s="6">
        <v>12.47</v>
      </c>
      <c r="AF1036" s="6">
        <v>3.18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2101</v>
      </c>
      <c r="B1037" s="4" t="s">
        <v>41</v>
      </c>
      <c r="C1037" s="4" t="s">
        <v>2044</v>
      </c>
      <c r="D1037" s="4" t="s">
        <v>101</v>
      </c>
      <c r="E1037" s="4" t="s">
        <v>42</v>
      </c>
      <c r="F1037" s="4" t="s">
        <v>44</v>
      </c>
      <c r="G1037" s="4" t="s">
        <v>2045</v>
      </c>
      <c r="H1037" s="4" t="s">
        <v>2102</v>
      </c>
      <c r="I1037" s="4"/>
      <c r="J1037" s="5">
        <v>11</v>
      </c>
      <c r="K1037" s="5">
        <v>0</v>
      </c>
      <c r="L1037" s="5">
        <v>0</v>
      </c>
      <c r="M1037" s="5">
        <v>488</v>
      </c>
      <c r="N1037" s="5">
        <v>9</v>
      </c>
      <c r="O1037" s="5">
        <v>338</v>
      </c>
      <c r="P1037" s="5">
        <v>14</v>
      </c>
      <c r="Q1037" s="6">
        <v>818.48</v>
      </c>
      <c r="R1037" s="6">
        <v>701.4</v>
      </c>
      <c r="S1037" s="6">
        <v>117.08</v>
      </c>
      <c r="T1037" s="5">
        <v>0</v>
      </c>
      <c r="U1037" s="5">
        <v>0</v>
      </c>
      <c r="V1037" s="5">
        <v>0</v>
      </c>
      <c r="W1037" s="6">
        <v>154.76</v>
      </c>
      <c r="X1037" s="6">
        <v>84.71</v>
      </c>
      <c r="Y1037" s="5">
        <v>0</v>
      </c>
      <c r="Z1037" s="6">
        <v>798.13</v>
      </c>
      <c r="AA1037" s="6">
        <v>696.5</v>
      </c>
      <c r="AB1037" s="6">
        <v>101.63</v>
      </c>
      <c r="AC1037" s="5">
        <v>0</v>
      </c>
      <c r="AD1037" s="6">
        <v>782.02</v>
      </c>
      <c r="AE1037" s="6">
        <v>680.47</v>
      </c>
      <c r="AF1037" s="6">
        <v>101.55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2103</v>
      </c>
      <c r="B1038" s="4" t="s">
        <v>41</v>
      </c>
      <c r="C1038" s="4" t="s">
        <v>2044</v>
      </c>
      <c r="D1038" s="4" t="s">
        <v>101</v>
      </c>
      <c r="E1038" s="4" t="s">
        <v>52</v>
      </c>
      <c r="F1038" s="4" t="s">
        <v>44</v>
      </c>
      <c r="G1038" s="4" t="s">
        <v>2045</v>
      </c>
      <c r="H1038" s="4" t="s">
        <v>2102</v>
      </c>
      <c r="I1038" s="4" t="s">
        <v>2104</v>
      </c>
      <c r="J1038" s="5">
        <v>2</v>
      </c>
      <c r="K1038" s="5">
        <v>0</v>
      </c>
      <c r="L1038" s="5">
        <v>0</v>
      </c>
      <c r="M1038" s="5">
        <v>35</v>
      </c>
      <c r="N1038" s="5">
        <v>0</v>
      </c>
      <c r="O1038" s="5">
        <v>5</v>
      </c>
      <c r="P1038" s="5">
        <v>0</v>
      </c>
      <c r="Q1038" s="6">
        <v>53.22</v>
      </c>
      <c r="R1038" s="6">
        <v>42.62</v>
      </c>
      <c r="S1038" s="6">
        <v>10.61</v>
      </c>
      <c r="T1038" s="5">
        <v>0</v>
      </c>
      <c r="U1038" s="5">
        <v>0</v>
      </c>
      <c r="V1038" s="5">
        <v>0</v>
      </c>
      <c r="W1038" s="6">
        <v>9.59</v>
      </c>
      <c r="X1038" s="6">
        <v>4.8899999999999997</v>
      </c>
      <c r="Y1038" s="5">
        <v>0</v>
      </c>
      <c r="Z1038" s="6">
        <v>53.22</v>
      </c>
      <c r="AA1038" s="6">
        <v>42.62</v>
      </c>
      <c r="AB1038" s="6">
        <v>10.61</v>
      </c>
      <c r="AC1038" s="5">
        <v>0</v>
      </c>
      <c r="AD1038" s="6">
        <v>53.22</v>
      </c>
      <c r="AE1038" s="6">
        <v>42.62</v>
      </c>
      <c r="AF1038" s="6">
        <v>10.61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2105</v>
      </c>
      <c r="B1039" s="4" t="s">
        <v>41</v>
      </c>
      <c r="C1039" s="4" t="s">
        <v>2044</v>
      </c>
      <c r="D1039" s="4" t="s">
        <v>101</v>
      </c>
      <c r="E1039" s="4" t="s">
        <v>55</v>
      </c>
      <c r="F1039" s="4" t="s">
        <v>44</v>
      </c>
      <c r="G1039" s="4" t="s">
        <v>2045</v>
      </c>
      <c r="H1039" s="4" t="s">
        <v>2102</v>
      </c>
      <c r="I1039" s="4" t="s">
        <v>2106</v>
      </c>
      <c r="J1039" s="5">
        <v>2</v>
      </c>
      <c r="K1039" s="5">
        <v>0</v>
      </c>
      <c r="L1039" s="5">
        <v>0</v>
      </c>
      <c r="M1039" s="5">
        <v>28</v>
      </c>
      <c r="N1039" s="5">
        <v>0</v>
      </c>
      <c r="O1039" s="5">
        <v>4</v>
      </c>
      <c r="P1039" s="5">
        <v>0</v>
      </c>
      <c r="Q1039" s="6">
        <v>43.34</v>
      </c>
      <c r="R1039" s="6">
        <v>34.700000000000003</v>
      </c>
      <c r="S1039" s="6">
        <v>8.64</v>
      </c>
      <c r="T1039" s="5">
        <v>0</v>
      </c>
      <c r="U1039" s="5">
        <v>0</v>
      </c>
      <c r="V1039" s="5">
        <v>0</v>
      </c>
      <c r="W1039" s="6">
        <v>7.81</v>
      </c>
      <c r="X1039" s="6">
        <v>3.98</v>
      </c>
      <c r="Y1039" s="5">
        <v>0</v>
      </c>
      <c r="Z1039" s="6">
        <v>43.34</v>
      </c>
      <c r="AA1039" s="6">
        <v>34.700000000000003</v>
      </c>
      <c r="AB1039" s="6">
        <v>8.64</v>
      </c>
      <c r="AC1039" s="5">
        <v>0</v>
      </c>
      <c r="AD1039" s="6">
        <v>43.34</v>
      </c>
      <c r="AE1039" s="6">
        <v>34.700000000000003</v>
      </c>
      <c r="AF1039" s="6">
        <v>8.64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2107</v>
      </c>
      <c r="B1040" s="4" t="s">
        <v>41</v>
      </c>
      <c r="C1040" s="4" t="s">
        <v>2044</v>
      </c>
      <c r="D1040" s="4" t="s">
        <v>101</v>
      </c>
      <c r="E1040" s="4" t="s">
        <v>58</v>
      </c>
      <c r="F1040" s="4" t="s">
        <v>44</v>
      </c>
      <c r="G1040" s="4" t="s">
        <v>2045</v>
      </c>
      <c r="H1040" s="4" t="s">
        <v>2102</v>
      </c>
      <c r="I1040" s="4" t="s">
        <v>2108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2109</v>
      </c>
      <c r="B1041" s="4" t="s">
        <v>41</v>
      </c>
      <c r="C1041" s="4" t="s">
        <v>2044</v>
      </c>
      <c r="D1041" s="4" t="s">
        <v>101</v>
      </c>
      <c r="E1041" s="4" t="s">
        <v>61</v>
      </c>
      <c r="F1041" s="4" t="s">
        <v>44</v>
      </c>
      <c r="G1041" s="4" t="s">
        <v>2045</v>
      </c>
      <c r="H1041" s="4" t="s">
        <v>2102</v>
      </c>
      <c r="I1041" s="4" t="s">
        <v>2110</v>
      </c>
      <c r="J1041" s="5">
        <v>2</v>
      </c>
      <c r="K1041" s="5">
        <v>0</v>
      </c>
      <c r="L1041" s="5">
        <v>0</v>
      </c>
      <c r="M1041" s="5">
        <v>15</v>
      </c>
      <c r="N1041" s="5">
        <v>0</v>
      </c>
      <c r="O1041" s="5">
        <v>12</v>
      </c>
      <c r="P1041" s="5">
        <v>0</v>
      </c>
      <c r="Q1041" s="6">
        <v>32.07</v>
      </c>
      <c r="R1041" s="6">
        <v>31.93</v>
      </c>
      <c r="S1041" s="6">
        <v>0.15</v>
      </c>
      <c r="T1041" s="5">
        <v>0</v>
      </c>
      <c r="U1041" s="5">
        <v>0</v>
      </c>
      <c r="V1041" s="5">
        <v>0</v>
      </c>
      <c r="W1041" s="6">
        <v>8.0299999999999994</v>
      </c>
      <c r="X1041" s="6">
        <v>4.0599999999999996</v>
      </c>
      <c r="Y1041" s="5">
        <v>0</v>
      </c>
      <c r="Z1041" s="6">
        <v>32.07</v>
      </c>
      <c r="AA1041" s="6">
        <v>31.93</v>
      </c>
      <c r="AB1041" s="6">
        <v>0.15</v>
      </c>
      <c r="AC1041" s="5">
        <v>0</v>
      </c>
      <c r="AD1041" s="6">
        <v>15.96</v>
      </c>
      <c r="AE1041" s="6">
        <v>15.9</v>
      </c>
      <c r="AF1041" s="6">
        <v>0.06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2111</v>
      </c>
      <c r="B1042" s="4" t="s">
        <v>41</v>
      </c>
      <c r="C1042" s="4" t="s">
        <v>2044</v>
      </c>
      <c r="D1042" s="4" t="s">
        <v>101</v>
      </c>
      <c r="E1042" s="4" t="s">
        <v>64</v>
      </c>
      <c r="F1042" s="4" t="s">
        <v>44</v>
      </c>
      <c r="G1042" s="4" t="s">
        <v>2045</v>
      </c>
      <c r="H1042" s="4" t="s">
        <v>2102</v>
      </c>
      <c r="I1042" s="4" t="s">
        <v>2112</v>
      </c>
      <c r="J1042" s="5">
        <v>1</v>
      </c>
      <c r="K1042" s="5">
        <v>0</v>
      </c>
      <c r="L1042" s="5">
        <v>0</v>
      </c>
      <c r="M1042" s="5">
        <v>5</v>
      </c>
      <c r="N1042" s="5">
        <v>0</v>
      </c>
      <c r="O1042" s="5">
        <v>0</v>
      </c>
      <c r="P1042" s="5">
        <v>0</v>
      </c>
      <c r="Q1042" s="6">
        <v>10.08</v>
      </c>
      <c r="R1042" s="6">
        <v>8.3000000000000007</v>
      </c>
      <c r="S1042" s="6">
        <v>1.78</v>
      </c>
      <c r="T1042" s="5">
        <v>0</v>
      </c>
      <c r="U1042" s="5">
        <v>0</v>
      </c>
      <c r="V1042" s="5">
        <v>0</v>
      </c>
      <c r="W1042" s="6">
        <v>1.31</v>
      </c>
      <c r="X1042" s="6">
        <v>1.0900000000000001</v>
      </c>
      <c r="Y1042" s="5">
        <v>0</v>
      </c>
      <c r="Z1042" s="6">
        <v>10.08</v>
      </c>
      <c r="AA1042" s="6">
        <v>8.3000000000000007</v>
      </c>
      <c r="AB1042" s="6">
        <v>1.78</v>
      </c>
      <c r="AC1042" s="5">
        <v>0</v>
      </c>
      <c r="AD1042" s="6">
        <v>10.08</v>
      </c>
      <c r="AE1042" s="6">
        <v>8.3000000000000007</v>
      </c>
      <c r="AF1042" s="6">
        <v>1.78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2113</v>
      </c>
      <c r="B1043" s="4" t="s">
        <v>41</v>
      </c>
      <c r="C1043" s="4" t="s">
        <v>2044</v>
      </c>
      <c r="D1043" s="4" t="s">
        <v>101</v>
      </c>
      <c r="E1043" s="4" t="s">
        <v>67</v>
      </c>
      <c r="F1043" s="4" t="s">
        <v>44</v>
      </c>
      <c r="G1043" s="4" t="s">
        <v>2045</v>
      </c>
      <c r="H1043" s="4" t="s">
        <v>2102</v>
      </c>
      <c r="I1043" s="4" t="s">
        <v>2114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2115</v>
      </c>
      <c r="B1044" s="4" t="s">
        <v>41</v>
      </c>
      <c r="C1044" s="4" t="s">
        <v>2044</v>
      </c>
      <c r="D1044" s="4" t="s">
        <v>101</v>
      </c>
      <c r="E1044" s="4" t="s">
        <v>70</v>
      </c>
      <c r="F1044" s="4" t="s">
        <v>44</v>
      </c>
      <c r="G1044" s="4" t="s">
        <v>2045</v>
      </c>
      <c r="H1044" s="4" t="s">
        <v>2102</v>
      </c>
      <c r="I1044" s="4" t="s">
        <v>2116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2117</v>
      </c>
      <c r="B1045" s="4" t="s">
        <v>41</v>
      </c>
      <c r="C1045" s="4" t="s">
        <v>2044</v>
      </c>
      <c r="D1045" s="4" t="s">
        <v>101</v>
      </c>
      <c r="E1045" s="4" t="s">
        <v>73</v>
      </c>
      <c r="F1045" s="4" t="s">
        <v>44</v>
      </c>
      <c r="G1045" s="4" t="s">
        <v>2045</v>
      </c>
      <c r="H1045" s="4" t="s">
        <v>2102</v>
      </c>
      <c r="I1045" s="4" t="s">
        <v>2118</v>
      </c>
      <c r="J1045" s="5">
        <v>2</v>
      </c>
      <c r="K1045" s="5">
        <v>0</v>
      </c>
      <c r="L1045" s="5">
        <v>0</v>
      </c>
      <c r="M1045" s="5">
        <v>27</v>
      </c>
      <c r="N1045" s="5">
        <v>0</v>
      </c>
      <c r="O1045" s="5">
        <v>32</v>
      </c>
      <c r="P1045" s="5">
        <v>2</v>
      </c>
      <c r="Q1045" s="6">
        <v>28.27</v>
      </c>
      <c r="R1045" s="6">
        <v>21.39</v>
      </c>
      <c r="S1045" s="6">
        <v>6.88</v>
      </c>
      <c r="T1045" s="5">
        <v>0</v>
      </c>
      <c r="U1045" s="5">
        <v>0</v>
      </c>
      <c r="V1045" s="5">
        <v>0</v>
      </c>
      <c r="W1045" s="6">
        <v>6.89</v>
      </c>
      <c r="X1045" s="6">
        <v>2.89</v>
      </c>
      <c r="Y1045" s="5">
        <v>0</v>
      </c>
      <c r="Z1045" s="6">
        <v>28.23</v>
      </c>
      <c r="AA1045" s="6">
        <v>21.35</v>
      </c>
      <c r="AB1045" s="6">
        <v>6.87</v>
      </c>
      <c r="AC1045" s="5">
        <v>0</v>
      </c>
      <c r="AD1045" s="6">
        <v>28.23</v>
      </c>
      <c r="AE1045" s="6">
        <v>21.35</v>
      </c>
      <c r="AF1045" s="6">
        <v>6.87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2119</v>
      </c>
      <c r="B1046" s="4" t="s">
        <v>41</v>
      </c>
      <c r="C1046" s="4" t="s">
        <v>2044</v>
      </c>
      <c r="D1046" s="4" t="s">
        <v>101</v>
      </c>
      <c r="E1046" s="4" t="s">
        <v>76</v>
      </c>
      <c r="F1046" s="4" t="s">
        <v>44</v>
      </c>
      <c r="G1046" s="4" t="s">
        <v>2045</v>
      </c>
      <c r="H1046" s="4" t="s">
        <v>2102</v>
      </c>
      <c r="I1046" s="4" t="s">
        <v>2120</v>
      </c>
      <c r="J1046" s="5">
        <v>2</v>
      </c>
      <c r="K1046" s="5">
        <v>0</v>
      </c>
      <c r="L1046" s="5">
        <v>0</v>
      </c>
      <c r="M1046" s="5">
        <v>61</v>
      </c>
      <c r="N1046" s="5">
        <v>1</v>
      </c>
      <c r="O1046" s="5">
        <v>8</v>
      </c>
      <c r="P1046" s="5">
        <v>0</v>
      </c>
      <c r="Q1046" s="6">
        <v>93.52</v>
      </c>
      <c r="R1046" s="6">
        <v>74.88</v>
      </c>
      <c r="S1046" s="6">
        <v>18.63</v>
      </c>
      <c r="T1046" s="5">
        <v>0</v>
      </c>
      <c r="U1046" s="5">
        <v>0</v>
      </c>
      <c r="V1046" s="5">
        <v>0</v>
      </c>
      <c r="W1046" s="6">
        <v>16.850000000000001</v>
      </c>
      <c r="X1046" s="6">
        <v>8.59</v>
      </c>
      <c r="Y1046" s="5">
        <v>0</v>
      </c>
      <c r="Z1046" s="6">
        <v>93.52</v>
      </c>
      <c r="AA1046" s="6">
        <v>74.88</v>
      </c>
      <c r="AB1046" s="6">
        <v>18.63</v>
      </c>
      <c r="AC1046" s="5">
        <v>0</v>
      </c>
      <c r="AD1046" s="6">
        <v>93.52</v>
      </c>
      <c r="AE1046" s="6">
        <v>74.88</v>
      </c>
      <c r="AF1046" s="6">
        <v>18.63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2121</v>
      </c>
      <c r="B1047" s="4" t="s">
        <v>41</v>
      </c>
      <c r="C1047" s="4" t="s">
        <v>2044</v>
      </c>
      <c r="D1047" s="4" t="s">
        <v>101</v>
      </c>
      <c r="E1047" s="4" t="s">
        <v>79</v>
      </c>
      <c r="F1047" s="4" t="s">
        <v>44</v>
      </c>
      <c r="G1047" s="4" t="s">
        <v>2045</v>
      </c>
      <c r="H1047" s="4" t="s">
        <v>2102</v>
      </c>
      <c r="I1047" s="4" t="s">
        <v>2122</v>
      </c>
      <c r="J1047" s="5">
        <v>1</v>
      </c>
      <c r="K1047" s="5">
        <v>0</v>
      </c>
      <c r="L1047" s="5">
        <v>0</v>
      </c>
      <c r="M1047" s="5">
        <v>4</v>
      </c>
      <c r="N1047" s="5">
        <v>0</v>
      </c>
      <c r="O1047" s="5">
        <v>0</v>
      </c>
      <c r="P1047" s="5">
        <v>0</v>
      </c>
      <c r="Q1047" s="6">
        <v>8.33</v>
      </c>
      <c r="R1047" s="6">
        <v>6.86</v>
      </c>
      <c r="S1047" s="6">
        <v>1.47</v>
      </c>
      <c r="T1047" s="5">
        <v>0</v>
      </c>
      <c r="U1047" s="5">
        <v>0</v>
      </c>
      <c r="V1047" s="5">
        <v>0</v>
      </c>
      <c r="W1047" s="6">
        <v>1.08</v>
      </c>
      <c r="X1047" s="6">
        <v>0.9</v>
      </c>
      <c r="Y1047" s="5">
        <v>0</v>
      </c>
      <c r="Z1047" s="6">
        <v>8.33</v>
      </c>
      <c r="AA1047" s="6">
        <v>6.86</v>
      </c>
      <c r="AB1047" s="6">
        <v>1.47</v>
      </c>
      <c r="AC1047" s="5">
        <v>0</v>
      </c>
      <c r="AD1047" s="6">
        <v>8.33</v>
      </c>
      <c r="AE1047" s="6">
        <v>6.86</v>
      </c>
      <c r="AF1047" s="6">
        <v>1.47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2123</v>
      </c>
      <c r="B1048" s="4" t="s">
        <v>41</v>
      </c>
      <c r="C1048" s="4" t="s">
        <v>2044</v>
      </c>
      <c r="D1048" s="4" t="s">
        <v>101</v>
      </c>
      <c r="E1048" s="4" t="s">
        <v>82</v>
      </c>
      <c r="F1048" s="4" t="s">
        <v>44</v>
      </c>
      <c r="G1048" s="4" t="s">
        <v>2045</v>
      </c>
      <c r="H1048" s="4" t="s">
        <v>2102</v>
      </c>
      <c r="I1048" s="4" t="s">
        <v>2124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2125</v>
      </c>
      <c r="B1049" s="4" t="s">
        <v>41</v>
      </c>
      <c r="C1049" s="4" t="s">
        <v>2044</v>
      </c>
      <c r="D1049" s="4" t="s">
        <v>101</v>
      </c>
      <c r="E1049" s="4" t="s">
        <v>85</v>
      </c>
      <c r="F1049" s="4" t="s">
        <v>44</v>
      </c>
      <c r="G1049" s="4" t="s">
        <v>2045</v>
      </c>
      <c r="H1049" s="4" t="s">
        <v>2102</v>
      </c>
      <c r="I1049" s="4" t="s">
        <v>2126</v>
      </c>
      <c r="J1049" s="5">
        <v>4</v>
      </c>
      <c r="K1049" s="5">
        <v>0</v>
      </c>
      <c r="L1049" s="5">
        <v>0</v>
      </c>
      <c r="M1049" s="5">
        <v>77</v>
      </c>
      <c r="N1049" s="5">
        <v>1</v>
      </c>
      <c r="O1049" s="5">
        <v>124</v>
      </c>
      <c r="P1049" s="5">
        <v>4</v>
      </c>
      <c r="Q1049" s="6">
        <v>118.66</v>
      </c>
      <c r="R1049" s="6">
        <v>89.83</v>
      </c>
      <c r="S1049" s="6">
        <v>28.83</v>
      </c>
      <c r="T1049" s="5">
        <v>0</v>
      </c>
      <c r="U1049" s="5">
        <v>0</v>
      </c>
      <c r="V1049" s="5">
        <v>0</v>
      </c>
      <c r="W1049" s="6">
        <v>19.13</v>
      </c>
      <c r="X1049" s="6">
        <v>10.41</v>
      </c>
      <c r="Y1049" s="5">
        <v>0</v>
      </c>
      <c r="Z1049" s="6">
        <v>108.98</v>
      </c>
      <c r="AA1049" s="6">
        <v>87.5</v>
      </c>
      <c r="AB1049" s="6">
        <v>21.48</v>
      </c>
      <c r="AC1049" s="5">
        <v>0</v>
      </c>
      <c r="AD1049" s="6">
        <v>108.98</v>
      </c>
      <c r="AE1049" s="6">
        <v>87.5</v>
      </c>
      <c r="AF1049" s="6">
        <v>21.48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2127</v>
      </c>
      <c r="B1050" s="4" t="s">
        <v>41</v>
      </c>
      <c r="C1050" s="4" t="s">
        <v>2044</v>
      </c>
      <c r="D1050" s="4" t="s">
        <v>101</v>
      </c>
      <c r="E1050" s="4" t="s">
        <v>88</v>
      </c>
      <c r="F1050" s="4" t="s">
        <v>44</v>
      </c>
      <c r="G1050" s="4" t="s">
        <v>2045</v>
      </c>
      <c r="H1050" s="4" t="s">
        <v>2102</v>
      </c>
      <c r="I1050" s="4" t="s">
        <v>2128</v>
      </c>
      <c r="J1050" s="5">
        <v>4</v>
      </c>
      <c r="K1050" s="5">
        <v>0</v>
      </c>
      <c r="L1050" s="5">
        <v>0</v>
      </c>
      <c r="M1050" s="5">
        <v>68</v>
      </c>
      <c r="N1050" s="5">
        <v>2</v>
      </c>
      <c r="O1050" s="5">
        <v>28</v>
      </c>
      <c r="P1050" s="5">
        <v>4</v>
      </c>
      <c r="Q1050" s="6">
        <v>141.26</v>
      </c>
      <c r="R1050" s="6">
        <v>128.94</v>
      </c>
      <c r="S1050" s="6">
        <v>12.32</v>
      </c>
      <c r="T1050" s="5">
        <v>0</v>
      </c>
      <c r="U1050" s="5">
        <v>0</v>
      </c>
      <c r="V1050" s="5">
        <v>0</v>
      </c>
      <c r="W1050" s="6">
        <v>21.4</v>
      </c>
      <c r="X1050" s="6">
        <v>13.8</v>
      </c>
      <c r="Y1050" s="5">
        <v>0</v>
      </c>
      <c r="Z1050" s="6">
        <v>140.72999999999999</v>
      </c>
      <c r="AA1050" s="6">
        <v>128.82</v>
      </c>
      <c r="AB1050" s="6">
        <v>11.91</v>
      </c>
      <c r="AC1050" s="5">
        <v>0</v>
      </c>
      <c r="AD1050" s="6">
        <v>140.72999999999999</v>
      </c>
      <c r="AE1050" s="6">
        <v>128.82</v>
      </c>
      <c r="AF1050" s="6">
        <v>11.91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2129</v>
      </c>
      <c r="B1051" s="4" t="s">
        <v>41</v>
      </c>
      <c r="C1051" s="4" t="s">
        <v>2044</v>
      </c>
      <c r="D1051" s="4" t="s">
        <v>101</v>
      </c>
      <c r="E1051" s="4" t="s">
        <v>91</v>
      </c>
      <c r="F1051" s="4" t="s">
        <v>44</v>
      </c>
      <c r="G1051" s="4" t="s">
        <v>2045</v>
      </c>
      <c r="H1051" s="4" t="s">
        <v>2102</v>
      </c>
      <c r="I1051" s="4" t="s">
        <v>2130</v>
      </c>
      <c r="J1051" s="5">
        <v>4</v>
      </c>
      <c r="K1051" s="5">
        <v>0</v>
      </c>
      <c r="L1051" s="5">
        <v>0</v>
      </c>
      <c r="M1051" s="5">
        <v>39</v>
      </c>
      <c r="N1051" s="5">
        <v>1</v>
      </c>
      <c r="O1051" s="5">
        <v>61</v>
      </c>
      <c r="P1051" s="5">
        <v>2</v>
      </c>
      <c r="Q1051" s="6">
        <v>96.5</v>
      </c>
      <c r="R1051" s="6">
        <v>79.86</v>
      </c>
      <c r="S1051" s="6">
        <v>16.649999999999999</v>
      </c>
      <c r="T1051" s="5">
        <v>0</v>
      </c>
      <c r="U1051" s="5">
        <v>0</v>
      </c>
      <c r="V1051" s="5">
        <v>0</v>
      </c>
      <c r="W1051" s="6">
        <v>11.33</v>
      </c>
      <c r="X1051" s="6">
        <v>7.11</v>
      </c>
      <c r="Y1051" s="5">
        <v>0</v>
      </c>
      <c r="Z1051" s="6">
        <v>88.31</v>
      </c>
      <c r="AA1051" s="6">
        <v>77.89</v>
      </c>
      <c r="AB1051" s="6">
        <v>10.43</v>
      </c>
      <c r="AC1051" s="5">
        <v>0</v>
      </c>
      <c r="AD1051" s="6">
        <v>88.31</v>
      </c>
      <c r="AE1051" s="6">
        <v>77.89</v>
      </c>
      <c r="AF1051" s="6">
        <v>10.43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2131</v>
      </c>
      <c r="B1052" s="4" t="s">
        <v>41</v>
      </c>
      <c r="C1052" s="4" t="s">
        <v>2044</v>
      </c>
      <c r="D1052" s="4" t="s">
        <v>101</v>
      </c>
      <c r="E1052" s="4" t="s">
        <v>189</v>
      </c>
      <c r="F1052" s="4" t="s">
        <v>44</v>
      </c>
      <c r="G1052" s="4" t="s">
        <v>2045</v>
      </c>
      <c r="H1052" s="4" t="s">
        <v>2102</v>
      </c>
      <c r="I1052" s="4" t="s">
        <v>2132</v>
      </c>
      <c r="J1052" s="5">
        <v>1</v>
      </c>
      <c r="K1052" s="5">
        <v>0</v>
      </c>
      <c r="L1052" s="5">
        <v>0</v>
      </c>
      <c r="M1052" s="5">
        <v>2</v>
      </c>
      <c r="N1052" s="5">
        <v>0</v>
      </c>
      <c r="O1052" s="5">
        <v>11</v>
      </c>
      <c r="P1052" s="5">
        <v>0</v>
      </c>
      <c r="Q1052" s="6">
        <v>8.52</v>
      </c>
      <c r="R1052" s="6">
        <v>5.86</v>
      </c>
      <c r="S1052" s="6">
        <v>2.66</v>
      </c>
      <c r="T1052" s="5">
        <v>0</v>
      </c>
      <c r="U1052" s="5">
        <v>0</v>
      </c>
      <c r="V1052" s="5">
        <v>0</v>
      </c>
      <c r="W1052" s="6">
        <v>0.57999999999999996</v>
      </c>
      <c r="X1052" s="6">
        <v>0.48</v>
      </c>
      <c r="Y1052" s="5">
        <v>0</v>
      </c>
      <c r="Z1052" s="6">
        <v>6.66</v>
      </c>
      <c r="AA1052" s="6">
        <v>5.42</v>
      </c>
      <c r="AB1052" s="6">
        <v>1.25</v>
      </c>
      <c r="AC1052" s="5">
        <v>0</v>
      </c>
      <c r="AD1052" s="6">
        <v>6.66</v>
      </c>
      <c r="AE1052" s="6">
        <v>5.42</v>
      </c>
      <c r="AF1052" s="6">
        <v>1.25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2133</v>
      </c>
      <c r="B1053" s="4" t="s">
        <v>41</v>
      </c>
      <c r="C1053" s="4" t="s">
        <v>2044</v>
      </c>
      <c r="D1053" s="4" t="s">
        <v>101</v>
      </c>
      <c r="E1053" s="4" t="s">
        <v>192</v>
      </c>
      <c r="F1053" s="4" t="s">
        <v>44</v>
      </c>
      <c r="G1053" s="4" t="s">
        <v>2045</v>
      </c>
      <c r="H1053" s="4" t="s">
        <v>2102</v>
      </c>
      <c r="I1053" s="4" t="s">
        <v>2134</v>
      </c>
      <c r="J1053" s="5">
        <v>1</v>
      </c>
      <c r="K1053" s="5">
        <v>0</v>
      </c>
      <c r="L1053" s="5">
        <v>0</v>
      </c>
      <c r="M1053" s="5">
        <v>0</v>
      </c>
      <c r="N1053" s="5">
        <v>0</v>
      </c>
      <c r="O1053" s="5">
        <v>3</v>
      </c>
      <c r="P1053" s="5">
        <v>0</v>
      </c>
      <c r="Q1053" s="6">
        <v>8.2799999999999994</v>
      </c>
      <c r="R1053" s="6">
        <v>7.82</v>
      </c>
      <c r="S1053" s="6">
        <v>0.46</v>
      </c>
      <c r="T1053" s="5">
        <v>0</v>
      </c>
      <c r="U1053" s="5">
        <v>0</v>
      </c>
      <c r="V1053" s="5">
        <v>0</v>
      </c>
      <c r="W1053" s="6">
        <v>1.58</v>
      </c>
      <c r="X1053" s="6">
        <v>0.61</v>
      </c>
      <c r="Y1053" s="5">
        <v>0</v>
      </c>
      <c r="Z1053" s="6">
        <v>8.2799999999999994</v>
      </c>
      <c r="AA1053" s="6">
        <v>7.82</v>
      </c>
      <c r="AB1053" s="6">
        <v>0.46</v>
      </c>
      <c r="AC1053" s="5">
        <v>0</v>
      </c>
      <c r="AD1053" s="6">
        <v>8.2799999999999994</v>
      </c>
      <c r="AE1053" s="6">
        <v>7.82</v>
      </c>
      <c r="AF1053" s="6">
        <v>0.46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2135</v>
      </c>
      <c r="B1054" s="4" t="s">
        <v>41</v>
      </c>
      <c r="C1054" s="4" t="s">
        <v>2044</v>
      </c>
      <c r="D1054" s="4" t="s">
        <v>101</v>
      </c>
      <c r="E1054" s="4" t="s">
        <v>195</v>
      </c>
      <c r="F1054" s="4" t="s">
        <v>44</v>
      </c>
      <c r="G1054" s="4" t="s">
        <v>2045</v>
      </c>
      <c r="H1054" s="4" t="s">
        <v>2102</v>
      </c>
      <c r="I1054" s="4" t="s">
        <v>2136</v>
      </c>
      <c r="J1054" s="5">
        <v>3</v>
      </c>
      <c r="K1054" s="5">
        <v>0</v>
      </c>
      <c r="L1054" s="5">
        <v>0</v>
      </c>
      <c r="M1054" s="5">
        <v>51</v>
      </c>
      <c r="N1054" s="5">
        <v>1</v>
      </c>
      <c r="O1054" s="5">
        <v>25</v>
      </c>
      <c r="P1054" s="5">
        <v>1</v>
      </c>
      <c r="Q1054" s="6">
        <v>89.26</v>
      </c>
      <c r="R1054" s="6">
        <v>84.67</v>
      </c>
      <c r="S1054" s="6">
        <v>4.5999999999999996</v>
      </c>
      <c r="T1054" s="5">
        <v>0</v>
      </c>
      <c r="U1054" s="5">
        <v>0</v>
      </c>
      <c r="V1054" s="5">
        <v>0</v>
      </c>
      <c r="W1054" s="6">
        <v>22.43</v>
      </c>
      <c r="X1054" s="6">
        <v>11.88</v>
      </c>
      <c r="Y1054" s="5">
        <v>0</v>
      </c>
      <c r="Z1054" s="6">
        <v>89.22</v>
      </c>
      <c r="AA1054" s="6">
        <v>84.67</v>
      </c>
      <c r="AB1054" s="6">
        <v>4.5599999999999996</v>
      </c>
      <c r="AC1054" s="5">
        <v>0</v>
      </c>
      <c r="AD1054" s="6">
        <v>89.22</v>
      </c>
      <c r="AE1054" s="6">
        <v>84.67</v>
      </c>
      <c r="AF1054" s="6">
        <v>4.5599999999999996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2137</v>
      </c>
      <c r="B1055" s="4" t="s">
        <v>41</v>
      </c>
      <c r="C1055" s="4" t="s">
        <v>2044</v>
      </c>
      <c r="D1055" s="4" t="s">
        <v>101</v>
      </c>
      <c r="E1055" s="4" t="s">
        <v>198</v>
      </c>
      <c r="F1055" s="4" t="s">
        <v>44</v>
      </c>
      <c r="G1055" s="4" t="s">
        <v>2045</v>
      </c>
      <c r="H1055" s="4" t="s">
        <v>2102</v>
      </c>
      <c r="I1055" s="4" t="s">
        <v>2138</v>
      </c>
      <c r="J1055" s="5">
        <v>2</v>
      </c>
      <c r="K1055" s="5">
        <v>0</v>
      </c>
      <c r="L1055" s="5">
        <v>0</v>
      </c>
      <c r="M1055" s="5">
        <v>17</v>
      </c>
      <c r="N1055" s="5">
        <v>0</v>
      </c>
      <c r="O1055" s="5">
        <v>6</v>
      </c>
      <c r="P1055" s="5">
        <v>0</v>
      </c>
      <c r="Q1055" s="6">
        <v>21.84</v>
      </c>
      <c r="R1055" s="6">
        <v>20.74</v>
      </c>
      <c r="S1055" s="6">
        <v>1.1000000000000001</v>
      </c>
      <c r="T1055" s="5">
        <v>0</v>
      </c>
      <c r="U1055" s="5">
        <v>0</v>
      </c>
      <c r="V1055" s="5">
        <v>0</v>
      </c>
      <c r="W1055" s="6">
        <v>5.96</v>
      </c>
      <c r="X1055" s="6">
        <v>3.38</v>
      </c>
      <c r="Y1055" s="5">
        <v>0</v>
      </c>
      <c r="Z1055" s="6">
        <v>21.82</v>
      </c>
      <c r="AA1055" s="6">
        <v>20.74</v>
      </c>
      <c r="AB1055" s="6">
        <v>1.08</v>
      </c>
      <c r="AC1055" s="5">
        <v>0</v>
      </c>
      <c r="AD1055" s="6">
        <v>21.82</v>
      </c>
      <c r="AE1055" s="6">
        <v>20.74</v>
      </c>
      <c r="AF1055" s="6">
        <v>1.08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2139</v>
      </c>
      <c r="B1056" s="4" t="s">
        <v>41</v>
      </c>
      <c r="C1056" s="4" t="s">
        <v>2044</v>
      </c>
      <c r="D1056" s="4" t="s">
        <v>101</v>
      </c>
      <c r="E1056" s="4" t="s">
        <v>201</v>
      </c>
      <c r="F1056" s="4" t="s">
        <v>44</v>
      </c>
      <c r="G1056" s="4" t="s">
        <v>2045</v>
      </c>
      <c r="H1056" s="4" t="s">
        <v>2102</v>
      </c>
      <c r="I1056" s="4" t="s">
        <v>2140</v>
      </c>
      <c r="J1056" s="5">
        <v>1</v>
      </c>
      <c r="K1056" s="5">
        <v>0</v>
      </c>
      <c r="L1056" s="5">
        <v>0</v>
      </c>
      <c r="M1056" s="5">
        <v>20</v>
      </c>
      <c r="N1056" s="5">
        <v>0</v>
      </c>
      <c r="O1056" s="5">
        <v>7</v>
      </c>
      <c r="P1056" s="5">
        <v>0</v>
      </c>
      <c r="Q1056" s="6">
        <v>23.19</v>
      </c>
      <c r="R1056" s="6">
        <v>22.36</v>
      </c>
      <c r="S1056" s="6">
        <v>0.83</v>
      </c>
      <c r="T1056" s="5">
        <v>0</v>
      </c>
      <c r="U1056" s="5">
        <v>0</v>
      </c>
      <c r="V1056" s="5">
        <v>0</v>
      </c>
      <c r="W1056" s="6">
        <v>7.38</v>
      </c>
      <c r="X1056" s="6">
        <v>3.77</v>
      </c>
      <c r="Y1056" s="5">
        <v>0</v>
      </c>
      <c r="Z1056" s="6">
        <v>23.19</v>
      </c>
      <c r="AA1056" s="6">
        <v>22.36</v>
      </c>
      <c r="AB1056" s="6">
        <v>0.83</v>
      </c>
      <c r="AC1056" s="5">
        <v>0</v>
      </c>
      <c r="AD1056" s="6">
        <v>23.19</v>
      </c>
      <c r="AE1056" s="6">
        <v>22.36</v>
      </c>
      <c r="AF1056" s="6">
        <v>0.83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2141</v>
      </c>
      <c r="B1057" s="4" t="s">
        <v>41</v>
      </c>
      <c r="C1057" s="4" t="s">
        <v>2044</v>
      </c>
      <c r="D1057" s="4" t="s">
        <v>101</v>
      </c>
      <c r="E1057" s="4" t="s">
        <v>502</v>
      </c>
      <c r="F1057" s="4" t="s">
        <v>44</v>
      </c>
      <c r="G1057" s="4" t="s">
        <v>2045</v>
      </c>
      <c r="H1057" s="4" t="s">
        <v>2102</v>
      </c>
      <c r="I1057" s="4" t="s">
        <v>236</v>
      </c>
      <c r="J1057" s="5">
        <v>1</v>
      </c>
      <c r="K1057" s="5">
        <v>0</v>
      </c>
      <c r="L1057" s="5">
        <v>0</v>
      </c>
      <c r="M1057" s="5">
        <v>37</v>
      </c>
      <c r="N1057" s="5">
        <v>1</v>
      </c>
      <c r="O1057" s="5">
        <v>14</v>
      </c>
      <c r="P1057" s="5">
        <v>0</v>
      </c>
      <c r="Q1057" s="6">
        <v>42.16</v>
      </c>
      <c r="R1057" s="6">
        <v>40.65</v>
      </c>
      <c r="S1057" s="6">
        <v>1.51</v>
      </c>
      <c r="T1057" s="5">
        <v>0</v>
      </c>
      <c r="U1057" s="5">
        <v>0</v>
      </c>
      <c r="V1057" s="5">
        <v>0</v>
      </c>
      <c r="W1057" s="6">
        <v>13.43</v>
      </c>
      <c r="X1057" s="6">
        <v>6.86</v>
      </c>
      <c r="Y1057" s="5">
        <v>0</v>
      </c>
      <c r="Z1057" s="6">
        <v>42.16</v>
      </c>
      <c r="AA1057" s="6">
        <v>40.65</v>
      </c>
      <c r="AB1057" s="6">
        <v>1.51</v>
      </c>
      <c r="AC1057" s="5">
        <v>0</v>
      </c>
      <c r="AD1057" s="6">
        <v>42.16</v>
      </c>
      <c r="AE1057" s="6">
        <v>40.65</v>
      </c>
      <c r="AF1057" s="6">
        <v>1.51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2142</v>
      </c>
      <c r="B1058" s="4" t="s">
        <v>41</v>
      </c>
      <c r="C1058" s="4" t="s">
        <v>2044</v>
      </c>
      <c r="D1058" s="4" t="s">
        <v>41</v>
      </c>
      <c r="E1058" s="4" t="s">
        <v>42</v>
      </c>
      <c r="F1058" s="4" t="s">
        <v>44</v>
      </c>
      <c r="G1058" s="4" t="s">
        <v>2045</v>
      </c>
      <c r="H1058" s="4" t="s">
        <v>2143</v>
      </c>
      <c r="I1058" s="4"/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2144</v>
      </c>
      <c r="B1059" s="4" t="s">
        <v>41</v>
      </c>
      <c r="C1059" s="4" t="s">
        <v>2044</v>
      </c>
      <c r="D1059" s="4" t="s">
        <v>41</v>
      </c>
      <c r="E1059" s="4" t="s">
        <v>52</v>
      </c>
      <c r="F1059" s="4" t="s">
        <v>44</v>
      </c>
      <c r="G1059" s="4" t="s">
        <v>2045</v>
      </c>
      <c r="H1059" s="4" t="s">
        <v>2143</v>
      </c>
      <c r="I1059" s="4" t="s">
        <v>2145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2146</v>
      </c>
      <c r="B1060" s="4" t="s">
        <v>41</v>
      </c>
      <c r="C1060" s="4" t="s">
        <v>2147</v>
      </c>
      <c r="D1060" s="4" t="s">
        <v>43</v>
      </c>
      <c r="E1060" s="4" t="s">
        <v>42</v>
      </c>
      <c r="F1060" s="4" t="s">
        <v>44</v>
      </c>
      <c r="G1060" s="4" t="s">
        <v>2148</v>
      </c>
      <c r="H1060" s="4"/>
      <c r="I1060" s="4"/>
      <c r="J1060" s="5">
        <v>158</v>
      </c>
      <c r="K1060" s="5">
        <v>1</v>
      </c>
      <c r="L1060" s="5">
        <v>1</v>
      </c>
      <c r="M1060" s="5">
        <v>8492</v>
      </c>
      <c r="N1060" s="5">
        <v>112</v>
      </c>
      <c r="O1060" s="5">
        <v>2940</v>
      </c>
      <c r="P1060" s="5">
        <v>467</v>
      </c>
      <c r="Q1060" s="6">
        <v>12008.87</v>
      </c>
      <c r="R1060" s="6">
        <v>11398.69</v>
      </c>
      <c r="S1060" s="6">
        <v>604.19000000000005</v>
      </c>
      <c r="T1060" s="6">
        <v>5.98</v>
      </c>
      <c r="U1060" s="5">
        <v>0</v>
      </c>
      <c r="V1060" s="5">
        <v>0</v>
      </c>
      <c r="W1060" s="6">
        <v>2066.75</v>
      </c>
      <c r="X1060" s="6">
        <v>1320.34</v>
      </c>
      <c r="Y1060" s="5">
        <v>1</v>
      </c>
      <c r="Z1060" s="6">
        <v>11223.14</v>
      </c>
      <c r="AA1060" s="6">
        <v>10956.72</v>
      </c>
      <c r="AB1060" s="6">
        <v>260.45999999999998</v>
      </c>
      <c r="AC1060" s="6">
        <v>5.96</v>
      </c>
      <c r="AD1060" s="6">
        <v>10477.459999999999</v>
      </c>
      <c r="AE1060" s="6">
        <v>10219.290000000001</v>
      </c>
      <c r="AF1060" s="6">
        <v>252.21</v>
      </c>
      <c r="AG1060" s="6">
        <v>5.96</v>
      </c>
      <c r="AH1060" s="6">
        <v>3784.9</v>
      </c>
      <c r="AI1060" s="6">
        <v>3688.47</v>
      </c>
      <c r="AJ1060" s="6">
        <v>96.43</v>
      </c>
      <c r="AK1060" s="5">
        <v>0</v>
      </c>
      <c r="AL1060" s="6">
        <v>29.71</v>
      </c>
      <c r="AM1060" s="6">
        <v>8.9</v>
      </c>
      <c r="AN1060" s="5">
        <v>0</v>
      </c>
    </row>
    <row r="1061" spans="1:40" ht="13.5" customHeight="1" x14ac:dyDescent="0.15">
      <c r="A1061" s="4" t="s">
        <v>2149</v>
      </c>
      <c r="B1061" s="4" t="s">
        <v>41</v>
      </c>
      <c r="C1061" s="4" t="s">
        <v>2147</v>
      </c>
      <c r="D1061" s="4" t="s">
        <v>49</v>
      </c>
      <c r="E1061" s="4" t="s">
        <v>42</v>
      </c>
      <c r="F1061" s="4" t="s">
        <v>44</v>
      </c>
      <c r="G1061" s="4" t="s">
        <v>2148</v>
      </c>
      <c r="H1061" s="4" t="s">
        <v>2150</v>
      </c>
      <c r="I1061" s="4"/>
      <c r="J1061" s="5">
        <v>4</v>
      </c>
      <c r="K1061" s="5">
        <v>0</v>
      </c>
      <c r="L1061" s="5">
        <v>0</v>
      </c>
      <c r="M1061" s="5">
        <v>11</v>
      </c>
      <c r="N1061" s="5">
        <v>0</v>
      </c>
      <c r="O1061" s="5">
        <v>3</v>
      </c>
      <c r="P1061" s="5">
        <v>0</v>
      </c>
      <c r="Q1061" s="6">
        <v>38.369999999999997</v>
      </c>
      <c r="R1061" s="6">
        <v>36.31</v>
      </c>
      <c r="S1061" s="6">
        <v>2.06</v>
      </c>
      <c r="T1061" s="5">
        <v>0</v>
      </c>
      <c r="U1061" s="5">
        <v>0</v>
      </c>
      <c r="V1061" s="5">
        <v>0</v>
      </c>
      <c r="W1061" s="6">
        <v>2.97</v>
      </c>
      <c r="X1061" s="6">
        <v>2.87</v>
      </c>
      <c r="Y1061" s="5">
        <v>0</v>
      </c>
      <c r="Z1061" s="6">
        <v>33.14</v>
      </c>
      <c r="AA1061" s="6">
        <v>32.64</v>
      </c>
      <c r="AB1061" s="6">
        <v>0.5</v>
      </c>
      <c r="AC1061" s="5">
        <v>0</v>
      </c>
      <c r="AD1061" s="6">
        <v>28.92</v>
      </c>
      <c r="AE1061" s="6">
        <v>28.45</v>
      </c>
      <c r="AF1061" s="6">
        <v>0.47</v>
      </c>
      <c r="AG1061" s="5">
        <v>0</v>
      </c>
      <c r="AH1061" s="6">
        <v>32.04</v>
      </c>
      <c r="AI1061" s="6">
        <v>31.54</v>
      </c>
      <c r="AJ1061" s="6">
        <v>0.5</v>
      </c>
      <c r="AK1061" s="5">
        <v>0</v>
      </c>
      <c r="AL1061" s="6">
        <v>0.17</v>
      </c>
      <c r="AM1061" s="5">
        <v>0</v>
      </c>
      <c r="AN1061" s="5">
        <v>0</v>
      </c>
    </row>
    <row r="1062" spans="1:40" ht="13.5" customHeight="1" x14ac:dyDescent="0.15">
      <c r="A1062" s="4" t="s">
        <v>2151</v>
      </c>
      <c r="B1062" s="4" t="s">
        <v>41</v>
      </c>
      <c r="C1062" s="4" t="s">
        <v>2147</v>
      </c>
      <c r="D1062" s="4" t="s">
        <v>49</v>
      </c>
      <c r="E1062" s="4" t="s">
        <v>52</v>
      </c>
      <c r="F1062" s="4" t="s">
        <v>44</v>
      </c>
      <c r="G1062" s="4" t="s">
        <v>2148</v>
      </c>
      <c r="H1062" s="4" t="s">
        <v>2150</v>
      </c>
      <c r="I1062" s="4" t="s">
        <v>2152</v>
      </c>
      <c r="J1062" s="5">
        <v>2</v>
      </c>
      <c r="K1062" s="5">
        <v>0</v>
      </c>
      <c r="L1062" s="5">
        <v>0</v>
      </c>
      <c r="M1062" s="5">
        <v>1</v>
      </c>
      <c r="N1062" s="5">
        <v>0</v>
      </c>
      <c r="O1062" s="5">
        <v>0</v>
      </c>
      <c r="P1062" s="5">
        <v>0</v>
      </c>
      <c r="Q1062" s="6">
        <v>3.93</v>
      </c>
      <c r="R1062" s="6">
        <v>3.81</v>
      </c>
      <c r="S1062" s="6">
        <v>0.12</v>
      </c>
      <c r="T1062" s="5">
        <v>0</v>
      </c>
      <c r="U1062" s="5">
        <v>0</v>
      </c>
      <c r="V1062" s="5">
        <v>0</v>
      </c>
      <c r="W1062" s="6">
        <v>0.44</v>
      </c>
      <c r="X1062" s="6">
        <v>0.41</v>
      </c>
      <c r="Y1062" s="5">
        <v>0</v>
      </c>
      <c r="Z1062" s="6">
        <v>3.11</v>
      </c>
      <c r="AA1062" s="6">
        <v>3.09</v>
      </c>
      <c r="AB1062" s="6">
        <v>0.02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6">
        <v>1.39</v>
      </c>
      <c r="AI1062" s="6">
        <v>1.37</v>
      </c>
      <c r="AJ1062" s="6">
        <v>0.02</v>
      </c>
      <c r="AK1062" s="5">
        <v>0</v>
      </c>
      <c r="AL1062" s="6">
        <v>0.01</v>
      </c>
      <c r="AM1062" s="5">
        <v>0</v>
      </c>
      <c r="AN1062" s="5">
        <v>0</v>
      </c>
    </row>
    <row r="1063" spans="1:40" ht="13.5" customHeight="1" x14ac:dyDescent="0.15">
      <c r="A1063" s="4" t="s">
        <v>2153</v>
      </c>
      <c r="B1063" s="4" t="s">
        <v>41</v>
      </c>
      <c r="C1063" s="4" t="s">
        <v>2147</v>
      </c>
      <c r="D1063" s="4" t="s">
        <v>49</v>
      </c>
      <c r="E1063" s="4" t="s">
        <v>55</v>
      </c>
      <c r="F1063" s="4" t="s">
        <v>44</v>
      </c>
      <c r="G1063" s="4" t="s">
        <v>2148</v>
      </c>
      <c r="H1063" s="4" t="s">
        <v>2150</v>
      </c>
      <c r="I1063" s="4" t="s">
        <v>2154</v>
      </c>
      <c r="J1063" s="5">
        <v>1</v>
      </c>
      <c r="K1063" s="5">
        <v>0</v>
      </c>
      <c r="L1063" s="5">
        <v>0</v>
      </c>
      <c r="M1063" s="5">
        <v>1</v>
      </c>
      <c r="N1063" s="5">
        <v>0</v>
      </c>
      <c r="O1063" s="5">
        <v>0</v>
      </c>
      <c r="P1063" s="5">
        <v>0</v>
      </c>
      <c r="Q1063" s="6">
        <v>1.77</v>
      </c>
      <c r="R1063" s="6">
        <v>1.68</v>
      </c>
      <c r="S1063" s="6">
        <v>0.1</v>
      </c>
      <c r="T1063" s="5">
        <v>0</v>
      </c>
      <c r="U1063" s="5">
        <v>0</v>
      </c>
      <c r="V1063" s="5">
        <v>0</v>
      </c>
      <c r="W1063" s="6">
        <v>0.17</v>
      </c>
      <c r="X1063" s="6">
        <v>0.18</v>
      </c>
      <c r="Y1063" s="5">
        <v>0</v>
      </c>
      <c r="Z1063" s="6">
        <v>1.1100000000000001</v>
      </c>
      <c r="AA1063" s="6">
        <v>1.1000000000000001</v>
      </c>
      <c r="AB1063" s="6">
        <v>0.01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6">
        <v>1.1100000000000001</v>
      </c>
      <c r="AI1063" s="6">
        <v>1.1000000000000001</v>
      </c>
      <c r="AJ1063" s="6">
        <v>0.01</v>
      </c>
      <c r="AK1063" s="5">
        <v>0</v>
      </c>
      <c r="AL1063" s="6">
        <v>0.01</v>
      </c>
      <c r="AM1063" s="5">
        <v>0</v>
      </c>
      <c r="AN1063" s="5">
        <v>0</v>
      </c>
    </row>
    <row r="1064" spans="1:40" ht="13.5" customHeight="1" x14ac:dyDescent="0.15">
      <c r="A1064" s="4" t="s">
        <v>2155</v>
      </c>
      <c r="B1064" s="4" t="s">
        <v>41</v>
      </c>
      <c r="C1064" s="4" t="s">
        <v>2147</v>
      </c>
      <c r="D1064" s="4" t="s">
        <v>49</v>
      </c>
      <c r="E1064" s="4" t="s">
        <v>58</v>
      </c>
      <c r="F1064" s="4" t="s">
        <v>44</v>
      </c>
      <c r="G1064" s="4" t="s">
        <v>2148</v>
      </c>
      <c r="H1064" s="4" t="s">
        <v>2150</v>
      </c>
      <c r="I1064" s="4" t="s">
        <v>1898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2156</v>
      </c>
      <c r="B1065" s="4" t="s">
        <v>41</v>
      </c>
      <c r="C1065" s="4" t="s">
        <v>2147</v>
      </c>
      <c r="D1065" s="4" t="s">
        <v>49</v>
      </c>
      <c r="E1065" s="4" t="s">
        <v>61</v>
      </c>
      <c r="F1065" s="4" t="s">
        <v>44</v>
      </c>
      <c r="G1065" s="4" t="s">
        <v>2148</v>
      </c>
      <c r="H1065" s="4" t="s">
        <v>2150</v>
      </c>
      <c r="I1065" s="4" t="s">
        <v>2157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2158</v>
      </c>
      <c r="B1066" s="4" t="s">
        <v>41</v>
      </c>
      <c r="C1066" s="4" t="s">
        <v>2147</v>
      </c>
      <c r="D1066" s="4" t="s">
        <v>49</v>
      </c>
      <c r="E1066" s="4" t="s">
        <v>64</v>
      </c>
      <c r="F1066" s="4" t="s">
        <v>44</v>
      </c>
      <c r="G1066" s="4" t="s">
        <v>2148</v>
      </c>
      <c r="H1066" s="4" t="s">
        <v>2150</v>
      </c>
      <c r="I1066" s="4" t="s">
        <v>2159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2160</v>
      </c>
      <c r="B1067" s="4" t="s">
        <v>41</v>
      </c>
      <c r="C1067" s="4" t="s">
        <v>2147</v>
      </c>
      <c r="D1067" s="4" t="s">
        <v>49</v>
      </c>
      <c r="E1067" s="4" t="s">
        <v>67</v>
      </c>
      <c r="F1067" s="4" t="s">
        <v>44</v>
      </c>
      <c r="G1067" s="4" t="s">
        <v>2148</v>
      </c>
      <c r="H1067" s="4" t="s">
        <v>2150</v>
      </c>
      <c r="I1067" s="4" t="s">
        <v>226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2161</v>
      </c>
      <c r="B1068" s="4" t="s">
        <v>41</v>
      </c>
      <c r="C1068" s="4" t="s">
        <v>2147</v>
      </c>
      <c r="D1068" s="4" t="s">
        <v>49</v>
      </c>
      <c r="E1068" s="4" t="s">
        <v>70</v>
      </c>
      <c r="F1068" s="4" t="s">
        <v>44</v>
      </c>
      <c r="G1068" s="4" t="s">
        <v>2148</v>
      </c>
      <c r="H1068" s="4" t="s">
        <v>2150</v>
      </c>
      <c r="I1068" s="4" t="s">
        <v>496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2162</v>
      </c>
      <c r="B1069" s="4" t="s">
        <v>41</v>
      </c>
      <c r="C1069" s="4" t="s">
        <v>2147</v>
      </c>
      <c r="D1069" s="4" t="s">
        <v>49</v>
      </c>
      <c r="E1069" s="4" t="s">
        <v>73</v>
      </c>
      <c r="F1069" s="4" t="s">
        <v>44</v>
      </c>
      <c r="G1069" s="4" t="s">
        <v>2148</v>
      </c>
      <c r="H1069" s="4" t="s">
        <v>2150</v>
      </c>
      <c r="I1069" s="4" t="s">
        <v>2163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2164</v>
      </c>
      <c r="B1070" s="4" t="s">
        <v>41</v>
      </c>
      <c r="C1070" s="4" t="s">
        <v>2147</v>
      </c>
      <c r="D1070" s="4" t="s">
        <v>49</v>
      </c>
      <c r="E1070" s="4" t="s">
        <v>76</v>
      </c>
      <c r="F1070" s="4" t="s">
        <v>44</v>
      </c>
      <c r="G1070" s="4" t="s">
        <v>2148</v>
      </c>
      <c r="H1070" s="4" t="s">
        <v>2150</v>
      </c>
      <c r="I1070" s="4" t="s">
        <v>1605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2165</v>
      </c>
      <c r="B1071" s="4" t="s">
        <v>41</v>
      </c>
      <c r="C1071" s="4" t="s">
        <v>2147</v>
      </c>
      <c r="D1071" s="4" t="s">
        <v>49</v>
      </c>
      <c r="E1071" s="4" t="s">
        <v>79</v>
      </c>
      <c r="F1071" s="4" t="s">
        <v>44</v>
      </c>
      <c r="G1071" s="4" t="s">
        <v>2148</v>
      </c>
      <c r="H1071" s="4" t="s">
        <v>2150</v>
      </c>
      <c r="I1071" s="4" t="s">
        <v>2166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2167</v>
      </c>
      <c r="B1072" s="4" t="s">
        <v>41</v>
      </c>
      <c r="C1072" s="4" t="s">
        <v>2147</v>
      </c>
      <c r="D1072" s="4" t="s">
        <v>49</v>
      </c>
      <c r="E1072" s="4" t="s">
        <v>82</v>
      </c>
      <c r="F1072" s="4" t="s">
        <v>44</v>
      </c>
      <c r="G1072" s="4" t="s">
        <v>2148</v>
      </c>
      <c r="H1072" s="4" t="s">
        <v>2150</v>
      </c>
      <c r="I1072" s="4" t="s">
        <v>2168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2169</v>
      </c>
      <c r="B1073" s="4" t="s">
        <v>41</v>
      </c>
      <c r="C1073" s="4" t="s">
        <v>2147</v>
      </c>
      <c r="D1073" s="4" t="s">
        <v>49</v>
      </c>
      <c r="E1073" s="4" t="s">
        <v>85</v>
      </c>
      <c r="F1073" s="4" t="s">
        <v>44</v>
      </c>
      <c r="G1073" s="4" t="s">
        <v>2148</v>
      </c>
      <c r="H1073" s="4" t="s">
        <v>2150</v>
      </c>
      <c r="I1073" s="4" t="s">
        <v>214</v>
      </c>
      <c r="J1073" s="5">
        <v>2</v>
      </c>
      <c r="K1073" s="5">
        <v>0</v>
      </c>
      <c r="L1073" s="5">
        <v>0</v>
      </c>
      <c r="M1073" s="5">
        <v>9</v>
      </c>
      <c r="N1073" s="5">
        <v>0</v>
      </c>
      <c r="O1073" s="5">
        <v>2</v>
      </c>
      <c r="P1073" s="5">
        <v>0</v>
      </c>
      <c r="Q1073" s="6">
        <v>32.51</v>
      </c>
      <c r="R1073" s="6">
        <v>30.68</v>
      </c>
      <c r="S1073" s="6">
        <v>1.83</v>
      </c>
      <c r="T1073" s="5">
        <v>0</v>
      </c>
      <c r="U1073" s="5">
        <v>0</v>
      </c>
      <c r="V1073" s="5">
        <v>0</v>
      </c>
      <c r="W1073" s="6">
        <v>2.35</v>
      </c>
      <c r="X1073" s="6">
        <v>2.27</v>
      </c>
      <c r="Y1073" s="5">
        <v>0</v>
      </c>
      <c r="Z1073" s="6">
        <v>28.78</v>
      </c>
      <c r="AA1073" s="6">
        <v>28.31</v>
      </c>
      <c r="AB1073" s="6">
        <v>0.47</v>
      </c>
      <c r="AC1073" s="5">
        <v>0</v>
      </c>
      <c r="AD1073" s="6">
        <v>28.78</v>
      </c>
      <c r="AE1073" s="6">
        <v>28.31</v>
      </c>
      <c r="AF1073" s="6">
        <v>0.47</v>
      </c>
      <c r="AG1073" s="5">
        <v>0</v>
      </c>
      <c r="AH1073" s="6">
        <v>29.4</v>
      </c>
      <c r="AI1073" s="6">
        <v>28.93</v>
      </c>
      <c r="AJ1073" s="6">
        <v>0.47</v>
      </c>
      <c r="AK1073" s="5">
        <v>0</v>
      </c>
      <c r="AL1073" s="6">
        <v>0.15</v>
      </c>
      <c r="AM1073" s="5">
        <v>0</v>
      </c>
      <c r="AN1073" s="5">
        <v>0</v>
      </c>
    </row>
    <row r="1074" spans="1:40" ht="13.5" customHeight="1" x14ac:dyDescent="0.15">
      <c r="A1074" s="4" t="s">
        <v>2170</v>
      </c>
      <c r="B1074" s="4" t="s">
        <v>41</v>
      </c>
      <c r="C1074" s="4" t="s">
        <v>2147</v>
      </c>
      <c r="D1074" s="4" t="s">
        <v>49</v>
      </c>
      <c r="E1074" s="4" t="s">
        <v>88</v>
      </c>
      <c r="F1074" s="4" t="s">
        <v>44</v>
      </c>
      <c r="G1074" s="4" t="s">
        <v>2148</v>
      </c>
      <c r="H1074" s="4" t="s">
        <v>2150</v>
      </c>
      <c r="I1074" s="4" t="s">
        <v>2171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2172</v>
      </c>
      <c r="B1075" s="4" t="s">
        <v>41</v>
      </c>
      <c r="C1075" s="4" t="s">
        <v>2147</v>
      </c>
      <c r="D1075" s="4" t="s">
        <v>49</v>
      </c>
      <c r="E1075" s="4" t="s">
        <v>91</v>
      </c>
      <c r="F1075" s="4" t="s">
        <v>44</v>
      </c>
      <c r="G1075" s="4" t="s">
        <v>2148</v>
      </c>
      <c r="H1075" s="4" t="s">
        <v>2150</v>
      </c>
      <c r="I1075" s="4" t="s">
        <v>2173</v>
      </c>
      <c r="J1075" s="5">
        <v>1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6">
        <v>0.16</v>
      </c>
      <c r="R1075" s="6">
        <v>0.15</v>
      </c>
      <c r="S1075" s="6">
        <v>0.01</v>
      </c>
      <c r="T1075" s="5">
        <v>0</v>
      </c>
      <c r="U1075" s="5">
        <v>0</v>
      </c>
      <c r="V1075" s="5">
        <v>0</v>
      </c>
      <c r="W1075" s="6">
        <v>0.01</v>
      </c>
      <c r="X1075" s="6">
        <v>0.01</v>
      </c>
      <c r="Y1075" s="5">
        <v>0</v>
      </c>
      <c r="Z1075" s="6">
        <v>0.14000000000000001</v>
      </c>
      <c r="AA1075" s="6">
        <v>0.14000000000000001</v>
      </c>
      <c r="AB1075" s="5">
        <v>0</v>
      </c>
      <c r="AC1075" s="5">
        <v>0</v>
      </c>
      <c r="AD1075" s="6">
        <v>0.14000000000000001</v>
      </c>
      <c r="AE1075" s="6">
        <v>0.14000000000000001</v>
      </c>
      <c r="AF1075" s="5">
        <v>0</v>
      </c>
      <c r="AG1075" s="5">
        <v>0</v>
      </c>
      <c r="AH1075" s="6">
        <v>0.14000000000000001</v>
      </c>
      <c r="AI1075" s="6">
        <v>0.13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2174</v>
      </c>
      <c r="B1076" s="4" t="s">
        <v>41</v>
      </c>
      <c r="C1076" s="4" t="s">
        <v>2147</v>
      </c>
      <c r="D1076" s="4" t="s">
        <v>49</v>
      </c>
      <c r="E1076" s="4" t="s">
        <v>189</v>
      </c>
      <c r="F1076" s="4" t="s">
        <v>44</v>
      </c>
      <c r="G1076" s="4" t="s">
        <v>2148</v>
      </c>
      <c r="H1076" s="4" t="s">
        <v>2150</v>
      </c>
      <c r="I1076" s="4" t="s">
        <v>2175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2176</v>
      </c>
      <c r="B1077" s="4" t="s">
        <v>41</v>
      </c>
      <c r="C1077" s="4" t="s">
        <v>2147</v>
      </c>
      <c r="D1077" s="4" t="s">
        <v>49</v>
      </c>
      <c r="E1077" s="4" t="s">
        <v>192</v>
      </c>
      <c r="F1077" s="4" t="s">
        <v>44</v>
      </c>
      <c r="G1077" s="4" t="s">
        <v>2148</v>
      </c>
      <c r="H1077" s="4" t="s">
        <v>2150</v>
      </c>
      <c r="I1077" s="4" t="s">
        <v>2177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2178</v>
      </c>
      <c r="B1078" s="4" t="s">
        <v>41</v>
      </c>
      <c r="C1078" s="4" t="s">
        <v>2147</v>
      </c>
      <c r="D1078" s="4" t="s">
        <v>94</v>
      </c>
      <c r="E1078" s="4" t="s">
        <v>42</v>
      </c>
      <c r="F1078" s="4" t="s">
        <v>44</v>
      </c>
      <c r="G1078" s="4" t="s">
        <v>2148</v>
      </c>
      <c r="H1078" s="4" t="s">
        <v>2179</v>
      </c>
      <c r="I1078" s="4"/>
      <c r="J1078" s="5">
        <v>18</v>
      </c>
      <c r="K1078" s="5">
        <v>1</v>
      </c>
      <c r="L1078" s="5">
        <v>0</v>
      </c>
      <c r="M1078" s="5">
        <v>872</v>
      </c>
      <c r="N1078" s="5">
        <v>9</v>
      </c>
      <c r="O1078" s="5">
        <v>240</v>
      </c>
      <c r="P1078" s="5">
        <v>40</v>
      </c>
      <c r="Q1078" s="6">
        <v>785.29</v>
      </c>
      <c r="R1078" s="6">
        <v>762.74</v>
      </c>
      <c r="S1078" s="6">
        <v>22.53</v>
      </c>
      <c r="T1078" s="6">
        <v>0.02</v>
      </c>
      <c r="U1078" s="5">
        <v>0</v>
      </c>
      <c r="V1078" s="5">
        <v>0</v>
      </c>
      <c r="W1078" s="6">
        <v>143.54</v>
      </c>
      <c r="X1078" s="6">
        <v>99.91</v>
      </c>
      <c r="Y1078" s="5">
        <v>1</v>
      </c>
      <c r="Z1078" s="6">
        <v>763.06</v>
      </c>
      <c r="AA1078" s="6">
        <v>748.7</v>
      </c>
      <c r="AB1078" s="6">
        <v>14.36</v>
      </c>
      <c r="AC1078" s="5">
        <v>0</v>
      </c>
      <c r="AD1078" s="6">
        <v>637.69000000000005</v>
      </c>
      <c r="AE1078" s="6">
        <v>624.07000000000005</v>
      </c>
      <c r="AF1078" s="6">
        <v>13.63</v>
      </c>
      <c r="AG1078" s="5">
        <v>0</v>
      </c>
      <c r="AH1078" s="6">
        <v>363.12</v>
      </c>
      <c r="AI1078" s="6">
        <v>356.79</v>
      </c>
      <c r="AJ1078" s="6">
        <v>6.33</v>
      </c>
      <c r="AK1078" s="5">
        <v>0</v>
      </c>
      <c r="AL1078" s="6">
        <v>1.98</v>
      </c>
      <c r="AM1078" s="6">
        <v>6.95</v>
      </c>
      <c r="AN1078" s="5">
        <v>0</v>
      </c>
    </row>
    <row r="1079" spans="1:40" ht="13.5" customHeight="1" x14ac:dyDescent="0.15">
      <c r="A1079" s="4" t="s">
        <v>2180</v>
      </c>
      <c r="B1079" s="4" t="s">
        <v>41</v>
      </c>
      <c r="C1079" s="4" t="s">
        <v>2147</v>
      </c>
      <c r="D1079" s="4" t="s">
        <v>94</v>
      </c>
      <c r="E1079" s="4" t="s">
        <v>52</v>
      </c>
      <c r="F1079" s="4" t="s">
        <v>44</v>
      </c>
      <c r="G1079" s="4" t="s">
        <v>2148</v>
      </c>
      <c r="H1079" s="4" t="s">
        <v>2179</v>
      </c>
      <c r="I1079" s="4" t="s">
        <v>2181</v>
      </c>
      <c r="J1079" s="5">
        <v>4</v>
      </c>
      <c r="K1079" s="5">
        <v>1</v>
      </c>
      <c r="L1079" s="5">
        <v>0</v>
      </c>
      <c r="M1079" s="5">
        <v>282</v>
      </c>
      <c r="N1079" s="5">
        <v>4</v>
      </c>
      <c r="O1079" s="5">
        <v>99</v>
      </c>
      <c r="P1079" s="5">
        <v>8</v>
      </c>
      <c r="Q1079" s="6">
        <v>285.83999999999997</v>
      </c>
      <c r="R1079" s="6">
        <v>284.48</v>
      </c>
      <c r="S1079" s="6">
        <v>1.36</v>
      </c>
      <c r="T1079" s="5">
        <v>0</v>
      </c>
      <c r="U1079" s="5">
        <v>0</v>
      </c>
      <c r="V1079" s="5">
        <v>0</v>
      </c>
      <c r="W1079" s="6">
        <v>62.36</v>
      </c>
      <c r="X1079" s="6">
        <v>44.32</v>
      </c>
      <c r="Y1079" s="5">
        <v>1</v>
      </c>
      <c r="Z1079" s="6">
        <v>285.83999999999997</v>
      </c>
      <c r="AA1079" s="6">
        <v>284.48</v>
      </c>
      <c r="AB1079" s="6">
        <v>1.36</v>
      </c>
      <c r="AC1079" s="5">
        <v>0</v>
      </c>
      <c r="AD1079" s="6">
        <v>234.07</v>
      </c>
      <c r="AE1079" s="6">
        <v>232.7</v>
      </c>
      <c r="AF1079" s="6">
        <v>1.36</v>
      </c>
      <c r="AG1079" s="5">
        <v>0</v>
      </c>
      <c r="AH1079" s="6">
        <v>163.98</v>
      </c>
      <c r="AI1079" s="6">
        <v>163.98</v>
      </c>
      <c r="AJ1079" s="5">
        <v>0</v>
      </c>
      <c r="AK1079" s="5">
        <v>0</v>
      </c>
      <c r="AL1079" s="6">
        <v>0.97</v>
      </c>
      <c r="AM1079" s="6">
        <v>4.68</v>
      </c>
      <c r="AN1079" s="5">
        <v>0</v>
      </c>
    </row>
    <row r="1080" spans="1:40" ht="13.5" customHeight="1" x14ac:dyDescent="0.15">
      <c r="A1080" s="4" t="s">
        <v>2182</v>
      </c>
      <c r="B1080" s="4" t="s">
        <v>41</v>
      </c>
      <c r="C1080" s="4" t="s">
        <v>2147</v>
      </c>
      <c r="D1080" s="4" t="s">
        <v>94</v>
      </c>
      <c r="E1080" s="4" t="s">
        <v>55</v>
      </c>
      <c r="F1080" s="4" t="s">
        <v>44</v>
      </c>
      <c r="G1080" s="4" t="s">
        <v>2148</v>
      </c>
      <c r="H1080" s="4" t="s">
        <v>2179</v>
      </c>
      <c r="I1080" s="4" t="s">
        <v>2183</v>
      </c>
      <c r="J1080" s="5">
        <v>1</v>
      </c>
      <c r="K1080" s="5">
        <v>1</v>
      </c>
      <c r="L1080" s="5">
        <v>0</v>
      </c>
      <c r="M1080" s="5">
        <v>30</v>
      </c>
      <c r="N1080" s="5">
        <v>1</v>
      </c>
      <c r="O1080" s="5">
        <v>14</v>
      </c>
      <c r="P1080" s="5">
        <v>1</v>
      </c>
      <c r="Q1080" s="6">
        <v>43.9</v>
      </c>
      <c r="R1080" s="6">
        <v>43.9</v>
      </c>
      <c r="S1080" s="5">
        <v>0</v>
      </c>
      <c r="T1080" s="5">
        <v>0</v>
      </c>
      <c r="U1080" s="5">
        <v>0</v>
      </c>
      <c r="V1080" s="5">
        <v>0</v>
      </c>
      <c r="W1080" s="6">
        <v>7.65</v>
      </c>
      <c r="X1080" s="6">
        <v>6.37</v>
      </c>
      <c r="Y1080" s="5">
        <v>1</v>
      </c>
      <c r="Z1080" s="6">
        <v>43.9</v>
      </c>
      <c r="AA1080" s="6">
        <v>43.9</v>
      </c>
      <c r="AB1080" s="5">
        <v>0</v>
      </c>
      <c r="AC1080" s="5">
        <v>0</v>
      </c>
      <c r="AD1080" s="6">
        <v>43.9</v>
      </c>
      <c r="AE1080" s="6">
        <v>43.9</v>
      </c>
      <c r="AF1080" s="5">
        <v>0</v>
      </c>
      <c r="AG1080" s="5">
        <v>0</v>
      </c>
      <c r="AH1080" s="6">
        <v>43.9</v>
      </c>
      <c r="AI1080" s="6">
        <v>43.9</v>
      </c>
      <c r="AJ1080" s="5">
        <v>0</v>
      </c>
      <c r="AK1080" s="5">
        <v>0</v>
      </c>
      <c r="AL1080" s="6">
        <v>0.26</v>
      </c>
      <c r="AM1080" s="6">
        <v>1.25</v>
      </c>
      <c r="AN1080" s="5">
        <v>0</v>
      </c>
    </row>
    <row r="1081" spans="1:40" ht="13.5" customHeight="1" x14ac:dyDescent="0.15">
      <c r="A1081" s="4" t="s">
        <v>2184</v>
      </c>
      <c r="B1081" s="4" t="s">
        <v>41</v>
      </c>
      <c r="C1081" s="4" t="s">
        <v>2147</v>
      </c>
      <c r="D1081" s="4" t="s">
        <v>94</v>
      </c>
      <c r="E1081" s="4" t="s">
        <v>58</v>
      </c>
      <c r="F1081" s="4" t="s">
        <v>44</v>
      </c>
      <c r="G1081" s="4" t="s">
        <v>2148</v>
      </c>
      <c r="H1081" s="4" t="s">
        <v>2179</v>
      </c>
      <c r="I1081" s="4" t="s">
        <v>1141</v>
      </c>
      <c r="J1081" s="5">
        <v>1</v>
      </c>
      <c r="K1081" s="5">
        <v>0</v>
      </c>
      <c r="L1081" s="5">
        <v>0</v>
      </c>
      <c r="M1081" s="5">
        <v>18</v>
      </c>
      <c r="N1081" s="5">
        <v>1</v>
      </c>
      <c r="O1081" s="5">
        <v>23</v>
      </c>
      <c r="P1081" s="5">
        <v>1</v>
      </c>
      <c r="Q1081" s="6">
        <v>11.61</v>
      </c>
      <c r="R1081" s="6">
        <v>10.95</v>
      </c>
      <c r="S1081" s="6">
        <v>0.66</v>
      </c>
      <c r="T1081" s="5">
        <v>0</v>
      </c>
      <c r="U1081" s="5">
        <v>0</v>
      </c>
      <c r="V1081" s="5">
        <v>0</v>
      </c>
      <c r="W1081" s="6">
        <v>4.87</v>
      </c>
      <c r="X1081" s="6">
        <v>4.87</v>
      </c>
      <c r="Y1081" s="5">
        <v>1</v>
      </c>
      <c r="Z1081" s="6">
        <v>11.61</v>
      </c>
      <c r="AA1081" s="6">
        <v>10.95</v>
      </c>
      <c r="AB1081" s="6">
        <v>0.66</v>
      </c>
      <c r="AC1081" s="5">
        <v>0</v>
      </c>
      <c r="AD1081" s="6">
        <v>11.61</v>
      </c>
      <c r="AE1081" s="6">
        <v>10.95</v>
      </c>
      <c r="AF1081" s="6">
        <v>0.66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2185</v>
      </c>
      <c r="B1082" s="4" t="s">
        <v>41</v>
      </c>
      <c r="C1082" s="4" t="s">
        <v>2147</v>
      </c>
      <c r="D1082" s="4" t="s">
        <v>94</v>
      </c>
      <c r="E1082" s="4" t="s">
        <v>61</v>
      </c>
      <c r="F1082" s="4" t="s">
        <v>44</v>
      </c>
      <c r="G1082" s="4" t="s">
        <v>2148</v>
      </c>
      <c r="H1082" s="4" t="s">
        <v>2179</v>
      </c>
      <c r="I1082" s="4" t="s">
        <v>413</v>
      </c>
      <c r="J1082" s="5">
        <v>2</v>
      </c>
      <c r="K1082" s="5">
        <v>0</v>
      </c>
      <c r="L1082" s="5">
        <v>0</v>
      </c>
      <c r="M1082" s="5">
        <v>34</v>
      </c>
      <c r="N1082" s="5">
        <v>0</v>
      </c>
      <c r="O1082" s="5">
        <v>3</v>
      </c>
      <c r="P1082" s="5">
        <v>7</v>
      </c>
      <c r="Q1082" s="6">
        <v>51.98</v>
      </c>
      <c r="R1082" s="6">
        <v>50.09</v>
      </c>
      <c r="S1082" s="6">
        <v>1.89</v>
      </c>
      <c r="T1082" s="5">
        <v>0</v>
      </c>
      <c r="U1082" s="5">
        <v>0</v>
      </c>
      <c r="V1082" s="5">
        <v>0</v>
      </c>
      <c r="W1082" s="6">
        <v>7.32</v>
      </c>
      <c r="X1082" s="6">
        <v>3.14</v>
      </c>
      <c r="Y1082" s="5">
        <v>1</v>
      </c>
      <c r="Z1082" s="6">
        <v>49.95</v>
      </c>
      <c r="AA1082" s="6">
        <v>48.51</v>
      </c>
      <c r="AB1082" s="6">
        <v>1.45</v>
      </c>
      <c r="AC1082" s="5">
        <v>0</v>
      </c>
      <c r="AD1082" s="6">
        <v>40.01</v>
      </c>
      <c r="AE1082" s="6">
        <v>38.99</v>
      </c>
      <c r="AF1082" s="6">
        <v>1.02</v>
      </c>
      <c r="AG1082" s="5">
        <v>0</v>
      </c>
      <c r="AH1082" s="6">
        <v>40.01</v>
      </c>
      <c r="AI1082" s="6">
        <v>38.99</v>
      </c>
      <c r="AJ1082" s="6">
        <v>1.02</v>
      </c>
      <c r="AK1082" s="5">
        <v>0</v>
      </c>
      <c r="AL1082" s="6">
        <v>0.15</v>
      </c>
      <c r="AM1082" s="5">
        <v>0</v>
      </c>
      <c r="AN1082" s="5">
        <v>0</v>
      </c>
    </row>
    <row r="1083" spans="1:40" ht="13.5" customHeight="1" x14ac:dyDescent="0.15">
      <c r="A1083" s="4" t="s">
        <v>2186</v>
      </c>
      <c r="B1083" s="4" t="s">
        <v>41</v>
      </c>
      <c r="C1083" s="4" t="s">
        <v>2147</v>
      </c>
      <c r="D1083" s="4" t="s">
        <v>94</v>
      </c>
      <c r="E1083" s="4" t="s">
        <v>64</v>
      </c>
      <c r="F1083" s="4" t="s">
        <v>44</v>
      </c>
      <c r="G1083" s="4" t="s">
        <v>2148</v>
      </c>
      <c r="H1083" s="4" t="s">
        <v>2179</v>
      </c>
      <c r="I1083" s="4" t="s">
        <v>2187</v>
      </c>
      <c r="J1083" s="5">
        <v>5</v>
      </c>
      <c r="K1083" s="5">
        <v>0</v>
      </c>
      <c r="L1083" s="5">
        <v>0</v>
      </c>
      <c r="M1083" s="5">
        <v>59</v>
      </c>
      <c r="N1083" s="5">
        <v>1</v>
      </c>
      <c r="O1083" s="5">
        <v>25</v>
      </c>
      <c r="P1083" s="5">
        <v>4</v>
      </c>
      <c r="Q1083" s="6">
        <v>113.59</v>
      </c>
      <c r="R1083" s="6">
        <v>101.38</v>
      </c>
      <c r="S1083" s="6">
        <v>12.19</v>
      </c>
      <c r="T1083" s="6">
        <v>0.02</v>
      </c>
      <c r="U1083" s="5">
        <v>0</v>
      </c>
      <c r="V1083" s="5">
        <v>0</v>
      </c>
      <c r="W1083" s="6">
        <v>12.39</v>
      </c>
      <c r="X1083" s="6">
        <v>12.31</v>
      </c>
      <c r="Y1083" s="5">
        <v>1</v>
      </c>
      <c r="Z1083" s="6">
        <v>102.47</v>
      </c>
      <c r="AA1083" s="6">
        <v>94.33</v>
      </c>
      <c r="AB1083" s="6">
        <v>8.14</v>
      </c>
      <c r="AC1083" s="5">
        <v>0</v>
      </c>
      <c r="AD1083" s="6">
        <v>95.17</v>
      </c>
      <c r="AE1083" s="6">
        <v>87.34</v>
      </c>
      <c r="AF1083" s="6">
        <v>7.83</v>
      </c>
      <c r="AG1083" s="5">
        <v>0</v>
      </c>
      <c r="AH1083" s="6">
        <v>20.93</v>
      </c>
      <c r="AI1083" s="6">
        <v>16.22</v>
      </c>
      <c r="AJ1083" s="6">
        <v>4.71</v>
      </c>
      <c r="AK1083" s="5">
        <v>0</v>
      </c>
      <c r="AL1083" s="6">
        <v>0.02</v>
      </c>
      <c r="AM1083" s="5">
        <v>0</v>
      </c>
      <c r="AN1083" s="5">
        <v>0</v>
      </c>
    </row>
    <row r="1084" spans="1:40" ht="13.5" customHeight="1" x14ac:dyDescent="0.15">
      <c r="A1084" s="4" t="s">
        <v>2188</v>
      </c>
      <c r="B1084" s="4" t="s">
        <v>41</v>
      </c>
      <c r="C1084" s="4" t="s">
        <v>2147</v>
      </c>
      <c r="D1084" s="4" t="s">
        <v>94</v>
      </c>
      <c r="E1084" s="4" t="s">
        <v>67</v>
      </c>
      <c r="F1084" s="4" t="s">
        <v>44</v>
      </c>
      <c r="G1084" s="4" t="s">
        <v>2148</v>
      </c>
      <c r="H1084" s="4" t="s">
        <v>2179</v>
      </c>
      <c r="I1084" s="4" t="s">
        <v>2189</v>
      </c>
      <c r="J1084" s="5">
        <v>3</v>
      </c>
      <c r="K1084" s="5">
        <v>0</v>
      </c>
      <c r="L1084" s="5">
        <v>0</v>
      </c>
      <c r="M1084" s="5">
        <v>200</v>
      </c>
      <c r="N1084" s="5">
        <v>1</v>
      </c>
      <c r="O1084" s="5">
        <v>55</v>
      </c>
      <c r="P1084" s="5">
        <v>5</v>
      </c>
      <c r="Q1084" s="6">
        <v>78.569999999999993</v>
      </c>
      <c r="R1084" s="6">
        <v>72.42</v>
      </c>
      <c r="S1084" s="6">
        <v>6.15</v>
      </c>
      <c r="T1084" s="5">
        <v>0</v>
      </c>
      <c r="U1084" s="5">
        <v>0</v>
      </c>
      <c r="V1084" s="5">
        <v>0</v>
      </c>
      <c r="W1084" s="6">
        <v>11.18</v>
      </c>
      <c r="X1084" s="6">
        <v>7.22</v>
      </c>
      <c r="Y1084" s="5">
        <v>1</v>
      </c>
      <c r="Z1084" s="6">
        <v>69.75</v>
      </c>
      <c r="AA1084" s="6">
        <v>67.260000000000005</v>
      </c>
      <c r="AB1084" s="6">
        <v>2.4900000000000002</v>
      </c>
      <c r="AC1084" s="5">
        <v>0</v>
      </c>
      <c r="AD1084" s="6">
        <v>69.75</v>
      </c>
      <c r="AE1084" s="6">
        <v>67.260000000000005</v>
      </c>
      <c r="AF1084" s="6">
        <v>2.4900000000000002</v>
      </c>
      <c r="AG1084" s="5">
        <v>0</v>
      </c>
      <c r="AH1084" s="6">
        <v>53.04</v>
      </c>
      <c r="AI1084" s="6">
        <v>52.44</v>
      </c>
      <c r="AJ1084" s="6">
        <v>0.6</v>
      </c>
      <c r="AK1084" s="5">
        <v>0</v>
      </c>
      <c r="AL1084" s="6">
        <v>0.09</v>
      </c>
      <c r="AM1084" s="6">
        <v>0.32</v>
      </c>
      <c r="AN1084" s="5">
        <v>0</v>
      </c>
    </row>
    <row r="1085" spans="1:40" ht="13.5" customHeight="1" x14ac:dyDescent="0.15">
      <c r="A1085" s="4" t="s">
        <v>2190</v>
      </c>
      <c r="B1085" s="4" t="s">
        <v>41</v>
      </c>
      <c r="C1085" s="4" t="s">
        <v>2147</v>
      </c>
      <c r="D1085" s="4" t="s">
        <v>94</v>
      </c>
      <c r="E1085" s="4" t="s">
        <v>70</v>
      </c>
      <c r="F1085" s="4" t="s">
        <v>44</v>
      </c>
      <c r="G1085" s="4" t="s">
        <v>2148</v>
      </c>
      <c r="H1085" s="4" t="s">
        <v>2179</v>
      </c>
      <c r="I1085" s="4" t="s">
        <v>2191</v>
      </c>
      <c r="J1085" s="5">
        <v>2</v>
      </c>
      <c r="K1085" s="5">
        <v>1</v>
      </c>
      <c r="L1085" s="5">
        <v>0</v>
      </c>
      <c r="M1085" s="5">
        <v>24</v>
      </c>
      <c r="N1085" s="5">
        <v>0</v>
      </c>
      <c r="O1085" s="5">
        <v>8</v>
      </c>
      <c r="P1085" s="5">
        <v>1</v>
      </c>
      <c r="Q1085" s="6">
        <v>31.22</v>
      </c>
      <c r="R1085" s="6">
        <v>31.22</v>
      </c>
      <c r="S1085" s="5">
        <v>0</v>
      </c>
      <c r="T1085" s="5">
        <v>0</v>
      </c>
      <c r="U1085" s="5">
        <v>0</v>
      </c>
      <c r="V1085" s="5">
        <v>0</v>
      </c>
      <c r="W1085" s="6">
        <v>6.08</v>
      </c>
      <c r="X1085" s="6">
        <v>3.92</v>
      </c>
      <c r="Y1085" s="5">
        <v>1</v>
      </c>
      <c r="Z1085" s="6">
        <v>31.22</v>
      </c>
      <c r="AA1085" s="6">
        <v>31.22</v>
      </c>
      <c r="AB1085" s="5">
        <v>0</v>
      </c>
      <c r="AC1085" s="5">
        <v>0</v>
      </c>
      <c r="AD1085" s="6">
        <v>24.53</v>
      </c>
      <c r="AE1085" s="6">
        <v>24.53</v>
      </c>
      <c r="AF1085" s="5">
        <v>0</v>
      </c>
      <c r="AG1085" s="5">
        <v>0</v>
      </c>
      <c r="AH1085" s="6">
        <v>31.22</v>
      </c>
      <c r="AI1085" s="6">
        <v>31.22</v>
      </c>
      <c r="AJ1085" s="5">
        <v>0</v>
      </c>
      <c r="AK1085" s="5">
        <v>0</v>
      </c>
      <c r="AL1085" s="6">
        <v>0.28999999999999998</v>
      </c>
      <c r="AM1085" s="6">
        <v>0.7</v>
      </c>
      <c r="AN1085" s="5">
        <v>0</v>
      </c>
    </row>
    <row r="1086" spans="1:40" ht="13.5" customHeight="1" x14ac:dyDescent="0.15">
      <c r="A1086" s="4" t="s">
        <v>2192</v>
      </c>
      <c r="B1086" s="4" t="s">
        <v>41</v>
      </c>
      <c r="C1086" s="4" t="s">
        <v>2147</v>
      </c>
      <c r="D1086" s="4" t="s">
        <v>94</v>
      </c>
      <c r="E1086" s="4" t="s">
        <v>73</v>
      </c>
      <c r="F1086" s="4" t="s">
        <v>44</v>
      </c>
      <c r="G1086" s="4" t="s">
        <v>2148</v>
      </c>
      <c r="H1086" s="4" t="s">
        <v>2179</v>
      </c>
      <c r="I1086" s="4" t="s">
        <v>2193</v>
      </c>
      <c r="J1086" s="5">
        <v>1</v>
      </c>
      <c r="K1086" s="5">
        <v>0</v>
      </c>
      <c r="L1086" s="5">
        <v>0</v>
      </c>
      <c r="M1086" s="5">
        <v>11</v>
      </c>
      <c r="N1086" s="5">
        <v>0</v>
      </c>
      <c r="O1086" s="5">
        <v>0</v>
      </c>
      <c r="P1086" s="5">
        <v>1</v>
      </c>
      <c r="Q1086" s="6">
        <v>10.039999999999999</v>
      </c>
      <c r="R1086" s="6">
        <v>10.039999999999999</v>
      </c>
      <c r="S1086" s="5">
        <v>0</v>
      </c>
      <c r="T1086" s="5">
        <v>0</v>
      </c>
      <c r="U1086" s="5">
        <v>0</v>
      </c>
      <c r="V1086" s="5">
        <v>0</v>
      </c>
      <c r="W1086" s="6">
        <v>2.7</v>
      </c>
      <c r="X1086" s="6">
        <v>0.54</v>
      </c>
      <c r="Y1086" s="5">
        <v>1</v>
      </c>
      <c r="Z1086" s="6">
        <v>10.039999999999999</v>
      </c>
      <c r="AA1086" s="6">
        <v>10.039999999999999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6">
        <v>10.039999999999999</v>
      </c>
      <c r="AI1086" s="6">
        <v>10.039999999999999</v>
      </c>
      <c r="AJ1086" s="5">
        <v>0</v>
      </c>
      <c r="AK1086" s="5">
        <v>0</v>
      </c>
      <c r="AL1086" s="6">
        <v>0.21</v>
      </c>
      <c r="AM1086" s="5">
        <v>0</v>
      </c>
      <c r="AN1086" s="5">
        <v>0</v>
      </c>
    </row>
    <row r="1087" spans="1:40" ht="13.5" customHeight="1" x14ac:dyDescent="0.15">
      <c r="A1087" s="4" t="s">
        <v>2194</v>
      </c>
      <c r="B1087" s="4" t="s">
        <v>41</v>
      </c>
      <c r="C1087" s="4" t="s">
        <v>2147</v>
      </c>
      <c r="D1087" s="4" t="s">
        <v>94</v>
      </c>
      <c r="E1087" s="4" t="s">
        <v>76</v>
      </c>
      <c r="F1087" s="4" t="s">
        <v>44</v>
      </c>
      <c r="G1087" s="4" t="s">
        <v>2148</v>
      </c>
      <c r="H1087" s="4" t="s">
        <v>2179</v>
      </c>
      <c r="I1087" s="4" t="s">
        <v>2195</v>
      </c>
      <c r="J1087" s="5">
        <v>1</v>
      </c>
      <c r="K1087" s="5">
        <v>0</v>
      </c>
      <c r="L1087" s="5">
        <v>0</v>
      </c>
      <c r="M1087" s="5">
        <v>4</v>
      </c>
      <c r="N1087" s="5">
        <v>0</v>
      </c>
      <c r="O1087" s="5">
        <v>0</v>
      </c>
      <c r="P1087" s="5">
        <v>0</v>
      </c>
      <c r="Q1087" s="6">
        <v>2.82</v>
      </c>
      <c r="R1087" s="6">
        <v>2.82</v>
      </c>
      <c r="S1087" s="5">
        <v>0</v>
      </c>
      <c r="T1087" s="5">
        <v>0</v>
      </c>
      <c r="U1087" s="5">
        <v>0</v>
      </c>
      <c r="V1087" s="5">
        <v>0</v>
      </c>
      <c r="W1087" s="6">
        <v>0.57999999999999996</v>
      </c>
      <c r="X1087" s="6">
        <v>0.43</v>
      </c>
      <c r="Y1087" s="5">
        <v>0</v>
      </c>
      <c r="Z1087" s="6">
        <v>2.82</v>
      </c>
      <c r="AA1087" s="6">
        <v>2.82</v>
      </c>
      <c r="AB1087" s="5">
        <v>0</v>
      </c>
      <c r="AC1087" s="5">
        <v>0</v>
      </c>
      <c r="AD1087" s="6">
        <v>2.82</v>
      </c>
      <c r="AE1087" s="6">
        <v>2.82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2196</v>
      </c>
      <c r="B1088" s="4" t="s">
        <v>41</v>
      </c>
      <c r="C1088" s="4" t="s">
        <v>2147</v>
      </c>
      <c r="D1088" s="4" t="s">
        <v>94</v>
      </c>
      <c r="E1088" s="4" t="s">
        <v>79</v>
      </c>
      <c r="F1088" s="4" t="s">
        <v>44</v>
      </c>
      <c r="G1088" s="4" t="s">
        <v>2148</v>
      </c>
      <c r="H1088" s="4" t="s">
        <v>2179</v>
      </c>
      <c r="I1088" s="4" t="s">
        <v>2197</v>
      </c>
      <c r="J1088" s="5">
        <v>2</v>
      </c>
      <c r="K1088" s="5">
        <v>0</v>
      </c>
      <c r="L1088" s="5">
        <v>0</v>
      </c>
      <c r="M1088" s="5">
        <v>8</v>
      </c>
      <c r="N1088" s="5">
        <v>0</v>
      </c>
      <c r="O1088" s="5">
        <v>1</v>
      </c>
      <c r="P1088" s="5">
        <v>1</v>
      </c>
      <c r="Q1088" s="6">
        <v>7.85</v>
      </c>
      <c r="R1088" s="6">
        <v>7.81</v>
      </c>
      <c r="S1088" s="6">
        <v>0.04</v>
      </c>
      <c r="T1088" s="5">
        <v>0</v>
      </c>
      <c r="U1088" s="5">
        <v>0</v>
      </c>
      <c r="V1088" s="5">
        <v>0</v>
      </c>
      <c r="W1088" s="6">
        <v>1.25</v>
      </c>
      <c r="X1088" s="6">
        <v>0.92</v>
      </c>
      <c r="Y1088" s="5">
        <v>0</v>
      </c>
      <c r="Z1088" s="6">
        <v>7.82</v>
      </c>
      <c r="AA1088" s="6">
        <v>7.78</v>
      </c>
      <c r="AB1088" s="6">
        <v>0.03</v>
      </c>
      <c r="AC1088" s="5">
        <v>0</v>
      </c>
      <c r="AD1088" s="6">
        <v>7.82</v>
      </c>
      <c r="AE1088" s="6">
        <v>7.78</v>
      </c>
      <c r="AF1088" s="6">
        <v>0.03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2198</v>
      </c>
      <c r="B1089" s="4" t="s">
        <v>41</v>
      </c>
      <c r="C1089" s="4" t="s">
        <v>2147</v>
      </c>
      <c r="D1089" s="4" t="s">
        <v>94</v>
      </c>
      <c r="E1089" s="4" t="s">
        <v>82</v>
      </c>
      <c r="F1089" s="4" t="s">
        <v>44</v>
      </c>
      <c r="G1089" s="4" t="s">
        <v>2148</v>
      </c>
      <c r="H1089" s="4" t="s">
        <v>2179</v>
      </c>
      <c r="I1089" s="4" t="s">
        <v>2199</v>
      </c>
      <c r="J1089" s="5">
        <v>5</v>
      </c>
      <c r="K1089" s="5">
        <v>0</v>
      </c>
      <c r="L1089" s="5">
        <v>0</v>
      </c>
      <c r="M1089" s="5">
        <v>194</v>
      </c>
      <c r="N1089" s="5">
        <v>1</v>
      </c>
      <c r="O1089" s="5">
        <v>13</v>
      </c>
      <c r="P1089" s="5">
        <v>11</v>
      </c>
      <c r="Q1089" s="6">
        <v>142.22999999999999</v>
      </c>
      <c r="R1089" s="6">
        <v>141.97999999999999</v>
      </c>
      <c r="S1089" s="6">
        <v>0.25</v>
      </c>
      <c r="T1089" s="5">
        <v>0</v>
      </c>
      <c r="U1089" s="5">
        <v>0</v>
      </c>
      <c r="V1089" s="5">
        <v>0</v>
      </c>
      <c r="W1089" s="6">
        <v>26</v>
      </c>
      <c r="X1089" s="6">
        <v>15.01</v>
      </c>
      <c r="Y1089" s="5">
        <v>1</v>
      </c>
      <c r="Z1089" s="6">
        <v>142</v>
      </c>
      <c r="AA1089" s="6">
        <v>141.77000000000001</v>
      </c>
      <c r="AB1089" s="6">
        <v>0.23</v>
      </c>
      <c r="AC1089" s="5">
        <v>0</v>
      </c>
      <c r="AD1089" s="6">
        <v>102.39</v>
      </c>
      <c r="AE1089" s="6">
        <v>102.16</v>
      </c>
      <c r="AF1089" s="6">
        <v>0.23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2200</v>
      </c>
      <c r="B1090" s="4" t="s">
        <v>41</v>
      </c>
      <c r="C1090" s="4" t="s">
        <v>2147</v>
      </c>
      <c r="D1090" s="4" t="s">
        <v>94</v>
      </c>
      <c r="E1090" s="4" t="s">
        <v>85</v>
      </c>
      <c r="F1090" s="4" t="s">
        <v>44</v>
      </c>
      <c r="G1090" s="4" t="s">
        <v>2148</v>
      </c>
      <c r="H1090" s="4" t="s">
        <v>2179</v>
      </c>
      <c r="I1090" s="4" t="s">
        <v>2201</v>
      </c>
      <c r="J1090" s="5">
        <v>1</v>
      </c>
      <c r="K1090" s="5">
        <v>0</v>
      </c>
      <c r="L1090" s="5">
        <v>0</v>
      </c>
      <c r="M1090" s="5">
        <v>7</v>
      </c>
      <c r="N1090" s="5">
        <v>0</v>
      </c>
      <c r="O1090" s="5">
        <v>0</v>
      </c>
      <c r="P1090" s="5">
        <v>1</v>
      </c>
      <c r="Q1090" s="6">
        <v>5.64</v>
      </c>
      <c r="R1090" s="6">
        <v>5.64</v>
      </c>
      <c r="S1090" s="5">
        <v>0</v>
      </c>
      <c r="T1090" s="5">
        <v>0</v>
      </c>
      <c r="U1090" s="5">
        <v>0</v>
      </c>
      <c r="V1090" s="5">
        <v>0</v>
      </c>
      <c r="W1090" s="6">
        <v>1.1599999999999999</v>
      </c>
      <c r="X1090" s="6">
        <v>0.87</v>
      </c>
      <c r="Y1090" s="5">
        <v>0</v>
      </c>
      <c r="Z1090" s="6">
        <v>5.64</v>
      </c>
      <c r="AA1090" s="6">
        <v>5.64</v>
      </c>
      <c r="AB1090" s="5">
        <v>0</v>
      </c>
      <c r="AC1090" s="5">
        <v>0</v>
      </c>
      <c r="AD1090" s="6">
        <v>5.64</v>
      </c>
      <c r="AE1090" s="6">
        <v>5.64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2202</v>
      </c>
      <c r="B1091" s="4" t="s">
        <v>41</v>
      </c>
      <c r="C1091" s="4" t="s">
        <v>2147</v>
      </c>
      <c r="D1091" s="4" t="s">
        <v>94</v>
      </c>
      <c r="E1091" s="4" t="s">
        <v>88</v>
      </c>
      <c r="F1091" s="4" t="s">
        <v>44</v>
      </c>
      <c r="G1091" s="4" t="s">
        <v>2148</v>
      </c>
      <c r="H1091" s="4" t="s">
        <v>2179</v>
      </c>
      <c r="I1091" s="4" t="s">
        <v>2203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2204</v>
      </c>
      <c r="B1092" s="4" t="s">
        <v>41</v>
      </c>
      <c r="C1092" s="4" t="s">
        <v>2147</v>
      </c>
      <c r="D1092" s="4" t="s">
        <v>94</v>
      </c>
      <c r="E1092" s="4" t="s">
        <v>2205</v>
      </c>
      <c r="F1092" s="4" t="s">
        <v>44</v>
      </c>
      <c r="G1092" s="4" t="s">
        <v>2148</v>
      </c>
      <c r="H1092" s="4" t="s">
        <v>2179</v>
      </c>
      <c r="I1092" s="4"/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2206</v>
      </c>
      <c r="B1093" s="4" t="s">
        <v>41</v>
      </c>
      <c r="C1093" s="4" t="s">
        <v>2147</v>
      </c>
      <c r="D1093" s="4" t="s">
        <v>94</v>
      </c>
      <c r="E1093" s="4" t="s">
        <v>2207</v>
      </c>
      <c r="F1093" s="4" t="s">
        <v>44</v>
      </c>
      <c r="G1093" s="4" t="s">
        <v>2148</v>
      </c>
      <c r="H1093" s="4" t="s">
        <v>2179</v>
      </c>
      <c r="I1093" s="4"/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2208</v>
      </c>
      <c r="B1094" s="4" t="s">
        <v>41</v>
      </c>
      <c r="C1094" s="4" t="s">
        <v>2147</v>
      </c>
      <c r="D1094" s="4" t="s">
        <v>101</v>
      </c>
      <c r="E1094" s="4" t="s">
        <v>42</v>
      </c>
      <c r="F1094" s="4" t="s">
        <v>44</v>
      </c>
      <c r="G1094" s="4" t="s">
        <v>2148</v>
      </c>
      <c r="H1094" s="4" t="s">
        <v>2209</v>
      </c>
      <c r="I1094" s="4"/>
      <c r="J1094" s="5">
        <v>19</v>
      </c>
      <c r="K1094" s="5">
        <v>0</v>
      </c>
      <c r="L1094" s="5">
        <v>0</v>
      </c>
      <c r="M1094" s="5">
        <v>748</v>
      </c>
      <c r="N1094" s="5">
        <v>6</v>
      </c>
      <c r="O1094" s="5">
        <v>212</v>
      </c>
      <c r="P1094" s="5">
        <v>28</v>
      </c>
      <c r="Q1094" s="6">
        <v>751</v>
      </c>
      <c r="R1094" s="6">
        <v>722.66</v>
      </c>
      <c r="S1094" s="6">
        <v>28.33</v>
      </c>
      <c r="T1094" s="5">
        <v>0</v>
      </c>
      <c r="U1094" s="5">
        <v>0</v>
      </c>
      <c r="V1094" s="5">
        <v>0</v>
      </c>
      <c r="W1094" s="6">
        <v>98.63</v>
      </c>
      <c r="X1094" s="6">
        <v>76.62</v>
      </c>
      <c r="Y1094" s="5">
        <v>1</v>
      </c>
      <c r="Z1094" s="6">
        <v>703.97</v>
      </c>
      <c r="AA1094" s="6">
        <v>688.13</v>
      </c>
      <c r="AB1094" s="6">
        <v>15.84</v>
      </c>
      <c r="AC1094" s="5">
        <v>0</v>
      </c>
      <c r="AD1094" s="6">
        <v>669.73</v>
      </c>
      <c r="AE1094" s="6">
        <v>654.04999999999995</v>
      </c>
      <c r="AF1094" s="6">
        <v>15.68</v>
      </c>
      <c r="AG1094" s="5">
        <v>0</v>
      </c>
      <c r="AH1094" s="6">
        <v>373.14</v>
      </c>
      <c r="AI1094" s="6">
        <v>363.42</v>
      </c>
      <c r="AJ1094" s="6">
        <v>9.7100000000000009</v>
      </c>
      <c r="AK1094" s="5">
        <v>0</v>
      </c>
      <c r="AL1094" s="6">
        <v>1.94</v>
      </c>
      <c r="AM1094" s="6">
        <v>0.66</v>
      </c>
      <c r="AN1094" s="5">
        <v>0</v>
      </c>
    </row>
    <row r="1095" spans="1:40" ht="13.5" customHeight="1" x14ac:dyDescent="0.15">
      <c r="A1095" s="4" t="s">
        <v>2210</v>
      </c>
      <c r="B1095" s="4" t="s">
        <v>41</v>
      </c>
      <c r="C1095" s="4" t="s">
        <v>2147</v>
      </c>
      <c r="D1095" s="4" t="s">
        <v>101</v>
      </c>
      <c r="E1095" s="4" t="s">
        <v>52</v>
      </c>
      <c r="F1095" s="4" t="s">
        <v>44</v>
      </c>
      <c r="G1095" s="4" t="s">
        <v>2148</v>
      </c>
      <c r="H1095" s="4" t="s">
        <v>2209</v>
      </c>
      <c r="I1095" s="4" t="s">
        <v>173</v>
      </c>
      <c r="J1095" s="5">
        <v>2</v>
      </c>
      <c r="K1095" s="5">
        <v>0</v>
      </c>
      <c r="L1095" s="5">
        <v>0</v>
      </c>
      <c r="M1095" s="5">
        <v>87</v>
      </c>
      <c r="N1095" s="5">
        <v>0</v>
      </c>
      <c r="O1095" s="5">
        <v>23</v>
      </c>
      <c r="P1095" s="5">
        <v>0</v>
      </c>
      <c r="Q1095" s="6">
        <v>27.08</v>
      </c>
      <c r="R1095" s="6">
        <v>25.05</v>
      </c>
      <c r="S1095" s="6">
        <v>2.0299999999999998</v>
      </c>
      <c r="T1095" s="5">
        <v>0</v>
      </c>
      <c r="U1095" s="5">
        <v>0</v>
      </c>
      <c r="V1095" s="5">
        <v>0</v>
      </c>
      <c r="W1095" s="6">
        <v>3.5</v>
      </c>
      <c r="X1095" s="6">
        <v>2.65</v>
      </c>
      <c r="Y1095" s="5">
        <v>0</v>
      </c>
      <c r="Z1095" s="6">
        <v>24.08</v>
      </c>
      <c r="AA1095" s="6">
        <v>23.43</v>
      </c>
      <c r="AB1095" s="6">
        <v>0.65</v>
      </c>
      <c r="AC1095" s="5">
        <v>0</v>
      </c>
      <c r="AD1095" s="6">
        <v>24.08</v>
      </c>
      <c r="AE1095" s="6">
        <v>23.43</v>
      </c>
      <c r="AF1095" s="6">
        <v>0.65</v>
      </c>
      <c r="AG1095" s="5">
        <v>0</v>
      </c>
      <c r="AH1095" s="6">
        <v>24.12</v>
      </c>
      <c r="AI1095" s="6">
        <v>23.47</v>
      </c>
      <c r="AJ1095" s="6">
        <v>0.65</v>
      </c>
      <c r="AK1095" s="5">
        <v>0</v>
      </c>
      <c r="AL1095" s="6">
        <v>0.04</v>
      </c>
      <c r="AM1095" s="6">
        <v>0.15</v>
      </c>
      <c r="AN1095" s="5">
        <v>0</v>
      </c>
    </row>
    <row r="1096" spans="1:40" ht="13.5" customHeight="1" x14ac:dyDescent="0.15">
      <c r="A1096" s="4" t="s">
        <v>2211</v>
      </c>
      <c r="B1096" s="4" t="s">
        <v>41</v>
      </c>
      <c r="C1096" s="4" t="s">
        <v>2147</v>
      </c>
      <c r="D1096" s="4" t="s">
        <v>101</v>
      </c>
      <c r="E1096" s="4" t="s">
        <v>55</v>
      </c>
      <c r="F1096" s="4" t="s">
        <v>44</v>
      </c>
      <c r="G1096" s="4" t="s">
        <v>2148</v>
      </c>
      <c r="H1096" s="4" t="s">
        <v>2209</v>
      </c>
      <c r="I1096" s="4" t="s">
        <v>2212</v>
      </c>
      <c r="J1096" s="5">
        <v>3</v>
      </c>
      <c r="K1096" s="5">
        <v>0</v>
      </c>
      <c r="L1096" s="5">
        <v>0</v>
      </c>
      <c r="M1096" s="5">
        <v>230</v>
      </c>
      <c r="N1096" s="5">
        <v>1</v>
      </c>
      <c r="O1096" s="5">
        <v>64</v>
      </c>
      <c r="P1096" s="5">
        <v>1</v>
      </c>
      <c r="Q1096" s="6">
        <v>76.930000000000007</v>
      </c>
      <c r="R1096" s="6">
        <v>71.760000000000005</v>
      </c>
      <c r="S1096" s="6">
        <v>5.18</v>
      </c>
      <c r="T1096" s="5">
        <v>0</v>
      </c>
      <c r="U1096" s="5">
        <v>0</v>
      </c>
      <c r="V1096" s="5">
        <v>0</v>
      </c>
      <c r="W1096" s="6">
        <v>10.09</v>
      </c>
      <c r="X1096" s="6">
        <v>7.77</v>
      </c>
      <c r="Y1096" s="5">
        <v>0</v>
      </c>
      <c r="Z1096" s="6">
        <v>69.28</v>
      </c>
      <c r="AA1096" s="6">
        <v>67.62</v>
      </c>
      <c r="AB1096" s="6">
        <v>1.66</v>
      </c>
      <c r="AC1096" s="5">
        <v>0</v>
      </c>
      <c r="AD1096" s="6">
        <v>69.28</v>
      </c>
      <c r="AE1096" s="6">
        <v>67.62</v>
      </c>
      <c r="AF1096" s="6">
        <v>1.66</v>
      </c>
      <c r="AG1096" s="5">
        <v>0</v>
      </c>
      <c r="AH1096" s="6">
        <v>69.37</v>
      </c>
      <c r="AI1096" s="6">
        <v>67.709999999999994</v>
      </c>
      <c r="AJ1096" s="6">
        <v>1.66</v>
      </c>
      <c r="AK1096" s="5">
        <v>0</v>
      </c>
      <c r="AL1096" s="6">
        <v>0.2</v>
      </c>
      <c r="AM1096" s="6">
        <v>0.39</v>
      </c>
      <c r="AN1096" s="5">
        <v>0</v>
      </c>
    </row>
    <row r="1097" spans="1:40" ht="13.5" customHeight="1" x14ac:dyDescent="0.15">
      <c r="A1097" s="4" t="s">
        <v>2213</v>
      </c>
      <c r="B1097" s="4" t="s">
        <v>41</v>
      </c>
      <c r="C1097" s="4" t="s">
        <v>2147</v>
      </c>
      <c r="D1097" s="4" t="s">
        <v>101</v>
      </c>
      <c r="E1097" s="4" t="s">
        <v>58</v>
      </c>
      <c r="F1097" s="4" t="s">
        <v>44</v>
      </c>
      <c r="G1097" s="4" t="s">
        <v>2148</v>
      </c>
      <c r="H1097" s="4" t="s">
        <v>2209</v>
      </c>
      <c r="I1097" s="4" t="s">
        <v>2214</v>
      </c>
      <c r="J1097" s="5">
        <v>2</v>
      </c>
      <c r="K1097" s="5">
        <v>0</v>
      </c>
      <c r="L1097" s="5">
        <v>0</v>
      </c>
      <c r="M1097" s="5">
        <v>67</v>
      </c>
      <c r="N1097" s="5">
        <v>0</v>
      </c>
      <c r="O1097" s="5">
        <v>19</v>
      </c>
      <c r="P1097" s="5">
        <v>0</v>
      </c>
      <c r="Q1097" s="6">
        <v>15.52</v>
      </c>
      <c r="R1097" s="6">
        <v>14.48</v>
      </c>
      <c r="S1097" s="6">
        <v>1.04</v>
      </c>
      <c r="T1097" s="5">
        <v>0</v>
      </c>
      <c r="U1097" s="5">
        <v>0</v>
      </c>
      <c r="V1097" s="5">
        <v>0</v>
      </c>
      <c r="W1097" s="6">
        <v>2.35</v>
      </c>
      <c r="X1097" s="6">
        <v>1.56</v>
      </c>
      <c r="Y1097" s="5">
        <v>0</v>
      </c>
      <c r="Z1097" s="6">
        <v>13.3</v>
      </c>
      <c r="AA1097" s="6">
        <v>13.3</v>
      </c>
      <c r="AB1097" s="5">
        <v>0</v>
      </c>
      <c r="AC1097" s="5">
        <v>0</v>
      </c>
      <c r="AD1097" s="6">
        <v>13.3</v>
      </c>
      <c r="AE1097" s="6">
        <v>13.3</v>
      </c>
      <c r="AF1097" s="5">
        <v>0</v>
      </c>
      <c r="AG1097" s="5">
        <v>0</v>
      </c>
      <c r="AH1097" s="6">
        <v>13.3</v>
      </c>
      <c r="AI1097" s="6">
        <v>13.3</v>
      </c>
      <c r="AJ1097" s="5">
        <v>0</v>
      </c>
      <c r="AK1097" s="5">
        <v>0</v>
      </c>
      <c r="AL1097" s="6">
        <v>0.03</v>
      </c>
      <c r="AM1097" s="6">
        <v>0.12</v>
      </c>
      <c r="AN1097" s="5">
        <v>0</v>
      </c>
    </row>
    <row r="1098" spans="1:40" ht="13.5" customHeight="1" x14ac:dyDescent="0.15">
      <c r="A1098" s="4" t="s">
        <v>2215</v>
      </c>
      <c r="B1098" s="4" t="s">
        <v>41</v>
      </c>
      <c r="C1098" s="4" t="s">
        <v>2147</v>
      </c>
      <c r="D1098" s="4" t="s">
        <v>101</v>
      </c>
      <c r="E1098" s="4" t="s">
        <v>61</v>
      </c>
      <c r="F1098" s="4" t="s">
        <v>44</v>
      </c>
      <c r="G1098" s="4" t="s">
        <v>2148</v>
      </c>
      <c r="H1098" s="4" t="s">
        <v>2209</v>
      </c>
      <c r="I1098" s="4" t="s">
        <v>2216</v>
      </c>
      <c r="J1098" s="5">
        <v>1</v>
      </c>
      <c r="K1098" s="5">
        <v>0</v>
      </c>
      <c r="L1098" s="5">
        <v>0</v>
      </c>
      <c r="M1098" s="5">
        <v>7</v>
      </c>
      <c r="N1098" s="5">
        <v>0</v>
      </c>
      <c r="O1098" s="5">
        <v>3</v>
      </c>
      <c r="P1098" s="5">
        <v>1</v>
      </c>
      <c r="Q1098" s="6">
        <v>6.56</v>
      </c>
      <c r="R1098" s="6">
        <v>6.56</v>
      </c>
      <c r="S1098" s="5">
        <v>0</v>
      </c>
      <c r="T1098" s="5">
        <v>0</v>
      </c>
      <c r="U1098" s="5">
        <v>0</v>
      </c>
      <c r="V1098" s="5">
        <v>0</v>
      </c>
      <c r="W1098" s="6">
        <v>0.96</v>
      </c>
      <c r="X1098" s="6">
        <v>0.84</v>
      </c>
      <c r="Y1098" s="5">
        <v>0</v>
      </c>
      <c r="Z1098" s="6">
        <v>6.56</v>
      </c>
      <c r="AA1098" s="6">
        <v>6.56</v>
      </c>
      <c r="AB1098" s="5">
        <v>0</v>
      </c>
      <c r="AC1098" s="5">
        <v>0</v>
      </c>
      <c r="AD1098" s="6">
        <v>6.56</v>
      </c>
      <c r="AE1098" s="6">
        <v>6.56</v>
      </c>
      <c r="AF1098" s="5">
        <v>0</v>
      </c>
      <c r="AG1098" s="5">
        <v>0</v>
      </c>
      <c r="AH1098" s="6">
        <v>6.56</v>
      </c>
      <c r="AI1098" s="6">
        <v>6.56</v>
      </c>
      <c r="AJ1098" s="5">
        <v>0</v>
      </c>
      <c r="AK1098" s="5">
        <v>0</v>
      </c>
      <c r="AL1098" s="6">
        <v>0.09</v>
      </c>
      <c r="AM1098" s="5">
        <v>0</v>
      </c>
      <c r="AN1098" s="5">
        <v>0</v>
      </c>
    </row>
    <row r="1099" spans="1:40" ht="13.5" customHeight="1" x14ac:dyDescent="0.15">
      <c r="A1099" s="4" t="s">
        <v>2217</v>
      </c>
      <c r="B1099" s="4" t="s">
        <v>41</v>
      </c>
      <c r="C1099" s="4" t="s">
        <v>2147</v>
      </c>
      <c r="D1099" s="4" t="s">
        <v>101</v>
      </c>
      <c r="E1099" s="4" t="s">
        <v>64</v>
      </c>
      <c r="F1099" s="4" t="s">
        <v>44</v>
      </c>
      <c r="G1099" s="4" t="s">
        <v>2148</v>
      </c>
      <c r="H1099" s="4" t="s">
        <v>2209</v>
      </c>
      <c r="I1099" s="4" t="s">
        <v>2218</v>
      </c>
      <c r="J1099" s="5">
        <v>2</v>
      </c>
      <c r="K1099" s="5">
        <v>0</v>
      </c>
      <c r="L1099" s="5">
        <v>0</v>
      </c>
      <c r="M1099" s="5">
        <v>8</v>
      </c>
      <c r="N1099" s="5">
        <v>0</v>
      </c>
      <c r="O1099" s="5">
        <v>6</v>
      </c>
      <c r="P1099" s="5">
        <v>1</v>
      </c>
      <c r="Q1099" s="6">
        <v>14.76</v>
      </c>
      <c r="R1099" s="6">
        <v>14.76</v>
      </c>
      <c r="S1099" s="5">
        <v>0</v>
      </c>
      <c r="T1099" s="5">
        <v>0</v>
      </c>
      <c r="U1099" s="5">
        <v>0</v>
      </c>
      <c r="V1099" s="5">
        <v>0</v>
      </c>
      <c r="W1099" s="6">
        <v>1.73</v>
      </c>
      <c r="X1099" s="6">
        <v>1.63</v>
      </c>
      <c r="Y1099" s="5">
        <v>0</v>
      </c>
      <c r="Z1099" s="6">
        <v>14.76</v>
      </c>
      <c r="AA1099" s="6">
        <v>14.76</v>
      </c>
      <c r="AB1099" s="5">
        <v>0</v>
      </c>
      <c r="AC1099" s="5">
        <v>0</v>
      </c>
      <c r="AD1099" s="6">
        <v>14.76</v>
      </c>
      <c r="AE1099" s="6">
        <v>14.76</v>
      </c>
      <c r="AF1099" s="5">
        <v>0</v>
      </c>
      <c r="AG1099" s="5">
        <v>0</v>
      </c>
      <c r="AH1099" s="6">
        <v>3.63</v>
      </c>
      <c r="AI1099" s="6">
        <v>3.63</v>
      </c>
      <c r="AJ1099" s="5">
        <v>0</v>
      </c>
      <c r="AK1099" s="5">
        <v>0</v>
      </c>
      <c r="AL1099" s="6">
        <v>0.05</v>
      </c>
      <c r="AM1099" s="5">
        <v>0</v>
      </c>
      <c r="AN1099" s="5">
        <v>0</v>
      </c>
    </row>
    <row r="1100" spans="1:40" ht="13.5" customHeight="1" x14ac:dyDescent="0.15">
      <c r="A1100" s="4" t="s">
        <v>2219</v>
      </c>
      <c r="B1100" s="4" t="s">
        <v>41</v>
      </c>
      <c r="C1100" s="4" t="s">
        <v>2147</v>
      </c>
      <c r="D1100" s="4" t="s">
        <v>101</v>
      </c>
      <c r="E1100" s="4" t="s">
        <v>67</v>
      </c>
      <c r="F1100" s="4" t="s">
        <v>44</v>
      </c>
      <c r="G1100" s="4" t="s">
        <v>2148</v>
      </c>
      <c r="H1100" s="4" t="s">
        <v>2209</v>
      </c>
      <c r="I1100" s="4" t="s">
        <v>2220</v>
      </c>
      <c r="J1100" s="5">
        <v>2</v>
      </c>
      <c r="K1100" s="5">
        <v>0</v>
      </c>
      <c r="L1100" s="5">
        <v>0</v>
      </c>
      <c r="M1100" s="5">
        <v>5</v>
      </c>
      <c r="N1100" s="5">
        <v>0</v>
      </c>
      <c r="O1100" s="5">
        <v>4</v>
      </c>
      <c r="P1100" s="5">
        <v>1</v>
      </c>
      <c r="Q1100" s="6">
        <v>10.37</v>
      </c>
      <c r="R1100" s="6">
        <v>10.36</v>
      </c>
      <c r="S1100" s="5">
        <v>0</v>
      </c>
      <c r="T1100" s="5">
        <v>0</v>
      </c>
      <c r="U1100" s="5">
        <v>0</v>
      </c>
      <c r="V1100" s="5">
        <v>0</v>
      </c>
      <c r="W1100" s="6">
        <v>1.21</v>
      </c>
      <c r="X1100" s="6">
        <v>1.1499999999999999</v>
      </c>
      <c r="Y1100" s="5">
        <v>0</v>
      </c>
      <c r="Z1100" s="6">
        <v>10.37</v>
      </c>
      <c r="AA1100" s="6">
        <v>10.36</v>
      </c>
      <c r="AB1100" s="5">
        <v>0</v>
      </c>
      <c r="AC1100" s="5">
        <v>0</v>
      </c>
      <c r="AD1100" s="6">
        <v>10.37</v>
      </c>
      <c r="AE1100" s="6">
        <v>10.36</v>
      </c>
      <c r="AF1100" s="5">
        <v>0</v>
      </c>
      <c r="AG1100" s="5">
        <v>0</v>
      </c>
      <c r="AH1100" s="6">
        <v>2.5499999999999998</v>
      </c>
      <c r="AI1100" s="6">
        <v>2.5499999999999998</v>
      </c>
      <c r="AJ1100" s="5">
        <v>0</v>
      </c>
      <c r="AK1100" s="5">
        <v>0</v>
      </c>
      <c r="AL1100" s="6">
        <v>0.03</v>
      </c>
      <c r="AM1100" s="5">
        <v>0</v>
      </c>
      <c r="AN1100" s="5">
        <v>0</v>
      </c>
    </row>
    <row r="1101" spans="1:40" ht="13.5" customHeight="1" x14ac:dyDescent="0.15">
      <c r="A1101" s="4" t="s">
        <v>2221</v>
      </c>
      <c r="B1101" s="4" t="s">
        <v>41</v>
      </c>
      <c r="C1101" s="4" t="s">
        <v>2147</v>
      </c>
      <c r="D1101" s="4" t="s">
        <v>101</v>
      </c>
      <c r="E1101" s="4" t="s">
        <v>70</v>
      </c>
      <c r="F1101" s="4" t="s">
        <v>44</v>
      </c>
      <c r="G1101" s="4" t="s">
        <v>2148</v>
      </c>
      <c r="H1101" s="4" t="s">
        <v>2209</v>
      </c>
      <c r="I1101" s="4" t="s">
        <v>2222</v>
      </c>
      <c r="J1101" s="5">
        <v>2</v>
      </c>
      <c r="K1101" s="5">
        <v>0</v>
      </c>
      <c r="L1101" s="5">
        <v>0</v>
      </c>
      <c r="M1101" s="5">
        <v>3</v>
      </c>
      <c r="N1101" s="5">
        <v>0</v>
      </c>
      <c r="O1101" s="5">
        <v>2</v>
      </c>
      <c r="P1101" s="5">
        <v>0</v>
      </c>
      <c r="Q1101" s="6">
        <v>5.34</v>
      </c>
      <c r="R1101" s="6">
        <v>5.34</v>
      </c>
      <c r="S1101" s="5">
        <v>0</v>
      </c>
      <c r="T1101" s="5">
        <v>0</v>
      </c>
      <c r="U1101" s="5">
        <v>0</v>
      </c>
      <c r="V1101" s="5">
        <v>0</v>
      </c>
      <c r="W1101" s="6">
        <v>0.62</v>
      </c>
      <c r="X1101" s="6">
        <v>0.59</v>
      </c>
      <c r="Y1101" s="5">
        <v>0</v>
      </c>
      <c r="Z1101" s="6">
        <v>5.34</v>
      </c>
      <c r="AA1101" s="6">
        <v>5.34</v>
      </c>
      <c r="AB1101" s="5">
        <v>0</v>
      </c>
      <c r="AC1101" s="5">
        <v>0</v>
      </c>
      <c r="AD1101" s="6">
        <v>5.34</v>
      </c>
      <c r="AE1101" s="6">
        <v>5.34</v>
      </c>
      <c r="AF1101" s="5">
        <v>0</v>
      </c>
      <c r="AG1101" s="5">
        <v>0</v>
      </c>
      <c r="AH1101" s="6">
        <v>1.31</v>
      </c>
      <c r="AI1101" s="6">
        <v>1.31</v>
      </c>
      <c r="AJ1101" s="5">
        <v>0</v>
      </c>
      <c r="AK1101" s="5">
        <v>0</v>
      </c>
      <c r="AL1101" s="6">
        <v>0.02</v>
      </c>
      <c r="AM1101" s="5">
        <v>0</v>
      </c>
      <c r="AN1101" s="5">
        <v>0</v>
      </c>
    </row>
    <row r="1102" spans="1:40" ht="13.5" customHeight="1" x14ac:dyDescent="0.15">
      <c r="A1102" s="4" t="s">
        <v>2223</v>
      </c>
      <c r="B1102" s="4" t="s">
        <v>41</v>
      </c>
      <c r="C1102" s="4" t="s">
        <v>2147</v>
      </c>
      <c r="D1102" s="4" t="s">
        <v>101</v>
      </c>
      <c r="E1102" s="4" t="s">
        <v>73</v>
      </c>
      <c r="F1102" s="4" t="s">
        <v>44</v>
      </c>
      <c r="G1102" s="4" t="s">
        <v>2148</v>
      </c>
      <c r="H1102" s="4" t="s">
        <v>2209</v>
      </c>
      <c r="I1102" s="4" t="s">
        <v>2224</v>
      </c>
      <c r="J1102" s="5">
        <v>1</v>
      </c>
      <c r="K1102" s="5">
        <v>0</v>
      </c>
      <c r="L1102" s="5">
        <v>0</v>
      </c>
      <c r="M1102" s="5">
        <v>5</v>
      </c>
      <c r="N1102" s="5">
        <v>0</v>
      </c>
      <c r="O1102" s="5">
        <v>2</v>
      </c>
      <c r="P1102" s="5">
        <v>0</v>
      </c>
      <c r="Q1102" s="6">
        <v>5.19</v>
      </c>
      <c r="R1102" s="6">
        <v>5.19</v>
      </c>
      <c r="S1102" s="5">
        <v>0</v>
      </c>
      <c r="T1102" s="5">
        <v>0</v>
      </c>
      <c r="U1102" s="5">
        <v>0</v>
      </c>
      <c r="V1102" s="5">
        <v>0</v>
      </c>
      <c r="W1102" s="6">
        <v>1.21</v>
      </c>
      <c r="X1102" s="6">
        <v>0.68</v>
      </c>
      <c r="Y1102" s="5">
        <v>0</v>
      </c>
      <c r="Z1102" s="6">
        <v>5.19</v>
      </c>
      <c r="AA1102" s="6">
        <v>5.19</v>
      </c>
      <c r="AB1102" s="5">
        <v>0</v>
      </c>
      <c r="AC1102" s="5">
        <v>0</v>
      </c>
      <c r="AD1102" s="6">
        <v>5.19</v>
      </c>
      <c r="AE1102" s="6">
        <v>5.19</v>
      </c>
      <c r="AF1102" s="5">
        <v>0</v>
      </c>
      <c r="AG1102" s="5">
        <v>0</v>
      </c>
      <c r="AH1102" s="6">
        <v>5.19</v>
      </c>
      <c r="AI1102" s="6">
        <v>5.19</v>
      </c>
      <c r="AJ1102" s="5">
        <v>0</v>
      </c>
      <c r="AK1102" s="5">
        <v>0</v>
      </c>
      <c r="AL1102" s="6">
        <v>0.06</v>
      </c>
      <c r="AM1102" s="5">
        <v>0</v>
      </c>
      <c r="AN1102" s="5">
        <v>0</v>
      </c>
    </row>
    <row r="1103" spans="1:40" ht="13.5" customHeight="1" x14ac:dyDescent="0.15">
      <c r="A1103" s="4" t="s">
        <v>2225</v>
      </c>
      <c r="B1103" s="4" t="s">
        <v>41</v>
      </c>
      <c r="C1103" s="4" t="s">
        <v>2147</v>
      </c>
      <c r="D1103" s="4" t="s">
        <v>101</v>
      </c>
      <c r="E1103" s="4" t="s">
        <v>76</v>
      </c>
      <c r="F1103" s="4" t="s">
        <v>44</v>
      </c>
      <c r="G1103" s="4" t="s">
        <v>2148</v>
      </c>
      <c r="H1103" s="4" t="s">
        <v>2209</v>
      </c>
      <c r="I1103" s="4" t="s">
        <v>2226</v>
      </c>
      <c r="J1103" s="5">
        <v>4</v>
      </c>
      <c r="K1103" s="5">
        <v>0</v>
      </c>
      <c r="L1103" s="5">
        <v>0</v>
      </c>
      <c r="M1103" s="5">
        <v>38</v>
      </c>
      <c r="N1103" s="5">
        <v>0</v>
      </c>
      <c r="O1103" s="5">
        <v>12</v>
      </c>
      <c r="P1103" s="5">
        <v>1</v>
      </c>
      <c r="Q1103" s="6">
        <v>52.04</v>
      </c>
      <c r="R1103" s="6">
        <v>51.38</v>
      </c>
      <c r="S1103" s="6">
        <v>0.66</v>
      </c>
      <c r="T1103" s="5">
        <v>0</v>
      </c>
      <c r="U1103" s="5">
        <v>0</v>
      </c>
      <c r="V1103" s="5">
        <v>0</v>
      </c>
      <c r="W1103" s="6">
        <v>9.7799999999999994</v>
      </c>
      <c r="X1103" s="6">
        <v>6.6</v>
      </c>
      <c r="Y1103" s="5">
        <v>1</v>
      </c>
      <c r="Z1103" s="6">
        <v>48.04</v>
      </c>
      <c r="AA1103" s="6">
        <v>47.88</v>
      </c>
      <c r="AB1103" s="6">
        <v>0.16</v>
      </c>
      <c r="AC1103" s="5">
        <v>0</v>
      </c>
      <c r="AD1103" s="6">
        <v>33.35</v>
      </c>
      <c r="AE1103" s="6">
        <v>33.270000000000003</v>
      </c>
      <c r="AF1103" s="6">
        <v>7.0000000000000007E-2</v>
      </c>
      <c r="AG1103" s="5">
        <v>0</v>
      </c>
      <c r="AH1103" s="6">
        <v>25.72</v>
      </c>
      <c r="AI1103" s="6">
        <v>25.64</v>
      </c>
      <c r="AJ1103" s="6">
        <v>7.0000000000000007E-2</v>
      </c>
      <c r="AK1103" s="5">
        <v>0</v>
      </c>
      <c r="AL1103" s="6">
        <v>0.25</v>
      </c>
      <c r="AM1103" s="5">
        <v>0</v>
      </c>
      <c r="AN1103" s="5">
        <v>0</v>
      </c>
    </row>
    <row r="1104" spans="1:40" ht="13.5" customHeight="1" x14ac:dyDescent="0.15">
      <c r="A1104" s="4" t="s">
        <v>2227</v>
      </c>
      <c r="B1104" s="4" t="s">
        <v>41</v>
      </c>
      <c r="C1104" s="4" t="s">
        <v>2147</v>
      </c>
      <c r="D1104" s="4" t="s">
        <v>101</v>
      </c>
      <c r="E1104" s="4" t="s">
        <v>79</v>
      </c>
      <c r="F1104" s="4" t="s">
        <v>44</v>
      </c>
      <c r="G1104" s="4" t="s">
        <v>2148</v>
      </c>
      <c r="H1104" s="4" t="s">
        <v>2209</v>
      </c>
      <c r="I1104" s="4" t="s">
        <v>2228</v>
      </c>
      <c r="J1104" s="5">
        <v>2</v>
      </c>
      <c r="K1104" s="5">
        <v>0</v>
      </c>
      <c r="L1104" s="5">
        <v>0</v>
      </c>
      <c r="M1104" s="5">
        <v>10</v>
      </c>
      <c r="N1104" s="5">
        <v>1</v>
      </c>
      <c r="O1104" s="5">
        <v>1</v>
      </c>
      <c r="P1104" s="5">
        <v>2</v>
      </c>
      <c r="Q1104" s="6">
        <v>27.67</v>
      </c>
      <c r="R1104" s="6">
        <v>25.22</v>
      </c>
      <c r="S1104" s="6">
        <v>2.44</v>
      </c>
      <c r="T1104" s="5">
        <v>0</v>
      </c>
      <c r="U1104" s="5">
        <v>0</v>
      </c>
      <c r="V1104" s="5">
        <v>0</v>
      </c>
      <c r="W1104" s="6">
        <v>2.0699999999999998</v>
      </c>
      <c r="X1104" s="6">
        <v>2.73</v>
      </c>
      <c r="Y1104" s="5">
        <v>0</v>
      </c>
      <c r="Z1104" s="6">
        <v>22.67</v>
      </c>
      <c r="AA1104" s="6">
        <v>20.89</v>
      </c>
      <c r="AB1104" s="6">
        <v>1.78</v>
      </c>
      <c r="AC1104" s="5">
        <v>0</v>
      </c>
      <c r="AD1104" s="6">
        <v>20.260000000000002</v>
      </c>
      <c r="AE1104" s="6">
        <v>18.510000000000002</v>
      </c>
      <c r="AF1104" s="6">
        <v>1.75</v>
      </c>
      <c r="AG1104" s="5">
        <v>0</v>
      </c>
      <c r="AH1104" s="6">
        <v>2.41</v>
      </c>
      <c r="AI1104" s="6">
        <v>2.38</v>
      </c>
      <c r="AJ1104" s="6">
        <v>0.03</v>
      </c>
      <c r="AK1104" s="5">
        <v>0</v>
      </c>
      <c r="AL1104" s="6">
        <v>0.02</v>
      </c>
      <c r="AM1104" s="5">
        <v>0</v>
      </c>
      <c r="AN1104" s="5">
        <v>0</v>
      </c>
    </row>
    <row r="1105" spans="1:40" ht="13.5" customHeight="1" x14ac:dyDescent="0.15">
      <c r="A1105" s="4" t="s">
        <v>2229</v>
      </c>
      <c r="B1105" s="4" t="s">
        <v>41</v>
      </c>
      <c r="C1105" s="4" t="s">
        <v>2147</v>
      </c>
      <c r="D1105" s="4" t="s">
        <v>101</v>
      </c>
      <c r="E1105" s="4" t="s">
        <v>82</v>
      </c>
      <c r="F1105" s="4" t="s">
        <v>44</v>
      </c>
      <c r="G1105" s="4" t="s">
        <v>2148</v>
      </c>
      <c r="H1105" s="4" t="s">
        <v>2209</v>
      </c>
      <c r="I1105" s="4" t="s">
        <v>2230</v>
      </c>
      <c r="J1105" s="5">
        <v>2</v>
      </c>
      <c r="K1105" s="5">
        <v>0</v>
      </c>
      <c r="L1105" s="5">
        <v>0</v>
      </c>
      <c r="M1105" s="5">
        <v>18</v>
      </c>
      <c r="N1105" s="5">
        <v>0</v>
      </c>
      <c r="O1105" s="5">
        <v>2</v>
      </c>
      <c r="P1105" s="5">
        <v>1</v>
      </c>
      <c r="Q1105" s="6">
        <v>45.19</v>
      </c>
      <c r="R1105" s="6">
        <v>43.61</v>
      </c>
      <c r="S1105" s="6">
        <v>1.58</v>
      </c>
      <c r="T1105" s="5">
        <v>0</v>
      </c>
      <c r="U1105" s="5">
        <v>0</v>
      </c>
      <c r="V1105" s="5">
        <v>0</v>
      </c>
      <c r="W1105" s="6">
        <v>3.55</v>
      </c>
      <c r="X1105" s="6">
        <v>3.94</v>
      </c>
      <c r="Y1105" s="5">
        <v>0</v>
      </c>
      <c r="Z1105" s="6">
        <v>42.42</v>
      </c>
      <c r="AA1105" s="6">
        <v>41.8</v>
      </c>
      <c r="AB1105" s="6">
        <v>0.61</v>
      </c>
      <c r="AC1105" s="5">
        <v>0</v>
      </c>
      <c r="AD1105" s="6">
        <v>32.21</v>
      </c>
      <c r="AE1105" s="6">
        <v>31.6</v>
      </c>
      <c r="AF1105" s="6">
        <v>0.61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2231</v>
      </c>
      <c r="B1106" s="4" t="s">
        <v>41</v>
      </c>
      <c r="C1106" s="4" t="s">
        <v>2147</v>
      </c>
      <c r="D1106" s="4" t="s">
        <v>101</v>
      </c>
      <c r="E1106" s="4" t="s">
        <v>85</v>
      </c>
      <c r="F1106" s="4" t="s">
        <v>44</v>
      </c>
      <c r="G1106" s="4" t="s">
        <v>2148</v>
      </c>
      <c r="H1106" s="4" t="s">
        <v>2209</v>
      </c>
      <c r="I1106" s="4" t="s">
        <v>2232</v>
      </c>
      <c r="J1106" s="5">
        <v>2</v>
      </c>
      <c r="K1106" s="5">
        <v>0</v>
      </c>
      <c r="L1106" s="5">
        <v>0</v>
      </c>
      <c r="M1106" s="5">
        <v>14</v>
      </c>
      <c r="N1106" s="5">
        <v>1</v>
      </c>
      <c r="O1106" s="5">
        <v>1</v>
      </c>
      <c r="P1106" s="5">
        <v>2</v>
      </c>
      <c r="Q1106" s="6">
        <v>37.24</v>
      </c>
      <c r="R1106" s="6">
        <v>33.950000000000003</v>
      </c>
      <c r="S1106" s="6">
        <v>3.29</v>
      </c>
      <c r="T1106" s="5">
        <v>0</v>
      </c>
      <c r="U1106" s="5">
        <v>0</v>
      </c>
      <c r="V1106" s="5">
        <v>0</v>
      </c>
      <c r="W1106" s="6">
        <v>2.78</v>
      </c>
      <c r="X1106" s="6">
        <v>3.68</v>
      </c>
      <c r="Y1106" s="5">
        <v>0</v>
      </c>
      <c r="Z1106" s="6">
        <v>30.51</v>
      </c>
      <c r="AA1106" s="6">
        <v>28.12</v>
      </c>
      <c r="AB1106" s="6">
        <v>2.39</v>
      </c>
      <c r="AC1106" s="5">
        <v>0</v>
      </c>
      <c r="AD1106" s="6">
        <v>27.27</v>
      </c>
      <c r="AE1106" s="6">
        <v>24.91</v>
      </c>
      <c r="AF1106" s="6">
        <v>2.36</v>
      </c>
      <c r="AG1106" s="5">
        <v>0</v>
      </c>
      <c r="AH1106" s="6">
        <v>3.24</v>
      </c>
      <c r="AI1106" s="6">
        <v>3.21</v>
      </c>
      <c r="AJ1106" s="6">
        <v>0.04</v>
      </c>
      <c r="AK1106" s="5">
        <v>0</v>
      </c>
      <c r="AL1106" s="6">
        <v>0.02</v>
      </c>
      <c r="AM1106" s="5">
        <v>0</v>
      </c>
      <c r="AN1106" s="5">
        <v>0</v>
      </c>
    </row>
    <row r="1107" spans="1:40" ht="13.5" customHeight="1" x14ac:dyDescent="0.15">
      <c r="A1107" s="4" t="s">
        <v>2233</v>
      </c>
      <c r="B1107" s="4" t="s">
        <v>41</v>
      </c>
      <c r="C1107" s="4" t="s">
        <v>2147</v>
      </c>
      <c r="D1107" s="4" t="s">
        <v>101</v>
      </c>
      <c r="E1107" s="4" t="s">
        <v>88</v>
      </c>
      <c r="F1107" s="4" t="s">
        <v>44</v>
      </c>
      <c r="G1107" s="4" t="s">
        <v>2148</v>
      </c>
      <c r="H1107" s="4" t="s">
        <v>2209</v>
      </c>
      <c r="I1107" s="4" t="s">
        <v>2234</v>
      </c>
      <c r="J1107" s="5">
        <v>2</v>
      </c>
      <c r="K1107" s="5">
        <v>0</v>
      </c>
      <c r="L1107" s="5">
        <v>0</v>
      </c>
      <c r="M1107" s="5">
        <v>11</v>
      </c>
      <c r="N1107" s="5">
        <v>0</v>
      </c>
      <c r="O1107" s="5">
        <v>3</v>
      </c>
      <c r="P1107" s="5">
        <v>0</v>
      </c>
      <c r="Q1107" s="6">
        <v>15.07</v>
      </c>
      <c r="R1107" s="6">
        <v>15.04</v>
      </c>
      <c r="S1107" s="6">
        <v>0.03</v>
      </c>
      <c r="T1107" s="5">
        <v>0</v>
      </c>
      <c r="U1107" s="5">
        <v>0</v>
      </c>
      <c r="V1107" s="5">
        <v>0</v>
      </c>
      <c r="W1107" s="6">
        <v>2.42</v>
      </c>
      <c r="X1107" s="6">
        <v>1.57</v>
      </c>
      <c r="Y1107" s="5">
        <v>0</v>
      </c>
      <c r="Z1107" s="6">
        <v>15.07</v>
      </c>
      <c r="AA1107" s="6">
        <v>15.04</v>
      </c>
      <c r="AB1107" s="6">
        <v>0.03</v>
      </c>
      <c r="AC1107" s="5">
        <v>0</v>
      </c>
      <c r="AD1107" s="6">
        <v>15.07</v>
      </c>
      <c r="AE1107" s="6">
        <v>15.04</v>
      </c>
      <c r="AF1107" s="6">
        <v>0.03</v>
      </c>
      <c r="AG1107" s="5">
        <v>0</v>
      </c>
      <c r="AH1107" s="6">
        <v>8.57</v>
      </c>
      <c r="AI1107" s="6">
        <v>8.57</v>
      </c>
      <c r="AJ1107" s="5">
        <v>0</v>
      </c>
      <c r="AK1107" s="5">
        <v>0</v>
      </c>
      <c r="AL1107" s="6">
        <v>0.09</v>
      </c>
      <c r="AM1107" s="5">
        <v>0</v>
      </c>
      <c r="AN1107" s="5">
        <v>0</v>
      </c>
    </row>
    <row r="1108" spans="1:40" ht="13.5" customHeight="1" x14ac:dyDescent="0.15">
      <c r="A1108" s="4" t="s">
        <v>2235</v>
      </c>
      <c r="B1108" s="4" t="s">
        <v>41</v>
      </c>
      <c r="C1108" s="4" t="s">
        <v>2147</v>
      </c>
      <c r="D1108" s="4" t="s">
        <v>101</v>
      </c>
      <c r="E1108" s="4" t="s">
        <v>91</v>
      </c>
      <c r="F1108" s="4" t="s">
        <v>44</v>
      </c>
      <c r="G1108" s="4" t="s">
        <v>2148</v>
      </c>
      <c r="H1108" s="4" t="s">
        <v>2209</v>
      </c>
      <c r="I1108" s="4" t="s">
        <v>1159</v>
      </c>
      <c r="J1108" s="5">
        <v>2</v>
      </c>
      <c r="K1108" s="5">
        <v>0</v>
      </c>
      <c r="L1108" s="5">
        <v>0</v>
      </c>
      <c r="M1108" s="5">
        <v>4</v>
      </c>
      <c r="N1108" s="5">
        <v>0</v>
      </c>
      <c r="O1108" s="5">
        <v>1</v>
      </c>
      <c r="P1108" s="5">
        <v>0</v>
      </c>
      <c r="Q1108" s="6">
        <v>5.2</v>
      </c>
      <c r="R1108" s="6">
        <v>5.18</v>
      </c>
      <c r="S1108" s="6">
        <v>0.02</v>
      </c>
      <c r="T1108" s="5">
        <v>0</v>
      </c>
      <c r="U1108" s="5">
        <v>0</v>
      </c>
      <c r="V1108" s="5">
        <v>0</v>
      </c>
      <c r="W1108" s="6">
        <v>1.02</v>
      </c>
      <c r="X1108" s="6">
        <v>0.71</v>
      </c>
      <c r="Y1108" s="5">
        <v>1</v>
      </c>
      <c r="Z1108" s="6">
        <v>5.2</v>
      </c>
      <c r="AA1108" s="6">
        <v>5.18</v>
      </c>
      <c r="AB1108" s="6">
        <v>0.02</v>
      </c>
      <c r="AC1108" s="5">
        <v>0</v>
      </c>
      <c r="AD1108" s="6">
        <v>3.35</v>
      </c>
      <c r="AE1108" s="6">
        <v>3.34</v>
      </c>
      <c r="AF1108" s="6">
        <v>0.02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2236</v>
      </c>
      <c r="B1109" s="4" t="s">
        <v>41</v>
      </c>
      <c r="C1109" s="4" t="s">
        <v>2147</v>
      </c>
      <c r="D1109" s="4" t="s">
        <v>101</v>
      </c>
      <c r="E1109" s="4" t="s">
        <v>189</v>
      </c>
      <c r="F1109" s="4" t="s">
        <v>44</v>
      </c>
      <c r="G1109" s="4" t="s">
        <v>2148</v>
      </c>
      <c r="H1109" s="4" t="s">
        <v>2209</v>
      </c>
      <c r="I1109" s="4" t="s">
        <v>2237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2238</v>
      </c>
      <c r="B1110" s="4" t="s">
        <v>41</v>
      </c>
      <c r="C1110" s="4" t="s">
        <v>2147</v>
      </c>
      <c r="D1110" s="4" t="s">
        <v>101</v>
      </c>
      <c r="E1110" s="4" t="s">
        <v>192</v>
      </c>
      <c r="F1110" s="4" t="s">
        <v>44</v>
      </c>
      <c r="G1110" s="4" t="s">
        <v>2148</v>
      </c>
      <c r="H1110" s="4" t="s">
        <v>2209</v>
      </c>
      <c r="I1110" s="4" t="s">
        <v>2239</v>
      </c>
      <c r="J1110" s="5">
        <v>4</v>
      </c>
      <c r="K1110" s="5">
        <v>0</v>
      </c>
      <c r="L1110" s="5">
        <v>0</v>
      </c>
      <c r="M1110" s="5">
        <v>11</v>
      </c>
      <c r="N1110" s="5">
        <v>0</v>
      </c>
      <c r="O1110" s="5">
        <v>4</v>
      </c>
      <c r="P1110" s="5">
        <v>1</v>
      </c>
      <c r="Q1110" s="6">
        <v>10.27</v>
      </c>
      <c r="R1110" s="6">
        <v>10.220000000000001</v>
      </c>
      <c r="S1110" s="6">
        <v>0.05</v>
      </c>
      <c r="T1110" s="5">
        <v>0</v>
      </c>
      <c r="U1110" s="5">
        <v>0</v>
      </c>
      <c r="V1110" s="5">
        <v>0</v>
      </c>
      <c r="W1110" s="6">
        <v>1.76</v>
      </c>
      <c r="X1110" s="6">
        <v>1.38</v>
      </c>
      <c r="Y1110" s="5">
        <v>1</v>
      </c>
      <c r="Z1110" s="6">
        <v>10.220000000000001</v>
      </c>
      <c r="AA1110" s="6">
        <v>10.18</v>
      </c>
      <c r="AB1110" s="6">
        <v>0.04</v>
      </c>
      <c r="AC1110" s="5">
        <v>0</v>
      </c>
      <c r="AD1110" s="6">
        <v>8.3800000000000008</v>
      </c>
      <c r="AE1110" s="6">
        <v>8.33</v>
      </c>
      <c r="AF1110" s="6">
        <v>0.04</v>
      </c>
      <c r="AG1110" s="5">
        <v>0</v>
      </c>
      <c r="AH1110" s="6">
        <v>2.7</v>
      </c>
      <c r="AI1110" s="6">
        <v>2.7</v>
      </c>
      <c r="AJ1110" s="5">
        <v>0</v>
      </c>
      <c r="AK1110" s="5">
        <v>0</v>
      </c>
      <c r="AL1110" s="6">
        <v>0.06</v>
      </c>
      <c r="AM1110" s="5">
        <v>0</v>
      </c>
      <c r="AN1110" s="5">
        <v>0</v>
      </c>
    </row>
    <row r="1111" spans="1:40" ht="13.5" customHeight="1" x14ac:dyDescent="0.15">
      <c r="A1111" s="4" t="s">
        <v>2240</v>
      </c>
      <c r="B1111" s="4" t="s">
        <v>41</v>
      </c>
      <c r="C1111" s="4" t="s">
        <v>2147</v>
      </c>
      <c r="D1111" s="4" t="s">
        <v>101</v>
      </c>
      <c r="E1111" s="4" t="s">
        <v>195</v>
      </c>
      <c r="F1111" s="4" t="s">
        <v>44</v>
      </c>
      <c r="G1111" s="4" t="s">
        <v>2148</v>
      </c>
      <c r="H1111" s="4" t="s">
        <v>2209</v>
      </c>
      <c r="I1111" s="4" t="s">
        <v>2241</v>
      </c>
      <c r="J1111" s="5">
        <v>2</v>
      </c>
      <c r="K1111" s="5">
        <v>0</v>
      </c>
      <c r="L1111" s="5">
        <v>0</v>
      </c>
      <c r="M1111" s="5">
        <v>7</v>
      </c>
      <c r="N1111" s="5">
        <v>0</v>
      </c>
      <c r="O1111" s="5">
        <v>3</v>
      </c>
      <c r="P1111" s="5">
        <v>0</v>
      </c>
      <c r="Q1111" s="6">
        <v>6.42</v>
      </c>
      <c r="R1111" s="6">
        <v>6.39</v>
      </c>
      <c r="S1111" s="6">
        <v>0.03</v>
      </c>
      <c r="T1111" s="5">
        <v>0</v>
      </c>
      <c r="U1111" s="5">
        <v>0</v>
      </c>
      <c r="V1111" s="5">
        <v>0</v>
      </c>
      <c r="W1111" s="6">
        <v>0.74</v>
      </c>
      <c r="X1111" s="6">
        <v>0.76</v>
      </c>
      <c r="Y1111" s="5">
        <v>0</v>
      </c>
      <c r="Z1111" s="6">
        <v>6.38</v>
      </c>
      <c r="AA1111" s="6">
        <v>6.36</v>
      </c>
      <c r="AB1111" s="6">
        <v>0.02</v>
      </c>
      <c r="AC1111" s="5">
        <v>0</v>
      </c>
      <c r="AD1111" s="6">
        <v>6.38</v>
      </c>
      <c r="AE1111" s="6">
        <v>6.36</v>
      </c>
      <c r="AF1111" s="6">
        <v>0.02</v>
      </c>
      <c r="AG1111" s="5">
        <v>0</v>
      </c>
      <c r="AH1111" s="6">
        <v>2.86</v>
      </c>
      <c r="AI1111" s="6">
        <v>2.86</v>
      </c>
      <c r="AJ1111" s="5">
        <v>0</v>
      </c>
      <c r="AK1111" s="5">
        <v>0</v>
      </c>
      <c r="AL1111" s="6">
        <v>0.06</v>
      </c>
      <c r="AM1111" s="5">
        <v>0</v>
      </c>
      <c r="AN1111" s="5">
        <v>0</v>
      </c>
    </row>
    <row r="1112" spans="1:40" ht="13.5" customHeight="1" x14ac:dyDescent="0.15">
      <c r="A1112" s="4" t="s">
        <v>2242</v>
      </c>
      <c r="B1112" s="4" t="s">
        <v>41</v>
      </c>
      <c r="C1112" s="4" t="s">
        <v>2147</v>
      </c>
      <c r="D1112" s="4" t="s">
        <v>101</v>
      </c>
      <c r="E1112" s="4" t="s">
        <v>198</v>
      </c>
      <c r="F1112" s="4" t="s">
        <v>44</v>
      </c>
      <c r="G1112" s="4" t="s">
        <v>2148</v>
      </c>
      <c r="H1112" s="4" t="s">
        <v>2209</v>
      </c>
      <c r="I1112" s="4" t="s">
        <v>521</v>
      </c>
      <c r="J1112" s="5">
        <v>5</v>
      </c>
      <c r="K1112" s="5">
        <v>0</v>
      </c>
      <c r="L1112" s="5">
        <v>0</v>
      </c>
      <c r="M1112" s="5">
        <v>85</v>
      </c>
      <c r="N1112" s="5">
        <v>1</v>
      </c>
      <c r="O1112" s="5">
        <v>25</v>
      </c>
      <c r="P1112" s="5">
        <v>7</v>
      </c>
      <c r="Q1112" s="6">
        <v>118.24</v>
      </c>
      <c r="R1112" s="6">
        <v>115.25</v>
      </c>
      <c r="S1112" s="6">
        <v>2.99</v>
      </c>
      <c r="T1112" s="5">
        <v>0</v>
      </c>
      <c r="U1112" s="5">
        <v>0</v>
      </c>
      <c r="V1112" s="5">
        <v>0</v>
      </c>
      <c r="W1112" s="6">
        <v>15.23</v>
      </c>
      <c r="X1112" s="6">
        <v>12.84</v>
      </c>
      <c r="Y1112" s="5">
        <v>0</v>
      </c>
      <c r="Z1112" s="6">
        <v>115.72</v>
      </c>
      <c r="AA1112" s="6">
        <v>113.63</v>
      </c>
      <c r="AB1112" s="6">
        <v>2.09</v>
      </c>
      <c r="AC1112" s="5">
        <v>0</v>
      </c>
      <c r="AD1112" s="6">
        <v>115.72</v>
      </c>
      <c r="AE1112" s="6">
        <v>113.63</v>
      </c>
      <c r="AF1112" s="6">
        <v>2.09</v>
      </c>
      <c r="AG1112" s="5">
        <v>0</v>
      </c>
      <c r="AH1112" s="6">
        <v>51.16</v>
      </c>
      <c r="AI1112" s="6">
        <v>49.37</v>
      </c>
      <c r="AJ1112" s="6">
        <v>1.79</v>
      </c>
      <c r="AK1112" s="5">
        <v>0</v>
      </c>
      <c r="AL1112" s="6">
        <v>0.45</v>
      </c>
      <c r="AM1112" s="5">
        <v>0</v>
      </c>
      <c r="AN1112" s="5">
        <v>0</v>
      </c>
    </row>
    <row r="1113" spans="1:40" ht="13.5" customHeight="1" x14ac:dyDescent="0.15">
      <c r="A1113" s="4" t="s">
        <v>2243</v>
      </c>
      <c r="B1113" s="4" t="s">
        <v>41</v>
      </c>
      <c r="C1113" s="4" t="s">
        <v>2147</v>
      </c>
      <c r="D1113" s="4" t="s">
        <v>101</v>
      </c>
      <c r="E1113" s="4" t="s">
        <v>201</v>
      </c>
      <c r="F1113" s="4" t="s">
        <v>44</v>
      </c>
      <c r="G1113" s="4" t="s">
        <v>2148</v>
      </c>
      <c r="H1113" s="4" t="s">
        <v>2209</v>
      </c>
      <c r="I1113" s="4" t="s">
        <v>2244</v>
      </c>
      <c r="J1113" s="5">
        <v>1</v>
      </c>
      <c r="K1113" s="5">
        <v>0</v>
      </c>
      <c r="L1113" s="5">
        <v>0</v>
      </c>
      <c r="M1113" s="5">
        <v>1</v>
      </c>
      <c r="N1113" s="5">
        <v>0</v>
      </c>
      <c r="O1113" s="5">
        <v>0</v>
      </c>
      <c r="P1113" s="5">
        <v>0</v>
      </c>
      <c r="Q1113" s="6">
        <v>1.6</v>
      </c>
      <c r="R1113" s="6">
        <v>1.56</v>
      </c>
      <c r="S1113" s="6">
        <v>0.03</v>
      </c>
      <c r="T1113" s="5">
        <v>0</v>
      </c>
      <c r="U1113" s="5">
        <v>0</v>
      </c>
      <c r="V1113" s="5">
        <v>0</v>
      </c>
      <c r="W1113" s="6">
        <v>0.4</v>
      </c>
      <c r="X1113" s="6">
        <v>0.25</v>
      </c>
      <c r="Y1113" s="5">
        <v>0</v>
      </c>
      <c r="Z1113" s="6">
        <v>1.43</v>
      </c>
      <c r="AA1113" s="6">
        <v>1.43</v>
      </c>
      <c r="AB1113" s="5">
        <v>0</v>
      </c>
      <c r="AC1113" s="5">
        <v>0</v>
      </c>
      <c r="AD1113" s="6">
        <v>1.43</v>
      </c>
      <c r="AE1113" s="6">
        <v>1.43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2245</v>
      </c>
      <c r="B1114" s="4" t="s">
        <v>41</v>
      </c>
      <c r="C1114" s="4" t="s">
        <v>2147</v>
      </c>
      <c r="D1114" s="4" t="s">
        <v>101</v>
      </c>
      <c r="E1114" s="4" t="s">
        <v>502</v>
      </c>
      <c r="F1114" s="4" t="s">
        <v>44</v>
      </c>
      <c r="G1114" s="4" t="s">
        <v>2148</v>
      </c>
      <c r="H1114" s="4" t="s">
        <v>2209</v>
      </c>
      <c r="I1114" s="4" t="s">
        <v>2246</v>
      </c>
      <c r="J1114" s="5">
        <v>2</v>
      </c>
      <c r="K1114" s="5">
        <v>0</v>
      </c>
      <c r="L1114" s="5">
        <v>0</v>
      </c>
      <c r="M1114" s="5">
        <v>51</v>
      </c>
      <c r="N1114" s="5">
        <v>1</v>
      </c>
      <c r="O1114" s="5">
        <v>13</v>
      </c>
      <c r="P1114" s="5">
        <v>3</v>
      </c>
      <c r="Q1114" s="6">
        <v>107.52</v>
      </c>
      <c r="R1114" s="6">
        <v>103.4</v>
      </c>
      <c r="S1114" s="6">
        <v>4.12</v>
      </c>
      <c r="T1114" s="5">
        <v>0</v>
      </c>
      <c r="U1114" s="5">
        <v>0</v>
      </c>
      <c r="V1114" s="5">
        <v>0</v>
      </c>
      <c r="W1114" s="6">
        <v>9.23</v>
      </c>
      <c r="X1114" s="6">
        <v>7.9</v>
      </c>
      <c r="Y1114" s="5">
        <v>0</v>
      </c>
      <c r="Z1114" s="6">
        <v>102.27</v>
      </c>
      <c r="AA1114" s="6">
        <v>99.42</v>
      </c>
      <c r="AB1114" s="6">
        <v>2.85</v>
      </c>
      <c r="AC1114" s="5">
        <v>0</v>
      </c>
      <c r="AD1114" s="6">
        <v>102.27</v>
      </c>
      <c r="AE1114" s="6">
        <v>99.42</v>
      </c>
      <c r="AF1114" s="6">
        <v>2.85</v>
      </c>
      <c r="AG1114" s="5">
        <v>0</v>
      </c>
      <c r="AH1114" s="6">
        <v>60.92</v>
      </c>
      <c r="AI1114" s="6">
        <v>58.86</v>
      </c>
      <c r="AJ1114" s="6">
        <v>2.06</v>
      </c>
      <c r="AK1114" s="5">
        <v>0</v>
      </c>
      <c r="AL1114" s="6">
        <v>0.21</v>
      </c>
      <c r="AM1114" s="5">
        <v>0</v>
      </c>
      <c r="AN1114" s="5">
        <v>0</v>
      </c>
    </row>
    <row r="1115" spans="1:40" ht="13.5" customHeight="1" x14ac:dyDescent="0.15">
      <c r="A1115" s="4" t="s">
        <v>2247</v>
      </c>
      <c r="B1115" s="4" t="s">
        <v>41</v>
      </c>
      <c r="C1115" s="4" t="s">
        <v>2147</v>
      </c>
      <c r="D1115" s="4" t="s">
        <v>101</v>
      </c>
      <c r="E1115" s="4" t="s">
        <v>631</v>
      </c>
      <c r="F1115" s="4" t="s">
        <v>44</v>
      </c>
      <c r="G1115" s="4" t="s">
        <v>2148</v>
      </c>
      <c r="H1115" s="4" t="s">
        <v>2209</v>
      </c>
      <c r="I1115" s="4" t="s">
        <v>2248</v>
      </c>
      <c r="J1115" s="5">
        <v>2</v>
      </c>
      <c r="K1115" s="5">
        <v>0</v>
      </c>
      <c r="L1115" s="5">
        <v>0</v>
      </c>
      <c r="M1115" s="5">
        <v>30</v>
      </c>
      <c r="N1115" s="5">
        <v>0</v>
      </c>
      <c r="O1115" s="5">
        <v>8</v>
      </c>
      <c r="P1115" s="5">
        <v>1</v>
      </c>
      <c r="Q1115" s="6">
        <v>57.16</v>
      </c>
      <c r="R1115" s="6">
        <v>55.54</v>
      </c>
      <c r="S1115" s="6">
        <v>1.62</v>
      </c>
      <c r="T1115" s="5">
        <v>0</v>
      </c>
      <c r="U1115" s="5">
        <v>0</v>
      </c>
      <c r="V1115" s="5">
        <v>0</v>
      </c>
      <c r="W1115" s="6">
        <v>9.1</v>
      </c>
      <c r="X1115" s="6">
        <v>5.81</v>
      </c>
      <c r="Y1115" s="5">
        <v>0</v>
      </c>
      <c r="Z1115" s="6">
        <v>54.02</v>
      </c>
      <c r="AA1115" s="6">
        <v>52.8</v>
      </c>
      <c r="AB1115" s="6">
        <v>1.22</v>
      </c>
      <c r="AC1115" s="5">
        <v>0</v>
      </c>
      <c r="AD1115" s="6">
        <v>54.02</v>
      </c>
      <c r="AE1115" s="6">
        <v>52.8</v>
      </c>
      <c r="AF1115" s="6">
        <v>1.22</v>
      </c>
      <c r="AG1115" s="5">
        <v>0</v>
      </c>
      <c r="AH1115" s="6">
        <v>35.19</v>
      </c>
      <c r="AI1115" s="6">
        <v>34</v>
      </c>
      <c r="AJ1115" s="6">
        <v>1.19</v>
      </c>
      <c r="AK1115" s="5">
        <v>0</v>
      </c>
      <c r="AL1115" s="6">
        <v>0.12</v>
      </c>
      <c r="AM1115" s="5">
        <v>0</v>
      </c>
      <c r="AN1115" s="5">
        <v>0</v>
      </c>
    </row>
    <row r="1116" spans="1:40" ht="13.5" customHeight="1" x14ac:dyDescent="0.15">
      <c r="A1116" s="4" t="s">
        <v>2249</v>
      </c>
      <c r="B1116" s="4" t="s">
        <v>41</v>
      </c>
      <c r="C1116" s="4" t="s">
        <v>2147</v>
      </c>
      <c r="D1116" s="4" t="s">
        <v>101</v>
      </c>
      <c r="E1116" s="4" t="s">
        <v>862</v>
      </c>
      <c r="F1116" s="4" t="s">
        <v>44</v>
      </c>
      <c r="G1116" s="4" t="s">
        <v>2148</v>
      </c>
      <c r="H1116" s="4" t="s">
        <v>2209</v>
      </c>
      <c r="I1116" s="4" t="s">
        <v>2250</v>
      </c>
      <c r="J1116" s="5">
        <v>6</v>
      </c>
      <c r="K1116" s="5">
        <v>0</v>
      </c>
      <c r="L1116" s="5">
        <v>0</v>
      </c>
      <c r="M1116" s="5">
        <v>56</v>
      </c>
      <c r="N1116" s="5">
        <v>1</v>
      </c>
      <c r="O1116" s="5">
        <v>15</v>
      </c>
      <c r="P1116" s="5">
        <v>5</v>
      </c>
      <c r="Q1116" s="6">
        <v>105.62</v>
      </c>
      <c r="R1116" s="6">
        <v>102.42</v>
      </c>
      <c r="S1116" s="6">
        <v>3.2</v>
      </c>
      <c r="T1116" s="5">
        <v>0</v>
      </c>
      <c r="U1116" s="5">
        <v>0</v>
      </c>
      <c r="V1116" s="5">
        <v>0</v>
      </c>
      <c r="W1116" s="6">
        <v>18.87</v>
      </c>
      <c r="X1116" s="6">
        <v>11.57</v>
      </c>
      <c r="Y1116" s="5">
        <v>1</v>
      </c>
      <c r="Z1116" s="6">
        <v>101.13</v>
      </c>
      <c r="AA1116" s="6">
        <v>98.84</v>
      </c>
      <c r="AB1116" s="6">
        <v>2.29</v>
      </c>
      <c r="AC1116" s="5">
        <v>0</v>
      </c>
      <c r="AD1116" s="6">
        <v>101.13</v>
      </c>
      <c r="AE1116" s="6">
        <v>98.84</v>
      </c>
      <c r="AF1116" s="6">
        <v>2.29</v>
      </c>
      <c r="AG1116" s="5">
        <v>0</v>
      </c>
      <c r="AH1116" s="6">
        <v>54.35</v>
      </c>
      <c r="AI1116" s="6">
        <v>52.13</v>
      </c>
      <c r="AJ1116" s="6">
        <v>2.2200000000000002</v>
      </c>
      <c r="AK1116" s="5">
        <v>0</v>
      </c>
      <c r="AL1116" s="6">
        <v>0.16</v>
      </c>
      <c r="AM1116" s="5">
        <v>0</v>
      </c>
      <c r="AN1116" s="5">
        <v>0</v>
      </c>
    </row>
    <row r="1117" spans="1:40" ht="13.5" customHeight="1" x14ac:dyDescent="0.15">
      <c r="A1117" s="4" t="s">
        <v>2251</v>
      </c>
      <c r="B1117" s="4" t="s">
        <v>41</v>
      </c>
      <c r="C1117" s="4" t="s">
        <v>2147</v>
      </c>
      <c r="D1117" s="4" t="s">
        <v>41</v>
      </c>
      <c r="E1117" s="4" t="s">
        <v>42</v>
      </c>
      <c r="F1117" s="4" t="s">
        <v>44</v>
      </c>
      <c r="G1117" s="4" t="s">
        <v>2148</v>
      </c>
      <c r="H1117" s="4" t="s">
        <v>2252</v>
      </c>
      <c r="I1117" s="4"/>
      <c r="J1117" s="5">
        <v>5</v>
      </c>
      <c r="K1117" s="5">
        <v>0</v>
      </c>
      <c r="L1117" s="5">
        <v>0</v>
      </c>
      <c r="M1117" s="5">
        <v>102</v>
      </c>
      <c r="N1117" s="5">
        <v>1</v>
      </c>
      <c r="O1117" s="5">
        <v>21</v>
      </c>
      <c r="P1117" s="5">
        <v>2</v>
      </c>
      <c r="Q1117" s="6">
        <v>160.19999999999999</v>
      </c>
      <c r="R1117" s="6">
        <v>155.13999999999999</v>
      </c>
      <c r="S1117" s="6">
        <v>5.0599999999999996</v>
      </c>
      <c r="T1117" s="5">
        <v>0</v>
      </c>
      <c r="U1117" s="5">
        <v>0</v>
      </c>
      <c r="V1117" s="5">
        <v>0</v>
      </c>
      <c r="W1117" s="6">
        <v>16.2</v>
      </c>
      <c r="X1117" s="6">
        <v>12.9</v>
      </c>
      <c r="Y1117" s="5">
        <v>1</v>
      </c>
      <c r="Z1117" s="6">
        <v>150.99</v>
      </c>
      <c r="AA1117" s="6">
        <v>148.87</v>
      </c>
      <c r="AB1117" s="6">
        <v>2.12</v>
      </c>
      <c r="AC1117" s="5">
        <v>0</v>
      </c>
      <c r="AD1117" s="6">
        <v>78.86</v>
      </c>
      <c r="AE1117" s="6">
        <v>77.89</v>
      </c>
      <c r="AF1117" s="6">
        <v>0.96</v>
      </c>
      <c r="AG1117" s="5">
        <v>0</v>
      </c>
      <c r="AH1117" s="6">
        <v>73.87</v>
      </c>
      <c r="AI1117" s="6">
        <v>72.91</v>
      </c>
      <c r="AJ1117" s="6">
        <v>0.96</v>
      </c>
      <c r="AK1117" s="5">
        <v>0</v>
      </c>
      <c r="AL1117" s="6">
        <v>0.42</v>
      </c>
      <c r="AM1117" s="5">
        <v>0</v>
      </c>
      <c r="AN1117" s="5">
        <v>0</v>
      </c>
    </row>
    <row r="1118" spans="1:40" ht="13.5" customHeight="1" x14ac:dyDescent="0.15">
      <c r="A1118" s="4" t="s">
        <v>2253</v>
      </c>
      <c r="B1118" s="4" t="s">
        <v>41</v>
      </c>
      <c r="C1118" s="4" t="s">
        <v>2147</v>
      </c>
      <c r="D1118" s="4" t="s">
        <v>41</v>
      </c>
      <c r="E1118" s="4" t="s">
        <v>52</v>
      </c>
      <c r="F1118" s="4" t="s">
        <v>44</v>
      </c>
      <c r="G1118" s="4" t="s">
        <v>2148</v>
      </c>
      <c r="H1118" s="4" t="s">
        <v>2252</v>
      </c>
      <c r="I1118" s="4" t="s">
        <v>2254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2255</v>
      </c>
      <c r="B1119" s="4" t="s">
        <v>41</v>
      </c>
      <c r="C1119" s="4" t="s">
        <v>2147</v>
      </c>
      <c r="D1119" s="4" t="s">
        <v>41</v>
      </c>
      <c r="E1119" s="4" t="s">
        <v>55</v>
      </c>
      <c r="F1119" s="4" t="s">
        <v>44</v>
      </c>
      <c r="G1119" s="4" t="s">
        <v>2148</v>
      </c>
      <c r="H1119" s="4" t="s">
        <v>2252</v>
      </c>
      <c r="I1119" s="4" t="s">
        <v>2256</v>
      </c>
      <c r="J1119" s="5">
        <v>1</v>
      </c>
      <c r="K1119" s="5">
        <v>0</v>
      </c>
      <c r="L1119" s="5">
        <v>0</v>
      </c>
      <c r="M1119" s="5">
        <v>3</v>
      </c>
      <c r="N1119" s="5">
        <v>0</v>
      </c>
      <c r="O1119" s="5">
        <v>0</v>
      </c>
      <c r="P1119" s="5">
        <v>0</v>
      </c>
      <c r="Q1119" s="6">
        <v>7.46</v>
      </c>
      <c r="R1119" s="6">
        <v>7.12</v>
      </c>
      <c r="S1119" s="6">
        <v>0.34</v>
      </c>
      <c r="T1119" s="5">
        <v>0</v>
      </c>
      <c r="U1119" s="5">
        <v>0</v>
      </c>
      <c r="V1119" s="5">
        <v>0</v>
      </c>
      <c r="W1119" s="6">
        <v>0.59</v>
      </c>
      <c r="X1119" s="6">
        <v>0.52</v>
      </c>
      <c r="Y1119" s="5">
        <v>0</v>
      </c>
      <c r="Z1119" s="6">
        <v>6.6</v>
      </c>
      <c r="AA1119" s="6">
        <v>6.52</v>
      </c>
      <c r="AB1119" s="6">
        <v>0.08</v>
      </c>
      <c r="AC1119" s="5">
        <v>0</v>
      </c>
      <c r="AD1119" s="6">
        <v>6.6</v>
      </c>
      <c r="AE1119" s="6">
        <v>6.52</v>
      </c>
      <c r="AF1119" s="6">
        <v>0.08</v>
      </c>
      <c r="AG1119" s="5">
        <v>0</v>
      </c>
      <c r="AH1119" s="6">
        <v>7.02</v>
      </c>
      <c r="AI1119" s="6">
        <v>6.94</v>
      </c>
      <c r="AJ1119" s="6">
        <v>0.08</v>
      </c>
      <c r="AK1119" s="5">
        <v>0</v>
      </c>
      <c r="AL1119" s="6">
        <v>0.04</v>
      </c>
      <c r="AM1119" s="5">
        <v>0</v>
      </c>
      <c r="AN1119" s="5">
        <v>0</v>
      </c>
    </row>
    <row r="1120" spans="1:40" ht="13.5" customHeight="1" x14ac:dyDescent="0.15">
      <c r="A1120" s="4" t="s">
        <v>2257</v>
      </c>
      <c r="B1120" s="4" t="s">
        <v>41</v>
      </c>
      <c r="C1120" s="4" t="s">
        <v>2147</v>
      </c>
      <c r="D1120" s="4" t="s">
        <v>41</v>
      </c>
      <c r="E1120" s="4" t="s">
        <v>58</v>
      </c>
      <c r="F1120" s="4" t="s">
        <v>44</v>
      </c>
      <c r="G1120" s="4" t="s">
        <v>2148</v>
      </c>
      <c r="H1120" s="4" t="s">
        <v>2252</v>
      </c>
      <c r="I1120" s="4" t="s">
        <v>2258</v>
      </c>
      <c r="J1120" s="5">
        <v>3</v>
      </c>
      <c r="K1120" s="5">
        <v>0</v>
      </c>
      <c r="L1120" s="5">
        <v>0</v>
      </c>
      <c r="M1120" s="5">
        <v>8</v>
      </c>
      <c r="N1120" s="5">
        <v>0</v>
      </c>
      <c r="O1120" s="5">
        <v>6</v>
      </c>
      <c r="P1120" s="5">
        <v>0</v>
      </c>
      <c r="Q1120" s="6">
        <v>26.88</v>
      </c>
      <c r="R1120" s="6">
        <v>25.54</v>
      </c>
      <c r="S1120" s="6">
        <v>1.34</v>
      </c>
      <c r="T1120" s="5">
        <v>0</v>
      </c>
      <c r="U1120" s="5">
        <v>0</v>
      </c>
      <c r="V1120" s="5">
        <v>0</v>
      </c>
      <c r="W1120" s="6">
        <v>2.16</v>
      </c>
      <c r="X1120" s="6">
        <v>1.98</v>
      </c>
      <c r="Y1120" s="5">
        <v>0</v>
      </c>
      <c r="Z1120" s="6">
        <v>24.16</v>
      </c>
      <c r="AA1120" s="6">
        <v>23.81</v>
      </c>
      <c r="AB1120" s="6">
        <v>0.34</v>
      </c>
      <c r="AC1120" s="5">
        <v>0</v>
      </c>
      <c r="AD1120" s="6">
        <v>24.16</v>
      </c>
      <c r="AE1120" s="6">
        <v>23.81</v>
      </c>
      <c r="AF1120" s="6">
        <v>0.34</v>
      </c>
      <c r="AG1120" s="5">
        <v>0</v>
      </c>
      <c r="AH1120" s="6">
        <v>21.5</v>
      </c>
      <c r="AI1120" s="6">
        <v>21.15</v>
      </c>
      <c r="AJ1120" s="6">
        <v>0.34</v>
      </c>
      <c r="AK1120" s="5">
        <v>0</v>
      </c>
      <c r="AL1120" s="6">
        <v>0.11</v>
      </c>
      <c r="AM1120" s="5">
        <v>0</v>
      </c>
      <c r="AN1120" s="5">
        <v>0</v>
      </c>
    </row>
    <row r="1121" spans="1:40" ht="13.5" customHeight="1" x14ac:dyDescent="0.15">
      <c r="A1121" s="4" t="s">
        <v>2259</v>
      </c>
      <c r="B1121" s="4" t="s">
        <v>41</v>
      </c>
      <c r="C1121" s="4" t="s">
        <v>2147</v>
      </c>
      <c r="D1121" s="4" t="s">
        <v>41</v>
      </c>
      <c r="E1121" s="4" t="s">
        <v>61</v>
      </c>
      <c r="F1121" s="4" t="s">
        <v>44</v>
      </c>
      <c r="G1121" s="4" t="s">
        <v>2148</v>
      </c>
      <c r="H1121" s="4" t="s">
        <v>2252</v>
      </c>
      <c r="I1121" s="4" t="s">
        <v>2260</v>
      </c>
      <c r="J1121" s="5">
        <v>4</v>
      </c>
      <c r="K1121" s="5">
        <v>0</v>
      </c>
      <c r="L1121" s="5">
        <v>0</v>
      </c>
      <c r="M1121" s="5">
        <v>45</v>
      </c>
      <c r="N1121" s="5">
        <v>0</v>
      </c>
      <c r="O1121" s="5">
        <v>11</v>
      </c>
      <c r="P1121" s="5">
        <v>1</v>
      </c>
      <c r="Q1121" s="6">
        <v>62.31</v>
      </c>
      <c r="R1121" s="6">
        <v>60.71</v>
      </c>
      <c r="S1121" s="6">
        <v>1.59</v>
      </c>
      <c r="T1121" s="5">
        <v>0</v>
      </c>
      <c r="U1121" s="5">
        <v>0</v>
      </c>
      <c r="V1121" s="5">
        <v>0</v>
      </c>
      <c r="W1121" s="6">
        <v>6.76</v>
      </c>
      <c r="X1121" s="6">
        <v>5.21</v>
      </c>
      <c r="Y1121" s="5">
        <v>1</v>
      </c>
      <c r="Z1121" s="6">
        <v>59.65</v>
      </c>
      <c r="AA1121" s="6">
        <v>58.85</v>
      </c>
      <c r="AB1121" s="6">
        <v>0.8</v>
      </c>
      <c r="AC1121" s="5">
        <v>0</v>
      </c>
      <c r="AD1121" s="6">
        <v>25.59</v>
      </c>
      <c r="AE1121" s="6">
        <v>25.33</v>
      </c>
      <c r="AF1121" s="6">
        <v>0.25</v>
      </c>
      <c r="AG1121" s="5">
        <v>0</v>
      </c>
      <c r="AH1121" s="6">
        <v>21.42</v>
      </c>
      <c r="AI1121" s="6">
        <v>21.16</v>
      </c>
      <c r="AJ1121" s="6">
        <v>0.25</v>
      </c>
      <c r="AK1121" s="5">
        <v>0</v>
      </c>
      <c r="AL1121" s="6">
        <v>0.13</v>
      </c>
      <c r="AM1121" s="5">
        <v>0</v>
      </c>
      <c r="AN1121" s="5">
        <v>0</v>
      </c>
    </row>
    <row r="1122" spans="1:40" ht="13.5" customHeight="1" x14ac:dyDescent="0.15">
      <c r="A1122" s="4" t="s">
        <v>2261</v>
      </c>
      <c r="B1122" s="4" t="s">
        <v>41</v>
      </c>
      <c r="C1122" s="4" t="s">
        <v>2147</v>
      </c>
      <c r="D1122" s="4" t="s">
        <v>41</v>
      </c>
      <c r="E1122" s="4" t="s">
        <v>64</v>
      </c>
      <c r="F1122" s="4" t="s">
        <v>44</v>
      </c>
      <c r="G1122" s="4" t="s">
        <v>2148</v>
      </c>
      <c r="H1122" s="4" t="s">
        <v>2252</v>
      </c>
      <c r="I1122" s="4" t="s">
        <v>2262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2263</v>
      </c>
      <c r="B1123" s="4" t="s">
        <v>41</v>
      </c>
      <c r="C1123" s="4" t="s">
        <v>2147</v>
      </c>
      <c r="D1123" s="4" t="s">
        <v>41</v>
      </c>
      <c r="E1123" s="4" t="s">
        <v>67</v>
      </c>
      <c r="F1123" s="4" t="s">
        <v>44</v>
      </c>
      <c r="G1123" s="4" t="s">
        <v>2148</v>
      </c>
      <c r="H1123" s="4" t="s">
        <v>2252</v>
      </c>
      <c r="I1123" s="4" t="s">
        <v>2264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2265</v>
      </c>
      <c r="B1124" s="4" t="s">
        <v>41</v>
      </c>
      <c r="C1124" s="4" t="s">
        <v>2147</v>
      </c>
      <c r="D1124" s="4" t="s">
        <v>41</v>
      </c>
      <c r="E1124" s="4" t="s">
        <v>70</v>
      </c>
      <c r="F1124" s="4" t="s">
        <v>44</v>
      </c>
      <c r="G1124" s="4" t="s">
        <v>2148</v>
      </c>
      <c r="H1124" s="4" t="s">
        <v>2252</v>
      </c>
      <c r="I1124" s="4" t="s">
        <v>2266</v>
      </c>
      <c r="J1124" s="5">
        <v>3</v>
      </c>
      <c r="K1124" s="5">
        <v>0</v>
      </c>
      <c r="L1124" s="5">
        <v>0</v>
      </c>
      <c r="M1124" s="5">
        <v>47</v>
      </c>
      <c r="N1124" s="5">
        <v>0</v>
      </c>
      <c r="O1124" s="5">
        <v>4</v>
      </c>
      <c r="P1124" s="5">
        <v>1</v>
      </c>
      <c r="Q1124" s="6">
        <v>63.55</v>
      </c>
      <c r="R1124" s="6">
        <v>61.77</v>
      </c>
      <c r="S1124" s="6">
        <v>1.78</v>
      </c>
      <c r="T1124" s="5">
        <v>0</v>
      </c>
      <c r="U1124" s="5">
        <v>0</v>
      </c>
      <c r="V1124" s="5">
        <v>0</v>
      </c>
      <c r="W1124" s="6">
        <v>6.69</v>
      </c>
      <c r="X1124" s="6">
        <v>5.2</v>
      </c>
      <c r="Y1124" s="5">
        <v>1</v>
      </c>
      <c r="Z1124" s="6">
        <v>60.58</v>
      </c>
      <c r="AA1124" s="6">
        <v>59.69</v>
      </c>
      <c r="AB1124" s="6">
        <v>0.89</v>
      </c>
      <c r="AC1124" s="5">
        <v>0</v>
      </c>
      <c r="AD1124" s="6">
        <v>22.51</v>
      </c>
      <c r="AE1124" s="6">
        <v>22.23</v>
      </c>
      <c r="AF1124" s="6">
        <v>0.28000000000000003</v>
      </c>
      <c r="AG1124" s="5">
        <v>0</v>
      </c>
      <c r="AH1124" s="6">
        <v>23.94</v>
      </c>
      <c r="AI1124" s="6">
        <v>23.65</v>
      </c>
      <c r="AJ1124" s="6">
        <v>0.28000000000000003</v>
      </c>
      <c r="AK1124" s="5">
        <v>0</v>
      </c>
      <c r="AL1124" s="6">
        <v>0.14000000000000001</v>
      </c>
      <c r="AM1124" s="5">
        <v>0</v>
      </c>
      <c r="AN1124" s="5">
        <v>0</v>
      </c>
    </row>
    <row r="1125" spans="1:40" ht="13.5" customHeight="1" x14ac:dyDescent="0.15">
      <c r="A1125" s="4" t="s">
        <v>2267</v>
      </c>
      <c r="B1125" s="4" t="s">
        <v>41</v>
      </c>
      <c r="C1125" s="4" t="s">
        <v>2147</v>
      </c>
      <c r="D1125" s="4" t="s">
        <v>149</v>
      </c>
      <c r="E1125" s="4" t="s">
        <v>42</v>
      </c>
      <c r="F1125" s="4" t="s">
        <v>44</v>
      </c>
      <c r="G1125" s="4" t="s">
        <v>2148</v>
      </c>
      <c r="H1125" s="4" t="s">
        <v>2268</v>
      </c>
      <c r="I1125" s="4"/>
      <c r="J1125" s="5">
        <v>7</v>
      </c>
      <c r="K1125" s="5">
        <v>0</v>
      </c>
      <c r="L1125" s="5">
        <v>0</v>
      </c>
      <c r="M1125" s="5">
        <v>97</v>
      </c>
      <c r="N1125" s="5">
        <v>4</v>
      </c>
      <c r="O1125" s="5">
        <v>18</v>
      </c>
      <c r="P1125" s="5">
        <v>9</v>
      </c>
      <c r="Q1125" s="6">
        <v>143.91</v>
      </c>
      <c r="R1125" s="6">
        <v>131.66999999999999</v>
      </c>
      <c r="S1125" s="6">
        <v>12.24</v>
      </c>
      <c r="T1125" s="5">
        <v>0</v>
      </c>
      <c r="U1125" s="5">
        <v>0</v>
      </c>
      <c r="V1125" s="5">
        <v>0</v>
      </c>
      <c r="W1125" s="6">
        <v>30.14</v>
      </c>
      <c r="X1125" s="6">
        <v>20</v>
      </c>
      <c r="Y1125" s="5">
        <v>1</v>
      </c>
      <c r="Z1125" s="6">
        <v>135.86000000000001</v>
      </c>
      <c r="AA1125" s="6">
        <v>127.03</v>
      </c>
      <c r="AB1125" s="6">
        <v>8.82</v>
      </c>
      <c r="AC1125" s="5">
        <v>0</v>
      </c>
      <c r="AD1125" s="6">
        <v>125.96</v>
      </c>
      <c r="AE1125" s="6">
        <v>117.13</v>
      </c>
      <c r="AF1125" s="6">
        <v>8.82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2269</v>
      </c>
      <c r="B1126" s="4" t="s">
        <v>41</v>
      </c>
      <c r="C1126" s="4" t="s">
        <v>2147</v>
      </c>
      <c r="D1126" s="4" t="s">
        <v>149</v>
      </c>
      <c r="E1126" s="4" t="s">
        <v>52</v>
      </c>
      <c r="F1126" s="4" t="s">
        <v>44</v>
      </c>
      <c r="G1126" s="4" t="s">
        <v>2148</v>
      </c>
      <c r="H1126" s="4" t="s">
        <v>2268</v>
      </c>
      <c r="I1126" s="4" t="s">
        <v>2270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2271</v>
      </c>
      <c r="B1127" s="4" t="s">
        <v>41</v>
      </c>
      <c r="C1127" s="4" t="s">
        <v>2147</v>
      </c>
      <c r="D1127" s="4" t="s">
        <v>149</v>
      </c>
      <c r="E1127" s="4" t="s">
        <v>55</v>
      </c>
      <c r="F1127" s="4" t="s">
        <v>44</v>
      </c>
      <c r="G1127" s="4" t="s">
        <v>2148</v>
      </c>
      <c r="H1127" s="4" t="s">
        <v>2268</v>
      </c>
      <c r="I1127" s="4" t="s">
        <v>930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2272</v>
      </c>
      <c r="B1128" s="4" t="s">
        <v>41</v>
      </c>
      <c r="C1128" s="4" t="s">
        <v>2147</v>
      </c>
      <c r="D1128" s="4" t="s">
        <v>149</v>
      </c>
      <c r="E1128" s="4" t="s">
        <v>58</v>
      </c>
      <c r="F1128" s="4" t="s">
        <v>44</v>
      </c>
      <c r="G1128" s="4" t="s">
        <v>2148</v>
      </c>
      <c r="H1128" s="4" t="s">
        <v>2268</v>
      </c>
      <c r="I1128" s="4" t="s">
        <v>2273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2274</v>
      </c>
      <c r="B1129" s="4" t="s">
        <v>41</v>
      </c>
      <c r="C1129" s="4" t="s">
        <v>2147</v>
      </c>
      <c r="D1129" s="4" t="s">
        <v>149</v>
      </c>
      <c r="E1129" s="4" t="s">
        <v>61</v>
      </c>
      <c r="F1129" s="4" t="s">
        <v>44</v>
      </c>
      <c r="G1129" s="4" t="s">
        <v>2148</v>
      </c>
      <c r="H1129" s="4" t="s">
        <v>2268</v>
      </c>
      <c r="I1129" s="4" t="s">
        <v>2275</v>
      </c>
      <c r="J1129" s="5">
        <v>1</v>
      </c>
      <c r="K1129" s="5">
        <v>0</v>
      </c>
      <c r="L1129" s="5">
        <v>0</v>
      </c>
      <c r="M1129" s="5">
        <v>24</v>
      </c>
      <c r="N1129" s="5">
        <v>2</v>
      </c>
      <c r="O1129" s="5">
        <v>9</v>
      </c>
      <c r="P1129" s="5">
        <v>2</v>
      </c>
      <c r="Q1129" s="6">
        <v>28.98</v>
      </c>
      <c r="R1129" s="6">
        <v>24.13</v>
      </c>
      <c r="S1129" s="6">
        <v>4.8499999999999996</v>
      </c>
      <c r="T1129" s="5">
        <v>0</v>
      </c>
      <c r="U1129" s="5">
        <v>0</v>
      </c>
      <c r="V1129" s="5">
        <v>0</v>
      </c>
      <c r="W1129" s="6">
        <v>6.3</v>
      </c>
      <c r="X1129" s="6">
        <v>3.3</v>
      </c>
      <c r="Y1129" s="5">
        <v>0</v>
      </c>
      <c r="Z1129" s="6">
        <v>28.8</v>
      </c>
      <c r="AA1129" s="6">
        <v>24.03</v>
      </c>
      <c r="AB1129" s="6">
        <v>4.7699999999999996</v>
      </c>
      <c r="AC1129" s="5">
        <v>0</v>
      </c>
      <c r="AD1129" s="6">
        <v>28.8</v>
      </c>
      <c r="AE1129" s="6">
        <v>24.03</v>
      </c>
      <c r="AF1129" s="6">
        <v>4.7699999999999996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2276</v>
      </c>
      <c r="B1130" s="4" t="s">
        <v>41</v>
      </c>
      <c r="C1130" s="4" t="s">
        <v>2147</v>
      </c>
      <c r="D1130" s="4" t="s">
        <v>149</v>
      </c>
      <c r="E1130" s="4" t="s">
        <v>64</v>
      </c>
      <c r="F1130" s="4" t="s">
        <v>44</v>
      </c>
      <c r="G1130" s="4" t="s">
        <v>2148</v>
      </c>
      <c r="H1130" s="4" t="s">
        <v>2268</v>
      </c>
      <c r="I1130" s="4" t="s">
        <v>2277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2278</v>
      </c>
      <c r="B1131" s="4" t="s">
        <v>41</v>
      </c>
      <c r="C1131" s="4" t="s">
        <v>2147</v>
      </c>
      <c r="D1131" s="4" t="s">
        <v>149</v>
      </c>
      <c r="E1131" s="4" t="s">
        <v>67</v>
      </c>
      <c r="F1131" s="4" t="s">
        <v>44</v>
      </c>
      <c r="G1131" s="4" t="s">
        <v>2148</v>
      </c>
      <c r="H1131" s="4" t="s">
        <v>2268</v>
      </c>
      <c r="I1131" s="4" t="s">
        <v>2279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2280</v>
      </c>
      <c r="B1132" s="4" t="s">
        <v>41</v>
      </c>
      <c r="C1132" s="4" t="s">
        <v>2147</v>
      </c>
      <c r="D1132" s="4" t="s">
        <v>149</v>
      </c>
      <c r="E1132" s="4" t="s">
        <v>70</v>
      </c>
      <c r="F1132" s="4" t="s">
        <v>44</v>
      </c>
      <c r="G1132" s="4" t="s">
        <v>2148</v>
      </c>
      <c r="H1132" s="4" t="s">
        <v>2268</v>
      </c>
      <c r="I1132" s="4" t="s">
        <v>2281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2282</v>
      </c>
      <c r="B1133" s="4" t="s">
        <v>41</v>
      </c>
      <c r="C1133" s="4" t="s">
        <v>2147</v>
      </c>
      <c r="D1133" s="4" t="s">
        <v>149</v>
      </c>
      <c r="E1133" s="4" t="s">
        <v>73</v>
      </c>
      <c r="F1133" s="4" t="s">
        <v>44</v>
      </c>
      <c r="G1133" s="4" t="s">
        <v>2148</v>
      </c>
      <c r="H1133" s="4" t="s">
        <v>2268</v>
      </c>
      <c r="I1133" s="4" t="s">
        <v>1225</v>
      </c>
      <c r="J1133" s="5">
        <v>1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6">
        <v>0.27</v>
      </c>
      <c r="R1133" s="6">
        <v>0.23</v>
      </c>
      <c r="S1133" s="6">
        <v>0.05</v>
      </c>
      <c r="T1133" s="5">
        <v>0</v>
      </c>
      <c r="U1133" s="5">
        <v>0</v>
      </c>
      <c r="V1133" s="5">
        <v>0</v>
      </c>
      <c r="W1133" s="6">
        <v>0.06</v>
      </c>
      <c r="X1133" s="6">
        <v>0.09</v>
      </c>
      <c r="Y1133" s="5">
        <v>0</v>
      </c>
      <c r="Z1133" s="6">
        <v>0.22</v>
      </c>
      <c r="AA1133" s="6">
        <v>0.2</v>
      </c>
      <c r="AB1133" s="6">
        <v>0.02</v>
      </c>
      <c r="AC1133" s="5">
        <v>0</v>
      </c>
      <c r="AD1133" s="6">
        <v>0.22</v>
      </c>
      <c r="AE1133" s="6">
        <v>0.2</v>
      </c>
      <c r="AF1133" s="6">
        <v>0.02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2283</v>
      </c>
      <c r="B1134" s="4" t="s">
        <v>41</v>
      </c>
      <c r="C1134" s="4" t="s">
        <v>2147</v>
      </c>
      <c r="D1134" s="4" t="s">
        <v>149</v>
      </c>
      <c r="E1134" s="4" t="s">
        <v>76</v>
      </c>
      <c r="F1134" s="4" t="s">
        <v>44</v>
      </c>
      <c r="G1134" s="4" t="s">
        <v>2148</v>
      </c>
      <c r="H1134" s="4" t="s">
        <v>2268</v>
      </c>
      <c r="I1134" s="4" t="s">
        <v>2284</v>
      </c>
      <c r="J1134" s="5">
        <v>1</v>
      </c>
      <c r="K1134" s="5">
        <v>0</v>
      </c>
      <c r="L1134" s="5">
        <v>0</v>
      </c>
      <c r="M1134" s="5">
        <v>1</v>
      </c>
      <c r="N1134" s="5">
        <v>0</v>
      </c>
      <c r="O1134" s="5">
        <v>1</v>
      </c>
      <c r="P1134" s="5">
        <v>0</v>
      </c>
      <c r="Q1134" s="6">
        <v>5.21</v>
      </c>
      <c r="R1134" s="6">
        <v>4.3</v>
      </c>
      <c r="S1134" s="6">
        <v>0.91</v>
      </c>
      <c r="T1134" s="5">
        <v>0</v>
      </c>
      <c r="U1134" s="5">
        <v>0</v>
      </c>
      <c r="V1134" s="5">
        <v>0</v>
      </c>
      <c r="W1134" s="6">
        <v>1.0900000000000001</v>
      </c>
      <c r="X1134" s="6">
        <v>1.63</v>
      </c>
      <c r="Y1134" s="5">
        <v>0</v>
      </c>
      <c r="Z1134" s="6">
        <v>4.21</v>
      </c>
      <c r="AA1134" s="6">
        <v>3.8</v>
      </c>
      <c r="AB1134" s="6">
        <v>0.41</v>
      </c>
      <c r="AC1134" s="5">
        <v>0</v>
      </c>
      <c r="AD1134" s="6">
        <v>4.21</v>
      </c>
      <c r="AE1134" s="6">
        <v>3.8</v>
      </c>
      <c r="AF1134" s="6">
        <v>0.41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2285</v>
      </c>
      <c r="B1135" s="4" t="s">
        <v>41</v>
      </c>
      <c r="C1135" s="4" t="s">
        <v>2147</v>
      </c>
      <c r="D1135" s="4" t="s">
        <v>149</v>
      </c>
      <c r="E1135" s="4" t="s">
        <v>79</v>
      </c>
      <c r="F1135" s="4" t="s">
        <v>44</v>
      </c>
      <c r="G1135" s="4" t="s">
        <v>2148</v>
      </c>
      <c r="H1135" s="4" t="s">
        <v>2268</v>
      </c>
      <c r="I1135" s="4" t="s">
        <v>2286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2287</v>
      </c>
      <c r="B1136" s="4" t="s">
        <v>41</v>
      </c>
      <c r="C1136" s="4" t="s">
        <v>2147</v>
      </c>
      <c r="D1136" s="4" t="s">
        <v>149</v>
      </c>
      <c r="E1136" s="4" t="s">
        <v>82</v>
      </c>
      <c r="F1136" s="4" t="s">
        <v>44</v>
      </c>
      <c r="G1136" s="4" t="s">
        <v>2148</v>
      </c>
      <c r="H1136" s="4" t="s">
        <v>2268</v>
      </c>
      <c r="I1136" s="4" t="s">
        <v>2288</v>
      </c>
      <c r="J1136" s="5">
        <v>5</v>
      </c>
      <c r="K1136" s="5">
        <v>0</v>
      </c>
      <c r="L1136" s="5">
        <v>0</v>
      </c>
      <c r="M1136" s="5">
        <v>28</v>
      </c>
      <c r="N1136" s="5">
        <v>1</v>
      </c>
      <c r="O1136" s="5">
        <v>3</v>
      </c>
      <c r="P1136" s="5">
        <v>3</v>
      </c>
      <c r="Q1136" s="6">
        <v>49.04</v>
      </c>
      <c r="R1136" s="6">
        <v>44.22</v>
      </c>
      <c r="S1136" s="6">
        <v>4.83</v>
      </c>
      <c r="T1136" s="5">
        <v>0</v>
      </c>
      <c r="U1136" s="5">
        <v>0</v>
      </c>
      <c r="V1136" s="5">
        <v>0</v>
      </c>
      <c r="W1136" s="6">
        <v>9.42</v>
      </c>
      <c r="X1136" s="6">
        <v>9.48</v>
      </c>
      <c r="Y1136" s="5">
        <v>1</v>
      </c>
      <c r="Z1136" s="6">
        <v>43.51</v>
      </c>
      <c r="AA1136" s="6">
        <v>41.17</v>
      </c>
      <c r="AB1136" s="6">
        <v>2.33</v>
      </c>
      <c r="AC1136" s="5">
        <v>0</v>
      </c>
      <c r="AD1136" s="6">
        <v>40.549999999999997</v>
      </c>
      <c r="AE1136" s="6">
        <v>38.22</v>
      </c>
      <c r="AF1136" s="6">
        <v>2.33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2289</v>
      </c>
      <c r="B1137" s="4" t="s">
        <v>41</v>
      </c>
      <c r="C1137" s="4" t="s">
        <v>2147</v>
      </c>
      <c r="D1137" s="4" t="s">
        <v>149</v>
      </c>
      <c r="E1137" s="4" t="s">
        <v>85</v>
      </c>
      <c r="F1137" s="4" t="s">
        <v>44</v>
      </c>
      <c r="G1137" s="4" t="s">
        <v>2148</v>
      </c>
      <c r="H1137" s="4" t="s">
        <v>2268</v>
      </c>
      <c r="I1137" s="4" t="s">
        <v>2290</v>
      </c>
      <c r="J1137" s="5">
        <v>2</v>
      </c>
      <c r="K1137" s="5">
        <v>0</v>
      </c>
      <c r="L1137" s="5">
        <v>0</v>
      </c>
      <c r="M1137" s="5">
        <v>24</v>
      </c>
      <c r="N1137" s="5">
        <v>1</v>
      </c>
      <c r="O1137" s="5">
        <v>0</v>
      </c>
      <c r="P1137" s="5">
        <v>2</v>
      </c>
      <c r="Q1137" s="6">
        <v>26.56</v>
      </c>
      <c r="R1137" s="6">
        <v>25.71</v>
      </c>
      <c r="S1137" s="6">
        <v>0.85</v>
      </c>
      <c r="T1137" s="5">
        <v>0</v>
      </c>
      <c r="U1137" s="5">
        <v>0</v>
      </c>
      <c r="V1137" s="5">
        <v>0</v>
      </c>
      <c r="W1137" s="6">
        <v>6.36</v>
      </c>
      <c r="X1137" s="6">
        <v>2.98</v>
      </c>
      <c r="Y1137" s="5">
        <v>1</v>
      </c>
      <c r="Z1137" s="6">
        <v>25.88</v>
      </c>
      <c r="AA1137" s="6">
        <v>25.19</v>
      </c>
      <c r="AB1137" s="6">
        <v>0.69</v>
      </c>
      <c r="AC1137" s="5">
        <v>0</v>
      </c>
      <c r="AD1137" s="6">
        <v>18.940000000000001</v>
      </c>
      <c r="AE1137" s="6">
        <v>18.25</v>
      </c>
      <c r="AF1137" s="6">
        <v>0.69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2291</v>
      </c>
      <c r="B1138" s="4" t="s">
        <v>41</v>
      </c>
      <c r="C1138" s="4" t="s">
        <v>2147</v>
      </c>
      <c r="D1138" s="4" t="s">
        <v>149</v>
      </c>
      <c r="E1138" s="4" t="s">
        <v>88</v>
      </c>
      <c r="F1138" s="4" t="s">
        <v>44</v>
      </c>
      <c r="G1138" s="4" t="s">
        <v>2148</v>
      </c>
      <c r="H1138" s="4" t="s">
        <v>2268</v>
      </c>
      <c r="I1138" s="4" t="s">
        <v>2292</v>
      </c>
      <c r="J1138" s="5">
        <v>1</v>
      </c>
      <c r="K1138" s="5">
        <v>0</v>
      </c>
      <c r="L1138" s="5">
        <v>0</v>
      </c>
      <c r="M1138" s="5">
        <v>4</v>
      </c>
      <c r="N1138" s="5">
        <v>0</v>
      </c>
      <c r="O1138" s="5">
        <v>0</v>
      </c>
      <c r="P1138" s="5">
        <v>0</v>
      </c>
      <c r="Q1138" s="6">
        <v>4.55</v>
      </c>
      <c r="R1138" s="6">
        <v>4.3499999999999996</v>
      </c>
      <c r="S1138" s="6">
        <v>0.2</v>
      </c>
      <c r="T1138" s="5">
        <v>0</v>
      </c>
      <c r="U1138" s="5">
        <v>0</v>
      </c>
      <c r="V1138" s="5">
        <v>0</v>
      </c>
      <c r="W1138" s="6">
        <v>0.96</v>
      </c>
      <c r="X1138" s="6">
        <v>0.41</v>
      </c>
      <c r="Y1138" s="5">
        <v>0</v>
      </c>
      <c r="Z1138" s="6">
        <v>4.3899999999999997</v>
      </c>
      <c r="AA1138" s="6">
        <v>4.2300000000000004</v>
      </c>
      <c r="AB1138" s="6">
        <v>0.16</v>
      </c>
      <c r="AC1138" s="5">
        <v>0</v>
      </c>
      <c r="AD1138" s="6">
        <v>4.3899999999999997</v>
      </c>
      <c r="AE1138" s="6">
        <v>4.2300000000000004</v>
      </c>
      <c r="AF1138" s="6">
        <v>0.16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2293</v>
      </c>
      <c r="B1139" s="4" t="s">
        <v>41</v>
      </c>
      <c r="C1139" s="4" t="s">
        <v>2147</v>
      </c>
      <c r="D1139" s="4" t="s">
        <v>149</v>
      </c>
      <c r="E1139" s="4" t="s">
        <v>91</v>
      </c>
      <c r="F1139" s="4" t="s">
        <v>44</v>
      </c>
      <c r="G1139" s="4" t="s">
        <v>2148</v>
      </c>
      <c r="H1139" s="4" t="s">
        <v>2268</v>
      </c>
      <c r="I1139" s="4" t="s">
        <v>496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2294</v>
      </c>
      <c r="B1140" s="4" t="s">
        <v>41</v>
      </c>
      <c r="C1140" s="4" t="s">
        <v>2147</v>
      </c>
      <c r="D1140" s="4" t="s">
        <v>149</v>
      </c>
      <c r="E1140" s="4" t="s">
        <v>189</v>
      </c>
      <c r="F1140" s="4" t="s">
        <v>44</v>
      </c>
      <c r="G1140" s="4" t="s">
        <v>2148</v>
      </c>
      <c r="H1140" s="4" t="s">
        <v>2268</v>
      </c>
      <c r="I1140" s="4" t="s">
        <v>2295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2296</v>
      </c>
      <c r="B1141" s="4" t="s">
        <v>41</v>
      </c>
      <c r="C1141" s="4" t="s">
        <v>2147</v>
      </c>
      <c r="D1141" s="4" t="s">
        <v>149</v>
      </c>
      <c r="E1141" s="4" t="s">
        <v>192</v>
      </c>
      <c r="F1141" s="4" t="s">
        <v>44</v>
      </c>
      <c r="G1141" s="4" t="s">
        <v>2148</v>
      </c>
      <c r="H1141" s="4" t="s">
        <v>2268</v>
      </c>
      <c r="I1141" s="4" t="s">
        <v>2297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2298</v>
      </c>
      <c r="B1142" s="4" t="s">
        <v>41</v>
      </c>
      <c r="C1142" s="4" t="s">
        <v>2147</v>
      </c>
      <c r="D1142" s="4" t="s">
        <v>149</v>
      </c>
      <c r="E1142" s="4" t="s">
        <v>195</v>
      </c>
      <c r="F1142" s="4" t="s">
        <v>44</v>
      </c>
      <c r="G1142" s="4" t="s">
        <v>2148</v>
      </c>
      <c r="H1142" s="4" t="s">
        <v>2268</v>
      </c>
      <c r="I1142" s="4" t="s">
        <v>2299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2300</v>
      </c>
      <c r="B1143" s="4" t="s">
        <v>41</v>
      </c>
      <c r="C1143" s="4" t="s">
        <v>2147</v>
      </c>
      <c r="D1143" s="4" t="s">
        <v>149</v>
      </c>
      <c r="E1143" s="4" t="s">
        <v>198</v>
      </c>
      <c r="F1143" s="4" t="s">
        <v>44</v>
      </c>
      <c r="G1143" s="4" t="s">
        <v>2148</v>
      </c>
      <c r="H1143" s="4" t="s">
        <v>2268</v>
      </c>
      <c r="I1143" s="4" t="s">
        <v>2301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2302</v>
      </c>
      <c r="B1144" s="4" t="s">
        <v>41</v>
      </c>
      <c r="C1144" s="4" t="s">
        <v>2147</v>
      </c>
      <c r="D1144" s="4" t="s">
        <v>149</v>
      </c>
      <c r="E1144" s="4" t="s">
        <v>201</v>
      </c>
      <c r="F1144" s="4" t="s">
        <v>44</v>
      </c>
      <c r="G1144" s="4" t="s">
        <v>2148</v>
      </c>
      <c r="H1144" s="4" t="s">
        <v>2268</v>
      </c>
      <c r="I1144" s="4" t="s">
        <v>615</v>
      </c>
      <c r="J1144" s="5">
        <v>1</v>
      </c>
      <c r="K1144" s="5">
        <v>0</v>
      </c>
      <c r="L1144" s="5">
        <v>0</v>
      </c>
      <c r="M1144" s="5">
        <v>11</v>
      </c>
      <c r="N1144" s="5">
        <v>0</v>
      </c>
      <c r="O1144" s="5">
        <v>0</v>
      </c>
      <c r="P1144" s="5">
        <v>1</v>
      </c>
      <c r="Q1144" s="6">
        <v>12.68</v>
      </c>
      <c r="R1144" s="6">
        <v>12.13</v>
      </c>
      <c r="S1144" s="6">
        <v>0.55000000000000004</v>
      </c>
      <c r="T1144" s="5">
        <v>0</v>
      </c>
      <c r="U1144" s="5">
        <v>0</v>
      </c>
      <c r="V1144" s="5">
        <v>0</v>
      </c>
      <c r="W1144" s="6">
        <v>2.68</v>
      </c>
      <c r="X1144" s="6">
        <v>1.1399999999999999</v>
      </c>
      <c r="Y1144" s="5">
        <v>0</v>
      </c>
      <c r="Z1144" s="6">
        <v>12.24</v>
      </c>
      <c r="AA1144" s="6">
        <v>11.8</v>
      </c>
      <c r="AB1144" s="6">
        <v>0.44</v>
      </c>
      <c r="AC1144" s="5">
        <v>0</v>
      </c>
      <c r="AD1144" s="6">
        <v>12.24</v>
      </c>
      <c r="AE1144" s="6">
        <v>11.8</v>
      </c>
      <c r="AF1144" s="6">
        <v>0.44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2303</v>
      </c>
      <c r="B1145" s="4" t="s">
        <v>41</v>
      </c>
      <c r="C1145" s="4" t="s">
        <v>2147</v>
      </c>
      <c r="D1145" s="4" t="s">
        <v>149</v>
      </c>
      <c r="E1145" s="4" t="s">
        <v>502</v>
      </c>
      <c r="F1145" s="4" t="s">
        <v>44</v>
      </c>
      <c r="G1145" s="4" t="s">
        <v>2148</v>
      </c>
      <c r="H1145" s="4" t="s">
        <v>2268</v>
      </c>
      <c r="I1145" s="4" t="s">
        <v>2304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2305</v>
      </c>
      <c r="B1146" s="4" t="s">
        <v>41</v>
      </c>
      <c r="C1146" s="4" t="s">
        <v>2147</v>
      </c>
      <c r="D1146" s="4" t="s">
        <v>149</v>
      </c>
      <c r="E1146" s="4" t="s">
        <v>631</v>
      </c>
      <c r="F1146" s="4" t="s">
        <v>44</v>
      </c>
      <c r="G1146" s="4" t="s">
        <v>2148</v>
      </c>
      <c r="H1146" s="4" t="s">
        <v>2268</v>
      </c>
      <c r="I1146" s="4" t="s">
        <v>2306</v>
      </c>
      <c r="J1146" s="5">
        <v>1</v>
      </c>
      <c r="K1146" s="5">
        <v>0</v>
      </c>
      <c r="L1146" s="5">
        <v>0</v>
      </c>
      <c r="M1146" s="5">
        <v>5</v>
      </c>
      <c r="N1146" s="5">
        <v>0</v>
      </c>
      <c r="O1146" s="5">
        <v>5</v>
      </c>
      <c r="P1146" s="5">
        <v>1</v>
      </c>
      <c r="Q1146" s="6">
        <v>16.600000000000001</v>
      </c>
      <c r="R1146" s="6">
        <v>16.600000000000001</v>
      </c>
      <c r="S1146" s="5">
        <v>0</v>
      </c>
      <c r="T1146" s="5">
        <v>0</v>
      </c>
      <c r="U1146" s="5">
        <v>0</v>
      </c>
      <c r="V1146" s="5">
        <v>0</v>
      </c>
      <c r="W1146" s="6">
        <v>3.28</v>
      </c>
      <c r="X1146" s="6">
        <v>0.98</v>
      </c>
      <c r="Y1146" s="5">
        <v>0</v>
      </c>
      <c r="Z1146" s="6">
        <v>16.600000000000001</v>
      </c>
      <c r="AA1146" s="6">
        <v>16.600000000000001</v>
      </c>
      <c r="AB1146" s="5">
        <v>0</v>
      </c>
      <c r="AC1146" s="5">
        <v>0</v>
      </c>
      <c r="AD1146" s="6">
        <v>16.600000000000001</v>
      </c>
      <c r="AE1146" s="6">
        <v>16.600000000000001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2307</v>
      </c>
      <c r="B1147" s="4" t="s">
        <v>41</v>
      </c>
      <c r="C1147" s="4" t="s">
        <v>2147</v>
      </c>
      <c r="D1147" s="4" t="s">
        <v>149</v>
      </c>
      <c r="E1147" s="4" t="s">
        <v>862</v>
      </c>
      <c r="F1147" s="4" t="s">
        <v>44</v>
      </c>
      <c r="G1147" s="4" t="s">
        <v>2148</v>
      </c>
      <c r="H1147" s="4" t="s">
        <v>2268</v>
      </c>
      <c r="I1147" s="4" t="s">
        <v>2308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2309</v>
      </c>
      <c r="B1148" s="4" t="s">
        <v>41</v>
      </c>
      <c r="C1148" s="4" t="s">
        <v>2147</v>
      </c>
      <c r="D1148" s="4" t="s">
        <v>634</v>
      </c>
      <c r="E1148" s="4" t="s">
        <v>42</v>
      </c>
      <c r="F1148" s="4" t="s">
        <v>44</v>
      </c>
      <c r="G1148" s="4" t="s">
        <v>2148</v>
      </c>
      <c r="H1148" s="4" t="s">
        <v>2310</v>
      </c>
      <c r="I1148" s="4"/>
      <c r="J1148" s="5">
        <v>4</v>
      </c>
      <c r="K1148" s="5">
        <v>0</v>
      </c>
      <c r="L1148" s="5">
        <v>0</v>
      </c>
      <c r="M1148" s="5">
        <v>306</v>
      </c>
      <c r="N1148" s="5">
        <v>3</v>
      </c>
      <c r="O1148" s="5">
        <v>154</v>
      </c>
      <c r="P1148" s="5">
        <v>10</v>
      </c>
      <c r="Q1148" s="6">
        <v>355.81</v>
      </c>
      <c r="R1148" s="6">
        <v>210.89</v>
      </c>
      <c r="S1148" s="6">
        <v>144.91999999999999</v>
      </c>
      <c r="T1148" s="5">
        <v>0</v>
      </c>
      <c r="U1148" s="5">
        <v>0</v>
      </c>
      <c r="V1148" s="5">
        <v>0</v>
      </c>
      <c r="W1148" s="6">
        <v>26.4</v>
      </c>
      <c r="X1148" s="6">
        <v>24.1</v>
      </c>
      <c r="Y1148" s="5">
        <v>1</v>
      </c>
      <c r="Z1148" s="6">
        <v>187.48</v>
      </c>
      <c r="AA1148" s="6">
        <v>157.91999999999999</v>
      </c>
      <c r="AB1148" s="6">
        <v>29.56</v>
      </c>
      <c r="AC1148" s="5">
        <v>0</v>
      </c>
      <c r="AD1148" s="6">
        <v>187.48</v>
      </c>
      <c r="AE1148" s="6">
        <v>157.91999999999999</v>
      </c>
      <c r="AF1148" s="6">
        <v>29.56</v>
      </c>
      <c r="AG1148" s="5">
        <v>0</v>
      </c>
      <c r="AH1148" s="6">
        <v>91.87</v>
      </c>
      <c r="AI1148" s="6">
        <v>77.88</v>
      </c>
      <c r="AJ1148" s="6">
        <v>13.99</v>
      </c>
      <c r="AK1148" s="5">
        <v>0</v>
      </c>
      <c r="AL1148" s="6">
        <v>0.16</v>
      </c>
      <c r="AM1148" s="5">
        <v>0</v>
      </c>
      <c r="AN1148" s="5">
        <v>0</v>
      </c>
    </row>
    <row r="1149" spans="1:40" ht="13.5" customHeight="1" x14ac:dyDescent="0.15">
      <c r="A1149" s="4" t="s">
        <v>2311</v>
      </c>
      <c r="B1149" s="4" t="s">
        <v>41</v>
      </c>
      <c r="C1149" s="4" t="s">
        <v>2147</v>
      </c>
      <c r="D1149" s="4" t="s">
        <v>634</v>
      </c>
      <c r="E1149" s="4" t="s">
        <v>52</v>
      </c>
      <c r="F1149" s="4" t="s">
        <v>44</v>
      </c>
      <c r="G1149" s="4" t="s">
        <v>2148</v>
      </c>
      <c r="H1149" s="4" t="s">
        <v>2310</v>
      </c>
      <c r="I1149" s="4" t="s">
        <v>2312</v>
      </c>
      <c r="J1149" s="5">
        <v>1</v>
      </c>
      <c r="K1149" s="5">
        <v>0</v>
      </c>
      <c r="L1149" s="5">
        <v>0</v>
      </c>
      <c r="M1149" s="5">
        <v>12</v>
      </c>
      <c r="N1149" s="5">
        <v>0</v>
      </c>
      <c r="O1149" s="5">
        <v>9</v>
      </c>
      <c r="P1149" s="5">
        <v>1</v>
      </c>
      <c r="Q1149" s="6">
        <v>17.32</v>
      </c>
      <c r="R1149" s="6">
        <v>10.11</v>
      </c>
      <c r="S1149" s="6">
        <v>7.22</v>
      </c>
      <c r="T1149" s="5">
        <v>0</v>
      </c>
      <c r="U1149" s="5">
        <v>0</v>
      </c>
      <c r="V1149" s="5">
        <v>0</v>
      </c>
      <c r="W1149" s="6">
        <v>0.73</v>
      </c>
      <c r="X1149" s="6">
        <v>0.8</v>
      </c>
      <c r="Y1149" s="5">
        <v>1</v>
      </c>
      <c r="Z1149" s="6">
        <v>7.81</v>
      </c>
      <c r="AA1149" s="6">
        <v>6.68</v>
      </c>
      <c r="AB1149" s="6">
        <v>1.1299999999999999</v>
      </c>
      <c r="AC1149" s="5">
        <v>0</v>
      </c>
      <c r="AD1149" s="6">
        <v>7.81</v>
      </c>
      <c r="AE1149" s="6">
        <v>6.68</v>
      </c>
      <c r="AF1149" s="6">
        <v>1.1299999999999999</v>
      </c>
      <c r="AG1149" s="5">
        <v>0</v>
      </c>
      <c r="AH1149" s="6">
        <v>7.89</v>
      </c>
      <c r="AI1149" s="6">
        <v>6.68</v>
      </c>
      <c r="AJ1149" s="6">
        <v>1.2</v>
      </c>
      <c r="AK1149" s="5">
        <v>0</v>
      </c>
      <c r="AL1149" s="6">
        <v>0.01</v>
      </c>
      <c r="AM1149" s="5">
        <v>0</v>
      </c>
      <c r="AN1149" s="5">
        <v>0</v>
      </c>
    </row>
    <row r="1150" spans="1:40" ht="13.5" customHeight="1" x14ac:dyDescent="0.15">
      <c r="A1150" s="4" t="s">
        <v>2313</v>
      </c>
      <c r="B1150" s="4" t="s">
        <v>41</v>
      </c>
      <c r="C1150" s="4" t="s">
        <v>2147</v>
      </c>
      <c r="D1150" s="4" t="s">
        <v>634</v>
      </c>
      <c r="E1150" s="4" t="s">
        <v>55</v>
      </c>
      <c r="F1150" s="4" t="s">
        <v>44</v>
      </c>
      <c r="G1150" s="4" t="s">
        <v>2148</v>
      </c>
      <c r="H1150" s="4" t="s">
        <v>2310</v>
      </c>
      <c r="I1150" s="4" t="s">
        <v>2314</v>
      </c>
      <c r="J1150" s="5">
        <v>2</v>
      </c>
      <c r="K1150" s="5">
        <v>0</v>
      </c>
      <c r="L1150" s="5">
        <v>0</v>
      </c>
      <c r="M1150" s="5">
        <v>40</v>
      </c>
      <c r="N1150" s="5">
        <v>1</v>
      </c>
      <c r="O1150" s="5">
        <v>23</v>
      </c>
      <c r="P1150" s="5">
        <v>2</v>
      </c>
      <c r="Q1150" s="6">
        <v>48</v>
      </c>
      <c r="R1150" s="6">
        <v>20.96</v>
      </c>
      <c r="S1150" s="6">
        <v>27.04</v>
      </c>
      <c r="T1150" s="5">
        <v>0</v>
      </c>
      <c r="U1150" s="5">
        <v>0</v>
      </c>
      <c r="V1150" s="5">
        <v>0</v>
      </c>
      <c r="W1150" s="6">
        <v>2.82</v>
      </c>
      <c r="X1150" s="6">
        <v>4.45</v>
      </c>
      <c r="Y1150" s="5">
        <v>0</v>
      </c>
      <c r="Z1150" s="6">
        <v>21.92</v>
      </c>
      <c r="AA1150" s="6">
        <v>14.95</v>
      </c>
      <c r="AB1150" s="6">
        <v>6.97</v>
      </c>
      <c r="AC1150" s="5">
        <v>0</v>
      </c>
      <c r="AD1150" s="6">
        <v>21.92</v>
      </c>
      <c r="AE1150" s="6">
        <v>14.95</v>
      </c>
      <c r="AF1150" s="6">
        <v>6.97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2315</v>
      </c>
      <c r="B1151" s="4" t="s">
        <v>41</v>
      </c>
      <c r="C1151" s="4" t="s">
        <v>2147</v>
      </c>
      <c r="D1151" s="4" t="s">
        <v>634</v>
      </c>
      <c r="E1151" s="4" t="s">
        <v>58</v>
      </c>
      <c r="F1151" s="4" t="s">
        <v>44</v>
      </c>
      <c r="G1151" s="4" t="s">
        <v>2148</v>
      </c>
      <c r="H1151" s="4" t="s">
        <v>2310</v>
      </c>
      <c r="I1151" s="4" t="s">
        <v>2316</v>
      </c>
      <c r="J1151" s="5">
        <v>2</v>
      </c>
      <c r="K1151" s="5">
        <v>0</v>
      </c>
      <c r="L1151" s="5">
        <v>0</v>
      </c>
      <c r="M1151" s="5">
        <v>33</v>
      </c>
      <c r="N1151" s="5">
        <v>1</v>
      </c>
      <c r="O1151" s="5">
        <v>19</v>
      </c>
      <c r="P1151" s="5">
        <v>1</v>
      </c>
      <c r="Q1151" s="6">
        <v>39</v>
      </c>
      <c r="R1151" s="6">
        <v>17.03</v>
      </c>
      <c r="S1151" s="6">
        <v>21.97</v>
      </c>
      <c r="T1151" s="5">
        <v>0</v>
      </c>
      <c r="U1151" s="5">
        <v>0</v>
      </c>
      <c r="V1151" s="5">
        <v>0</v>
      </c>
      <c r="W1151" s="6">
        <v>2.29</v>
      </c>
      <c r="X1151" s="6">
        <v>3.62</v>
      </c>
      <c r="Y1151" s="5">
        <v>0</v>
      </c>
      <c r="Z1151" s="6">
        <v>17.809999999999999</v>
      </c>
      <c r="AA1151" s="6">
        <v>12.14</v>
      </c>
      <c r="AB1151" s="6">
        <v>5.66</v>
      </c>
      <c r="AC1151" s="5">
        <v>0</v>
      </c>
      <c r="AD1151" s="6">
        <v>17.809999999999999</v>
      </c>
      <c r="AE1151" s="6">
        <v>12.14</v>
      </c>
      <c r="AF1151" s="6">
        <v>5.66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2317</v>
      </c>
      <c r="B1152" s="4" t="s">
        <v>41</v>
      </c>
      <c r="C1152" s="4" t="s">
        <v>2147</v>
      </c>
      <c r="D1152" s="4" t="s">
        <v>634</v>
      </c>
      <c r="E1152" s="4" t="s">
        <v>61</v>
      </c>
      <c r="F1152" s="4" t="s">
        <v>44</v>
      </c>
      <c r="G1152" s="4" t="s">
        <v>2148</v>
      </c>
      <c r="H1152" s="4" t="s">
        <v>2310</v>
      </c>
      <c r="I1152" s="4" t="s">
        <v>2318</v>
      </c>
      <c r="J1152" s="5">
        <v>2</v>
      </c>
      <c r="K1152" s="5">
        <v>0</v>
      </c>
      <c r="L1152" s="5">
        <v>0</v>
      </c>
      <c r="M1152" s="5">
        <v>40</v>
      </c>
      <c r="N1152" s="5">
        <v>1</v>
      </c>
      <c r="O1152" s="5">
        <v>19</v>
      </c>
      <c r="P1152" s="5">
        <v>2</v>
      </c>
      <c r="Q1152" s="6">
        <v>47.45</v>
      </c>
      <c r="R1152" s="6">
        <v>23.69</v>
      </c>
      <c r="S1152" s="6">
        <v>23.75</v>
      </c>
      <c r="T1152" s="5">
        <v>0</v>
      </c>
      <c r="U1152" s="5">
        <v>0</v>
      </c>
      <c r="V1152" s="5">
        <v>0</v>
      </c>
      <c r="W1152" s="6">
        <v>2.39</v>
      </c>
      <c r="X1152" s="6">
        <v>3.05</v>
      </c>
      <c r="Y1152" s="5">
        <v>1</v>
      </c>
      <c r="Z1152" s="6">
        <v>21.48</v>
      </c>
      <c r="AA1152" s="6">
        <v>15.83</v>
      </c>
      <c r="AB1152" s="6">
        <v>5.65</v>
      </c>
      <c r="AC1152" s="5">
        <v>0</v>
      </c>
      <c r="AD1152" s="6">
        <v>21.48</v>
      </c>
      <c r="AE1152" s="6">
        <v>15.83</v>
      </c>
      <c r="AF1152" s="6">
        <v>5.65</v>
      </c>
      <c r="AG1152" s="5">
        <v>0</v>
      </c>
      <c r="AH1152" s="6">
        <v>13.01</v>
      </c>
      <c r="AI1152" s="6">
        <v>11.03</v>
      </c>
      <c r="AJ1152" s="6">
        <v>1.98</v>
      </c>
      <c r="AK1152" s="5">
        <v>0</v>
      </c>
      <c r="AL1152" s="6">
        <v>0.02</v>
      </c>
      <c r="AM1152" s="5">
        <v>0</v>
      </c>
      <c r="AN1152" s="5">
        <v>0</v>
      </c>
    </row>
    <row r="1153" spans="1:40" ht="13.5" customHeight="1" x14ac:dyDescent="0.15">
      <c r="A1153" s="4" t="s">
        <v>2319</v>
      </c>
      <c r="B1153" s="4" t="s">
        <v>41</v>
      </c>
      <c r="C1153" s="4" t="s">
        <v>2147</v>
      </c>
      <c r="D1153" s="4" t="s">
        <v>634</v>
      </c>
      <c r="E1153" s="4" t="s">
        <v>64</v>
      </c>
      <c r="F1153" s="4" t="s">
        <v>44</v>
      </c>
      <c r="G1153" s="4" t="s">
        <v>2148</v>
      </c>
      <c r="H1153" s="4" t="s">
        <v>2310</v>
      </c>
      <c r="I1153" s="4" t="s">
        <v>2320</v>
      </c>
      <c r="J1153" s="5">
        <v>1</v>
      </c>
      <c r="K1153" s="5">
        <v>0</v>
      </c>
      <c r="L1153" s="5">
        <v>0</v>
      </c>
      <c r="M1153" s="5">
        <v>18</v>
      </c>
      <c r="N1153" s="5">
        <v>0</v>
      </c>
      <c r="O1153" s="5">
        <v>13</v>
      </c>
      <c r="P1153" s="5">
        <v>1</v>
      </c>
      <c r="Q1153" s="6">
        <v>25.98</v>
      </c>
      <c r="R1153" s="6">
        <v>15.16</v>
      </c>
      <c r="S1153" s="6">
        <v>10.82</v>
      </c>
      <c r="T1153" s="5">
        <v>0</v>
      </c>
      <c r="U1153" s="5">
        <v>0</v>
      </c>
      <c r="V1153" s="5">
        <v>0</v>
      </c>
      <c r="W1153" s="6">
        <v>1.0900000000000001</v>
      </c>
      <c r="X1153" s="6">
        <v>1.2</v>
      </c>
      <c r="Y1153" s="5">
        <v>1</v>
      </c>
      <c r="Z1153" s="6">
        <v>11.72</v>
      </c>
      <c r="AA1153" s="6">
        <v>10.029999999999999</v>
      </c>
      <c r="AB1153" s="6">
        <v>1.69</v>
      </c>
      <c r="AC1153" s="5">
        <v>0</v>
      </c>
      <c r="AD1153" s="6">
        <v>11.72</v>
      </c>
      <c r="AE1153" s="6">
        <v>10.029999999999999</v>
      </c>
      <c r="AF1153" s="6">
        <v>1.69</v>
      </c>
      <c r="AG1153" s="5">
        <v>0</v>
      </c>
      <c r="AH1153" s="6">
        <v>11.83</v>
      </c>
      <c r="AI1153" s="6">
        <v>10.029999999999999</v>
      </c>
      <c r="AJ1153" s="6">
        <v>1.8</v>
      </c>
      <c r="AK1153" s="5">
        <v>0</v>
      </c>
      <c r="AL1153" s="6">
        <v>0.02</v>
      </c>
      <c r="AM1153" s="5">
        <v>0</v>
      </c>
      <c r="AN1153" s="5">
        <v>0</v>
      </c>
    </row>
    <row r="1154" spans="1:40" ht="13.5" customHeight="1" x14ac:dyDescent="0.15">
      <c r="A1154" s="4" t="s">
        <v>2321</v>
      </c>
      <c r="B1154" s="4" t="s">
        <v>41</v>
      </c>
      <c r="C1154" s="4" t="s">
        <v>2147</v>
      </c>
      <c r="D1154" s="4" t="s">
        <v>634</v>
      </c>
      <c r="E1154" s="4" t="s">
        <v>67</v>
      </c>
      <c r="F1154" s="4" t="s">
        <v>44</v>
      </c>
      <c r="G1154" s="4" t="s">
        <v>2148</v>
      </c>
      <c r="H1154" s="4" t="s">
        <v>2310</v>
      </c>
      <c r="I1154" s="4" t="s">
        <v>2322</v>
      </c>
      <c r="J1154" s="5">
        <v>1</v>
      </c>
      <c r="K1154" s="5">
        <v>0</v>
      </c>
      <c r="L1154" s="5">
        <v>0</v>
      </c>
      <c r="M1154" s="5">
        <v>2</v>
      </c>
      <c r="N1154" s="5">
        <v>0</v>
      </c>
      <c r="O1154" s="5">
        <v>2</v>
      </c>
      <c r="P1154" s="5">
        <v>0</v>
      </c>
      <c r="Q1154" s="6">
        <v>3.46</v>
      </c>
      <c r="R1154" s="6">
        <v>2.02</v>
      </c>
      <c r="S1154" s="6">
        <v>1.44</v>
      </c>
      <c r="T1154" s="5">
        <v>0</v>
      </c>
      <c r="U1154" s="5">
        <v>0</v>
      </c>
      <c r="V1154" s="5">
        <v>0</v>
      </c>
      <c r="W1154" s="6">
        <v>0.15</v>
      </c>
      <c r="X1154" s="6">
        <v>0.16</v>
      </c>
      <c r="Y1154" s="5">
        <v>1</v>
      </c>
      <c r="Z1154" s="6">
        <v>1.56</v>
      </c>
      <c r="AA1154" s="6">
        <v>1.34</v>
      </c>
      <c r="AB1154" s="6">
        <v>0.23</v>
      </c>
      <c r="AC1154" s="5">
        <v>0</v>
      </c>
      <c r="AD1154" s="6">
        <v>1.56</v>
      </c>
      <c r="AE1154" s="6">
        <v>1.34</v>
      </c>
      <c r="AF1154" s="6">
        <v>0.23</v>
      </c>
      <c r="AG1154" s="5">
        <v>0</v>
      </c>
      <c r="AH1154" s="6">
        <v>1.58</v>
      </c>
      <c r="AI1154" s="6">
        <v>1.34</v>
      </c>
      <c r="AJ1154" s="6">
        <v>0.24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2323</v>
      </c>
      <c r="B1155" s="4" t="s">
        <v>41</v>
      </c>
      <c r="C1155" s="4" t="s">
        <v>2147</v>
      </c>
      <c r="D1155" s="4" t="s">
        <v>634</v>
      </c>
      <c r="E1155" s="4" t="s">
        <v>70</v>
      </c>
      <c r="F1155" s="4" t="s">
        <v>44</v>
      </c>
      <c r="G1155" s="4" t="s">
        <v>2148</v>
      </c>
      <c r="H1155" s="4" t="s">
        <v>2310</v>
      </c>
      <c r="I1155" s="4" t="s">
        <v>1420</v>
      </c>
      <c r="J1155" s="5">
        <v>1</v>
      </c>
      <c r="K1155" s="5">
        <v>0</v>
      </c>
      <c r="L1155" s="5">
        <v>0</v>
      </c>
      <c r="M1155" s="5">
        <v>1</v>
      </c>
      <c r="N1155" s="5">
        <v>0</v>
      </c>
      <c r="O1155" s="5">
        <v>1</v>
      </c>
      <c r="P1155" s="5">
        <v>0</v>
      </c>
      <c r="Q1155" s="6">
        <v>1.73</v>
      </c>
      <c r="R1155" s="6">
        <v>1.01</v>
      </c>
      <c r="S1155" s="6">
        <v>0.72</v>
      </c>
      <c r="T1155" s="5">
        <v>0</v>
      </c>
      <c r="U1155" s="5">
        <v>0</v>
      </c>
      <c r="V1155" s="5">
        <v>0</v>
      </c>
      <c r="W1155" s="6">
        <v>7.0000000000000007E-2</v>
      </c>
      <c r="X1155" s="6">
        <v>0.08</v>
      </c>
      <c r="Y1155" s="5">
        <v>1</v>
      </c>
      <c r="Z1155" s="6">
        <v>0.78</v>
      </c>
      <c r="AA1155" s="6">
        <v>0.67</v>
      </c>
      <c r="AB1155" s="6">
        <v>0.11</v>
      </c>
      <c r="AC1155" s="5">
        <v>0</v>
      </c>
      <c r="AD1155" s="6">
        <v>0.78</v>
      </c>
      <c r="AE1155" s="6">
        <v>0.67</v>
      </c>
      <c r="AF1155" s="6">
        <v>0.11</v>
      </c>
      <c r="AG1155" s="5">
        <v>0</v>
      </c>
      <c r="AH1155" s="6">
        <v>0.79</v>
      </c>
      <c r="AI1155" s="6">
        <v>0.67</v>
      </c>
      <c r="AJ1155" s="6">
        <v>0.12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2324</v>
      </c>
      <c r="B1156" s="4" t="s">
        <v>41</v>
      </c>
      <c r="C1156" s="4" t="s">
        <v>2147</v>
      </c>
      <c r="D1156" s="4" t="s">
        <v>634</v>
      </c>
      <c r="E1156" s="4" t="s">
        <v>73</v>
      </c>
      <c r="F1156" s="4" t="s">
        <v>44</v>
      </c>
      <c r="G1156" s="4" t="s">
        <v>2148</v>
      </c>
      <c r="H1156" s="4" t="s">
        <v>2310</v>
      </c>
      <c r="I1156" s="4" t="s">
        <v>2177</v>
      </c>
      <c r="J1156" s="5">
        <v>1</v>
      </c>
      <c r="K1156" s="5">
        <v>0</v>
      </c>
      <c r="L1156" s="5">
        <v>0</v>
      </c>
      <c r="M1156" s="5">
        <v>45</v>
      </c>
      <c r="N1156" s="5">
        <v>0</v>
      </c>
      <c r="O1156" s="5">
        <v>32</v>
      </c>
      <c r="P1156" s="5">
        <v>2</v>
      </c>
      <c r="Q1156" s="6">
        <v>64.09</v>
      </c>
      <c r="R1156" s="6">
        <v>37.39</v>
      </c>
      <c r="S1156" s="6">
        <v>26.7</v>
      </c>
      <c r="T1156" s="5">
        <v>0</v>
      </c>
      <c r="U1156" s="5">
        <v>0</v>
      </c>
      <c r="V1156" s="5">
        <v>0</v>
      </c>
      <c r="W1156" s="6">
        <v>2.7</v>
      </c>
      <c r="X1156" s="6">
        <v>2.95</v>
      </c>
      <c r="Y1156" s="5">
        <v>1</v>
      </c>
      <c r="Z1156" s="6">
        <v>28.9</v>
      </c>
      <c r="AA1156" s="6">
        <v>24.73</v>
      </c>
      <c r="AB1156" s="6">
        <v>4.17</v>
      </c>
      <c r="AC1156" s="5">
        <v>0</v>
      </c>
      <c r="AD1156" s="6">
        <v>28.9</v>
      </c>
      <c r="AE1156" s="6">
        <v>24.73</v>
      </c>
      <c r="AF1156" s="6">
        <v>4.17</v>
      </c>
      <c r="AG1156" s="5">
        <v>0</v>
      </c>
      <c r="AH1156" s="6">
        <v>29.18</v>
      </c>
      <c r="AI1156" s="6">
        <v>24.73</v>
      </c>
      <c r="AJ1156" s="6">
        <v>4.4400000000000004</v>
      </c>
      <c r="AK1156" s="5">
        <v>0</v>
      </c>
      <c r="AL1156" s="6">
        <v>0.05</v>
      </c>
      <c r="AM1156" s="5">
        <v>0</v>
      </c>
      <c r="AN1156" s="5">
        <v>0</v>
      </c>
    </row>
    <row r="1157" spans="1:40" ht="13.5" customHeight="1" x14ac:dyDescent="0.15">
      <c r="A1157" s="4" t="s">
        <v>2325</v>
      </c>
      <c r="B1157" s="4" t="s">
        <v>41</v>
      </c>
      <c r="C1157" s="4" t="s">
        <v>2147</v>
      </c>
      <c r="D1157" s="4" t="s">
        <v>634</v>
      </c>
      <c r="E1157" s="4" t="s">
        <v>76</v>
      </c>
      <c r="F1157" s="4" t="s">
        <v>44</v>
      </c>
      <c r="G1157" s="4" t="s">
        <v>2148</v>
      </c>
      <c r="H1157" s="4" t="s">
        <v>2310</v>
      </c>
      <c r="I1157" s="4" t="s">
        <v>2326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2327</v>
      </c>
      <c r="B1158" s="4" t="s">
        <v>41</v>
      </c>
      <c r="C1158" s="4" t="s">
        <v>2147</v>
      </c>
      <c r="D1158" s="4" t="s">
        <v>634</v>
      </c>
      <c r="E1158" s="4" t="s">
        <v>79</v>
      </c>
      <c r="F1158" s="4" t="s">
        <v>44</v>
      </c>
      <c r="G1158" s="4" t="s">
        <v>2148</v>
      </c>
      <c r="H1158" s="4" t="s">
        <v>2310</v>
      </c>
      <c r="I1158" s="4" t="s">
        <v>2328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2329</v>
      </c>
      <c r="B1159" s="4" t="s">
        <v>41</v>
      </c>
      <c r="C1159" s="4" t="s">
        <v>2147</v>
      </c>
      <c r="D1159" s="4" t="s">
        <v>634</v>
      </c>
      <c r="E1159" s="4" t="s">
        <v>82</v>
      </c>
      <c r="F1159" s="4" t="s">
        <v>44</v>
      </c>
      <c r="G1159" s="4" t="s">
        <v>2148</v>
      </c>
      <c r="H1159" s="4" t="s">
        <v>2310</v>
      </c>
      <c r="I1159" s="4" t="s">
        <v>2330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2331</v>
      </c>
      <c r="B1160" s="4" t="s">
        <v>41</v>
      </c>
      <c r="C1160" s="4" t="s">
        <v>2147</v>
      </c>
      <c r="D1160" s="4" t="s">
        <v>634</v>
      </c>
      <c r="E1160" s="4" t="s">
        <v>85</v>
      </c>
      <c r="F1160" s="4" t="s">
        <v>44</v>
      </c>
      <c r="G1160" s="4" t="s">
        <v>2148</v>
      </c>
      <c r="H1160" s="4" t="s">
        <v>2310</v>
      </c>
      <c r="I1160" s="4" t="s">
        <v>2332</v>
      </c>
      <c r="J1160" s="5">
        <v>2</v>
      </c>
      <c r="K1160" s="5">
        <v>0</v>
      </c>
      <c r="L1160" s="5">
        <v>0</v>
      </c>
      <c r="M1160" s="5">
        <v>24</v>
      </c>
      <c r="N1160" s="5">
        <v>0</v>
      </c>
      <c r="O1160" s="5">
        <v>8</v>
      </c>
      <c r="P1160" s="5">
        <v>0</v>
      </c>
      <c r="Q1160" s="6">
        <v>23.31</v>
      </c>
      <c r="R1160" s="6">
        <v>17.899999999999999</v>
      </c>
      <c r="S1160" s="6">
        <v>5.41</v>
      </c>
      <c r="T1160" s="5">
        <v>0</v>
      </c>
      <c r="U1160" s="5">
        <v>0</v>
      </c>
      <c r="V1160" s="5">
        <v>0</v>
      </c>
      <c r="W1160" s="6">
        <v>3.03</v>
      </c>
      <c r="X1160" s="6">
        <v>1.67</v>
      </c>
      <c r="Y1160" s="5">
        <v>1</v>
      </c>
      <c r="Z1160" s="6">
        <v>16.18</v>
      </c>
      <c r="AA1160" s="6">
        <v>15.33</v>
      </c>
      <c r="AB1160" s="6">
        <v>0.85</v>
      </c>
      <c r="AC1160" s="5">
        <v>0</v>
      </c>
      <c r="AD1160" s="6">
        <v>16.18</v>
      </c>
      <c r="AE1160" s="6">
        <v>15.33</v>
      </c>
      <c r="AF1160" s="6">
        <v>0.85</v>
      </c>
      <c r="AG1160" s="5">
        <v>0</v>
      </c>
      <c r="AH1160" s="6">
        <v>5.91</v>
      </c>
      <c r="AI1160" s="6">
        <v>5.01</v>
      </c>
      <c r="AJ1160" s="6">
        <v>0.9</v>
      </c>
      <c r="AK1160" s="5">
        <v>0</v>
      </c>
      <c r="AL1160" s="6">
        <v>0.01</v>
      </c>
      <c r="AM1160" s="5">
        <v>0</v>
      </c>
      <c r="AN1160" s="5">
        <v>0</v>
      </c>
    </row>
    <row r="1161" spans="1:40" ht="13.5" customHeight="1" x14ac:dyDescent="0.15">
      <c r="A1161" s="4" t="s">
        <v>2333</v>
      </c>
      <c r="B1161" s="4" t="s">
        <v>41</v>
      </c>
      <c r="C1161" s="4" t="s">
        <v>2147</v>
      </c>
      <c r="D1161" s="4" t="s">
        <v>634</v>
      </c>
      <c r="E1161" s="4" t="s">
        <v>88</v>
      </c>
      <c r="F1161" s="4" t="s">
        <v>44</v>
      </c>
      <c r="G1161" s="4" t="s">
        <v>2148</v>
      </c>
      <c r="H1161" s="4" t="s">
        <v>2310</v>
      </c>
      <c r="I1161" s="4" t="s">
        <v>2334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2335</v>
      </c>
      <c r="B1162" s="4" t="s">
        <v>41</v>
      </c>
      <c r="C1162" s="4" t="s">
        <v>2147</v>
      </c>
      <c r="D1162" s="4" t="s">
        <v>634</v>
      </c>
      <c r="E1162" s="4" t="s">
        <v>91</v>
      </c>
      <c r="F1162" s="4" t="s">
        <v>44</v>
      </c>
      <c r="G1162" s="4" t="s">
        <v>2148</v>
      </c>
      <c r="H1162" s="4" t="s">
        <v>2310</v>
      </c>
      <c r="I1162" s="4" t="s">
        <v>2250</v>
      </c>
      <c r="J1162" s="5">
        <v>2</v>
      </c>
      <c r="K1162" s="5">
        <v>0</v>
      </c>
      <c r="L1162" s="5">
        <v>0</v>
      </c>
      <c r="M1162" s="5">
        <v>89</v>
      </c>
      <c r="N1162" s="5">
        <v>0</v>
      </c>
      <c r="O1162" s="5">
        <v>29</v>
      </c>
      <c r="P1162" s="5">
        <v>1</v>
      </c>
      <c r="Q1162" s="6">
        <v>85.46</v>
      </c>
      <c r="R1162" s="6">
        <v>65.62</v>
      </c>
      <c r="S1162" s="6">
        <v>19.84</v>
      </c>
      <c r="T1162" s="5">
        <v>0</v>
      </c>
      <c r="U1162" s="5">
        <v>0</v>
      </c>
      <c r="V1162" s="5">
        <v>0</v>
      </c>
      <c r="W1162" s="6">
        <v>11.12</v>
      </c>
      <c r="X1162" s="6">
        <v>6.12</v>
      </c>
      <c r="Y1162" s="5">
        <v>1</v>
      </c>
      <c r="Z1162" s="6">
        <v>59.32</v>
      </c>
      <c r="AA1162" s="6">
        <v>56.22</v>
      </c>
      <c r="AB1162" s="6">
        <v>3.1</v>
      </c>
      <c r="AC1162" s="5">
        <v>0</v>
      </c>
      <c r="AD1162" s="6">
        <v>59.32</v>
      </c>
      <c r="AE1162" s="6">
        <v>56.22</v>
      </c>
      <c r="AF1162" s="6">
        <v>3.1</v>
      </c>
      <c r="AG1162" s="5">
        <v>0</v>
      </c>
      <c r="AH1162" s="6">
        <v>21.69</v>
      </c>
      <c r="AI1162" s="6">
        <v>18.38</v>
      </c>
      <c r="AJ1162" s="6">
        <v>3.3</v>
      </c>
      <c r="AK1162" s="5">
        <v>0</v>
      </c>
      <c r="AL1162" s="6">
        <v>0.04</v>
      </c>
      <c r="AM1162" s="5">
        <v>0</v>
      </c>
      <c r="AN1162" s="5">
        <v>0</v>
      </c>
    </row>
    <row r="1163" spans="1:40" ht="13.5" customHeight="1" x14ac:dyDescent="0.15">
      <c r="A1163" s="4" t="s">
        <v>2336</v>
      </c>
      <c r="B1163" s="4" t="s">
        <v>41</v>
      </c>
      <c r="C1163" s="4" t="s">
        <v>2147</v>
      </c>
      <c r="D1163" s="4" t="s">
        <v>660</v>
      </c>
      <c r="E1163" s="4" t="s">
        <v>42</v>
      </c>
      <c r="F1163" s="4" t="s">
        <v>44</v>
      </c>
      <c r="G1163" s="4" t="s">
        <v>2148</v>
      </c>
      <c r="H1163" s="4" t="s">
        <v>2337</v>
      </c>
      <c r="I1163" s="4"/>
      <c r="J1163" s="5">
        <v>5</v>
      </c>
      <c r="K1163" s="5">
        <v>0</v>
      </c>
      <c r="L1163" s="5">
        <v>1</v>
      </c>
      <c r="M1163" s="5">
        <v>182</v>
      </c>
      <c r="N1163" s="5">
        <v>3</v>
      </c>
      <c r="O1163" s="5">
        <v>83</v>
      </c>
      <c r="P1163" s="5">
        <v>11</v>
      </c>
      <c r="Q1163" s="6">
        <v>242.59</v>
      </c>
      <c r="R1163" s="6">
        <v>216.84</v>
      </c>
      <c r="S1163" s="6">
        <v>25.75</v>
      </c>
      <c r="T1163" s="5">
        <v>0</v>
      </c>
      <c r="U1163" s="5">
        <v>0</v>
      </c>
      <c r="V1163" s="5">
        <v>0</v>
      </c>
      <c r="W1163" s="6">
        <v>38.31</v>
      </c>
      <c r="X1163" s="6">
        <v>28.41</v>
      </c>
      <c r="Y1163" s="5">
        <v>0</v>
      </c>
      <c r="Z1163" s="6">
        <v>230.33</v>
      </c>
      <c r="AA1163" s="6">
        <v>211.04</v>
      </c>
      <c r="AB1163" s="6">
        <v>19.3</v>
      </c>
      <c r="AC1163" s="5">
        <v>0</v>
      </c>
      <c r="AD1163" s="6">
        <v>230.33</v>
      </c>
      <c r="AE1163" s="6">
        <v>211.04</v>
      </c>
      <c r="AF1163" s="6">
        <v>19.3</v>
      </c>
      <c r="AG1163" s="5">
        <v>0</v>
      </c>
      <c r="AH1163" s="6">
        <v>93.8</v>
      </c>
      <c r="AI1163" s="6">
        <v>89.06</v>
      </c>
      <c r="AJ1163" s="6">
        <v>4.75</v>
      </c>
      <c r="AK1163" s="5">
        <v>0</v>
      </c>
      <c r="AL1163" s="6">
        <v>5.0599999999999996</v>
      </c>
      <c r="AM1163" s="5">
        <v>0</v>
      </c>
      <c r="AN1163" s="5">
        <v>0</v>
      </c>
    </row>
    <row r="1164" spans="1:40" ht="13.5" customHeight="1" x14ac:dyDescent="0.15">
      <c r="A1164" s="4" t="s">
        <v>2338</v>
      </c>
      <c r="B1164" s="4" t="s">
        <v>41</v>
      </c>
      <c r="C1164" s="4" t="s">
        <v>2147</v>
      </c>
      <c r="D1164" s="4" t="s">
        <v>660</v>
      </c>
      <c r="E1164" s="4" t="s">
        <v>52</v>
      </c>
      <c r="F1164" s="4" t="s">
        <v>44</v>
      </c>
      <c r="G1164" s="4" t="s">
        <v>2148</v>
      </c>
      <c r="H1164" s="4" t="s">
        <v>2337</v>
      </c>
      <c r="I1164" s="4" t="s">
        <v>2339</v>
      </c>
      <c r="J1164" s="5">
        <v>1</v>
      </c>
      <c r="K1164" s="5">
        <v>0</v>
      </c>
      <c r="L1164" s="5">
        <v>0</v>
      </c>
      <c r="M1164" s="5">
        <v>1</v>
      </c>
      <c r="N1164" s="5">
        <v>0</v>
      </c>
      <c r="O1164" s="5">
        <v>0</v>
      </c>
      <c r="P1164" s="5">
        <v>0</v>
      </c>
      <c r="Q1164" s="6">
        <v>1.29</v>
      </c>
      <c r="R1164" s="6">
        <v>1.21</v>
      </c>
      <c r="S1164" s="6">
        <v>0.08</v>
      </c>
      <c r="T1164" s="5">
        <v>0</v>
      </c>
      <c r="U1164" s="5">
        <v>0</v>
      </c>
      <c r="V1164" s="5">
        <v>0</v>
      </c>
      <c r="W1164" s="6">
        <v>0.42</v>
      </c>
      <c r="X1164" s="6">
        <v>0.17</v>
      </c>
      <c r="Y1164" s="5">
        <v>0</v>
      </c>
      <c r="Z1164" s="6">
        <v>1.19</v>
      </c>
      <c r="AA1164" s="6">
        <v>1.18</v>
      </c>
      <c r="AB1164" s="6">
        <v>0.01</v>
      </c>
      <c r="AC1164" s="5">
        <v>0</v>
      </c>
      <c r="AD1164" s="6">
        <v>1.19</v>
      </c>
      <c r="AE1164" s="6">
        <v>1.18</v>
      </c>
      <c r="AF1164" s="6">
        <v>0.01</v>
      </c>
      <c r="AG1164" s="5">
        <v>0</v>
      </c>
      <c r="AH1164" s="6">
        <v>1.19</v>
      </c>
      <c r="AI1164" s="6">
        <v>1.18</v>
      </c>
      <c r="AJ1164" s="6">
        <v>0.01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2340</v>
      </c>
      <c r="B1165" s="4" t="s">
        <v>41</v>
      </c>
      <c r="C1165" s="4" t="s">
        <v>2147</v>
      </c>
      <c r="D1165" s="4" t="s">
        <v>660</v>
      </c>
      <c r="E1165" s="4" t="s">
        <v>55</v>
      </c>
      <c r="F1165" s="4" t="s">
        <v>44</v>
      </c>
      <c r="G1165" s="4" t="s">
        <v>2148</v>
      </c>
      <c r="H1165" s="4" t="s">
        <v>2337</v>
      </c>
      <c r="I1165" s="4" t="s">
        <v>952</v>
      </c>
      <c r="J1165" s="5">
        <v>1</v>
      </c>
      <c r="K1165" s="5">
        <v>0</v>
      </c>
      <c r="L1165" s="5">
        <v>0</v>
      </c>
      <c r="M1165" s="5">
        <v>6</v>
      </c>
      <c r="N1165" s="5">
        <v>1</v>
      </c>
      <c r="O1165" s="5">
        <v>6</v>
      </c>
      <c r="P1165" s="5">
        <v>1</v>
      </c>
      <c r="Q1165" s="6">
        <v>8.64</v>
      </c>
      <c r="R1165" s="6">
        <v>7.65</v>
      </c>
      <c r="S1165" s="6">
        <v>1</v>
      </c>
      <c r="T1165" s="5">
        <v>0</v>
      </c>
      <c r="U1165" s="5">
        <v>0</v>
      </c>
      <c r="V1165" s="5">
        <v>0</v>
      </c>
      <c r="W1165" s="6">
        <v>1.53</v>
      </c>
      <c r="X1165" s="6">
        <v>0.83</v>
      </c>
      <c r="Y1165" s="5">
        <v>0</v>
      </c>
      <c r="Z1165" s="6">
        <v>7.57</v>
      </c>
      <c r="AA1165" s="6">
        <v>6.76</v>
      </c>
      <c r="AB1165" s="6">
        <v>0.81</v>
      </c>
      <c r="AC1165" s="5">
        <v>0</v>
      </c>
      <c r="AD1165" s="6">
        <v>7.57</v>
      </c>
      <c r="AE1165" s="6">
        <v>6.76</v>
      </c>
      <c r="AF1165" s="6">
        <v>0.81</v>
      </c>
      <c r="AG1165" s="5">
        <v>0</v>
      </c>
      <c r="AH1165" s="6">
        <v>8.41</v>
      </c>
      <c r="AI1165" s="6">
        <v>7.61</v>
      </c>
      <c r="AJ1165" s="6">
        <v>0.81</v>
      </c>
      <c r="AK1165" s="5">
        <v>0</v>
      </c>
      <c r="AL1165" s="6">
        <v>0.92</v>
      </c>
      <c r="AM1165" s="5">
        <v>0</v>
      </c>
      <c r="AN1165" s="5">
        <v>0</v>
      </c>
    </row>
    <row r="1166" spans="1:40" ht="13.5" customHeight="1" x14ac:dyDescent="0.15">
      <c r="A1166" s="4" t="s">
        <v>2341</v>
      </c>
      <c r="B1166" s="4" t="s">
        <v>41</v>
      </c>
      <c r="C1166" s="4" t="s">
        <v>2147</v>
      </c>
      <c r="D1166" s="4" t="s">
        <v>660</v>
      </c>
      <c r="E1166" s="4" t="s">
        <v>58</v>
      </c>
      <c r="F1166" s="4" t="s">
        <v>44</v>
      </c>
      <c r="G1166" s="4" t="s">
        <v>2148</v>
      </c>
      <c r="H1166" s="4" t="s">
        <v>2337</v>
      </c>
      <c r="I1166" s="4" t="s">
        <v>2342</v>
      </c>
      <c r="J1166" s="5">
        <v>1</v>
      </c>
      <c r="K1166" s="5">
        <v>0</v>
      </c>
      <c r="L1166" s="5">
        <v>0</v>
      </c>
      <c r="M1166" s="5">
        <v>9</v>
      </c>
      <c r="N1166" s="5">
        <v>1</v>
      </c>
      <c r="O1166" s="5">
        <v>10</v>
      </c>
      <c r="P1166" s="5">
        <v>1</v>
      </c>
      <c r="Q1166" s="6">
        <v>13.52</v>
      </c>
      <c r="R1166" s="6">
        <v>11.97</v>
      </c>
      <c r="S1166" s="6">
        <v>1.56</v>
      </c>
      <c r="T1166" s="5">
        <v>0</v>
      </c>
      <c r="U1166" s="5">
        <v>0</v>
      </c>
      <c r="V1166" s="5">
        <v>0</v>
      </c>
      <c r="W1166" s="6">
        <v>2.39</v>
      </c>
      <c r="X1166" s="6">
        <v>1.3</v>
      </c>
      <c r="Y1166" s="5">
        <v>0</v>
      </c>
      <c r="Z1166" s="6">
        <v>11.85</v>
      </c>
      <c r="AA1166" s="6">
        <v>10.58</v>
      </c>
      <c r="AB1166" s="6">
        <v>1.26</v>
      </c>
      <c r="AC1166" s="5">
        <v>0</v>
      </c>
      <c r="AD1166" s="6">
        <v>11.85</v>
      </c>
      <c r="AE1166" s="6">
        <v>10.58</v>
      </c>
      <c r="AF1166" s="6">
        <v>1.26</v>
      </c>
      <c r="AG1166" s="5">
        <v>0</v>
      </c>
      <c r="AH1166" s="6">
        <v>13.17</v>
      </c>
      <c r="AI1166" s="6">
        <v>11.91</v>
      </c>
      <c r="AJ1166" s="6">
        <v>1.26</v>
      </c>
      <c r="AK1166" s="5">
        <v>0</v>
      </c>
      <c r="AL1166" s="6">
        <v>1.44</v>
      </c>
      <c r="AM1166" s="5">
        <v>0</v>
      </c>
      <c r="AN1166" s="5">
        <v>0</v>
      </c>
    </row>
    <row r="1167" spans="1:40" ht="13.5" customHeight="1" x14ac:dyDescent="0.15">
      <c r="A1167" s="4" t="s">
        <v>2343</v>
      </c>
      <c r="B1167" s="4" t="s">
        <v>41</v>
      </c>
      <c r="C1167" s="4" t="s">
        <v>2147</v>
      </c>
      <c r="D1167" s="4" t="s">
        <v>660</v>
      </c>
      <c r="E1167" s="4" t="s">
        <v>61</v>
      </c>
      <c r="F1167" s="4" t="s">
        <v>44</v>
      </c>
      <c r="G1167" s="4" t="s">
        <v>2148</v>
      </c>
      <c r="H1167" s="4" t="s">
        <v>2337</v>
      </c>
      <c r="I1167" s="4" t="s">
        <v>114</v>
      </c>
      <c r="J1167" s="5">
        <v>1</v>
      </c>
      <c r="K1167" s="5">
        <v>0</v>
      </c>
      <c r="L1167" s="5">
        <v>0</v>
      </c>
      <c r="M1167" s="5">
        <v>1</v>
      </c>
      <c r="N1167" s="5">
        <v>0</v>
      </c>
      <c r="O1167" s="5">
        <v>0</v>
      </c>
      <c r="P1167" s="5">
        <v>0</v>
      </c>
      <c r="Q1167" s="6">
        <v>1.7</v>
      </c>
      <c r="R1167" s="6">
        <v>1.62</v>
      </c>
      <c r="S1167" s="6">
        <v>0.08</v>
      </c>
      <c r="T1167" s="5">
        <v>0</v>
      </c>
      <c r="U1167" s="5">
        <v>0</v>
      </c>
      <c r="V1167" s="5">
        <v>0</v>
      </c>
      <c r="W1167" s="6">
        <v>0.18</v>
      </c>
      <c r="X1167" s="6">
        <v>0.18</v>
      </c>
      <c r="Y1167" s="5">
        <v>0</v>
      </c>
      <c r="Z1167" s="6">
        <v>1.7</v>
      </c>
      <c r="AA1167" s="6">
        <v>1.62</v>
      </c>
      <c r="AB1167" s="6">
        <v>0.08</v>
      </c>
      <c r="AC1167" s="5">
        <v>0</v>
      </c>
      <c r="AD1167" s="6">
        <v>1.7</v>
      </c>
      <c r="AE1167" s="6">
        <v>1.62</v>
      </c>
      <c r="AF1167" s="6">
        <v>0.08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2344</v>
      </c>
      <c r="B1168" s="4" t="s">
        <v>41</v>
      </c>
      <c r="C1168" s="4" t="s">
        <v>2147</v>
      </c>
      <c r="D1168" s="4" t="s">
        <v>660</v>
      </c>
      <c r="E1168" s="4" t="s">
        <v>64</v>
      </c>
      <c r="F1168" s="4" t="s">
        <v>44</v>
      </c>
      <c r="G1168" s="4" t="s">
        <v>2148</v>
      </c>
      <c r="H1168" s="4" t="s">
        <v>2337</v>
      </c>
      <c r="I1168" s="4" t="s">
        <v>2345</v>
      </c>
      <c r="J1168" s="5">
        <v>2</v>
      </c>
      <c r="K1168" s="5">
        <v>0</v>
      </c>
      <c r="L1168" s="5">
        <v>0</v>
      </c>
      <c r="M1168" s="5">
        <v>70</v>
      </c>
      <c r="N1168" s="5">
        <v>0</v>
      </c>
      <c r="O1168" s="5">
        <v>21</v>
      </c>
      <c r="P1168" s="5">
        <v>3</v>
      </c>
      <c r="Q1168" s="6">
        <v>111.24</v>
      </c>
      <c r="R1168" s="6">
        <v>105.48</v>
      </c>
      <c r="S1168" s="6">
        <v>5.76</v>
      </c>
      <c r="T1168" s="5">
        <v>0</v>
      </c>
      <c r="U1168" s="5">
        <v>0</v>
      </c>
      <c r="V1168" s="5">
        <v>0</v>
      </c>
      <c r="W1168" s="6">
        <v>17.670000000000002</v>
      </c>
      <c r="X1168" s="6">
        <v>12.36</v>
      </c>
      <c r="Y1168" s="5">
        <v>0</v>
      </c>
      <c r="Z1168" s="6">
        <v>109.05</v>
      </c>
      <c r="AA1168" s="6">
        <v>104.83</v>
      </c>
      <c r="AB1168" s="6">
        <v>4.22</v>
      </c>
      <c r="AC1168" s="5">
        <v>0</v>
      </c>
      <c r="AD1168" s="6">
        <v>109.05</v>
      </c>
      <c r="AE1168" s="6">
        <v>104.83</v>
      </c>
      <c r="AF1168" s="6">
        <v>4.22</v>
      </c>
      <c r="AG1168" s="5">
        <v>0</v>
      </c>
      <c r="AH1168" s="6">
        <v>25.08</v>
      </c>
      <c r="AI1168" s="6">
        <v>24.86</v>
      </c>
      <c r="AJ1168" s="6">
        <v>0.22</v>
      </c>
      <c r="AK1168" s="5">
        <v>0</v>
      </c>
      <c r="AL1168" s="6">
        <v>0.04</v>
      </c>
      <c r="AM1168" s="5">
        <v>0</v>
      </c>
      <c r="AN1168" s="5">
        <v>0</v>
      </c>
    </row>
    <row r="1169" spans="1:40" ht="13.5" customHeight="1" x14ac:dyDescent="0.15">
      <c r="A1169" s="4" t="s">
        <v>2346</v>
      </c>
      <c r="B1169" s="4" t="s">
        <v>41</v>
      </c>
      <c r="C1169" s="4" t="s">
        <v>2147</v>
      </c>
      <c r="D1169" s="4" t="s">
        <v>660</v>
      </c>
      <c r="E1169" s="4" t="s">
        <v>67</v>
      </c>
      <c r="F1169" s="4" t="s">
        <v>44</v>
      </c>
      <c r="G1169" s="4" t="s">
        <v>2148</v>
      </c>
      <c r="H1169" s="4" t="s">
        <v>2337</v>
      </c>
      <c r="I1169" s="4" t="s">
        <v>2347</v>
      </c>
      <c r="J1169" s="5">
        <v>4</v>
      </c>
      <c r="K1169" s="5">
        <v>0</v>
      </c>
      <c r="L1169" s="5">
        <v>1</v>
      </c>
      <c r="M1169" s="5">
        <v>72</v>
      </c>
      <c r="N1169" s="5">
        <v>2</v>
      </c>
      <c r="O1169" s="5">
        <v>38</v>
      </c>
      <c r="P1169" s="5">
        <v>6</v>
      </c>
      <c r="Q1169" s="6">
        <v>85.02</v>
      </c>
      <c r="R1169" s="6">
        <v>79.569999999999993</v>
      </c>
      <c r="S1169" s="6">
        <v>5.46</v>
      </c>
      <c r="T1169" s="5">
        <v>0</v>
      </c>
      <c r="U1169" s="5">
        <v>0</v>
      </c>
      <c r="V1169" s="5">
        <v>0</v>
      </c>
      <c r="W1169" s="6">
        <v>13.43</v>
      </c>
      <c r="X1169" s="6">
        <v>9.68</v>
      </c>
      <c r="Y1169" s="5">
        <v>0</v>
      </c>
      <c r="Z1169" s="6">
        <v>80.97</v>
      </c>
      <c r="AA1169" s="6">
        <v>76.739999999999995</v>
      </c>
      <c r="AB1169" s="6">
        <v>4.2300000000000004</v>
      </c>
      <c r="AC1169" s="5">
        <v>0</v>
      </c>
      <c r="AD1169" s="6">
        <v>80.97</v>
      </c>
      <c r="AE1169" s="6">
        <v>76.739999999999995</v>
      </c>
      <c r="AF1169" s="6">
        <v>4.2300000000000004</v>
      </c>
      <c r="AG1169" s="5">
        <v>0</v>
      </c>
      <c r="AH1169" s="6">
        <v>45.95</v>
      </c>
      <c r="AI1169" s="6">
        <v>43.51</v>
      </c>
      <c r="AJ1169" s="6">
        <v>2.44</v>
      </c>
      <c r="AK1169" s="5">
        <v>0</v>
      </c>
      <c r="AL1169" s="6">
        <v>2.66</v>
      </c>
      <c r="AM1169" s="5">
        <v>0</v>
      </c>
      <c r="AN1169" s="5">
        <v>0</v>
      </c>
    </row>
    <row r="1170" spans="1:40" ht="13.5" customHeight="1" x14ac:dyDescent="0.15">
      <c r="A1170" s="4" t="s">
        <v>2348</v>
      </c>
      <c r="B1170" s="4" t="s">
        <v>41</v>
      </c>
      <c r="C1170" s="4" t="s">
        <v>2147</v>
      </c>
      <c r="D1170" s="4" t="s">
        <v>660</v>
      </c>
      <c r="E1170" s="4" t="s">
        <v>70</v>
      </c>
      <c r="F1170" s="4" t="s">
        <v>44</v>
      </c>
      <c r="G1170" s="4" t="s">
        <v>2148</v>
      </c>
      <c r="H1170" s="4" t="s">
        <v>2337</v>
      </c>
      <c r="I1170" s="4" t="s">
        <v>2349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2350</v>
      </c>
      <c r="B1171" s="4" t="s">
        <v>41</v>
      </c>
      <c r="C1171" s="4" t="s">
        <v>2147</v>
      </c>
      <c r="D1171" s="4" t="s">
        <v>660</v>
      </c>
      <c r="E1171" s="4" t="s">
        <v>73</v>
      </c>
      <c r="F1171" s="4" t="s">
        <v>44</v>
      </c>
      <c r="G1171" s="4" t="s">
        <v>2148</v>
      </c>
      <c r="H1171" s="4" t="s">
        <v>2337</v>
      </c>
      <c r="I1171" s="4" t="s">
        <v>2351</v>
      </c>
      <c r="J1171" s="5">
        <v>1</v>
      </c>
      <c r="K1171" s="5">
        <v>0</v>
      </c>
      <c r="L1171" s="5">
        <v>0</v>
      </c>
      <c r="M1171" s="5">
        <v>23</v>
      </c>
      <c r="N1171" s="5">
        <v>0</v>
      </c>
      <c r="O1171" s="5">
        <v>8</v>
      </c>
      <c r="P1171" s="5">
        <v>1</v>
      </c>
      <c r="Q1171" s="6">
        <v>21.17</v>
      </c>
      <c r="R1171" s="6">
        <v>9.35</v>
      </c>
      <c r="S1171" s="6">
        <v>11.82</v>
      </c>
      <c r="T1171" s="5">
        <v>0</v>
      </c>
      <c r="U1171" s="5">
        <v>0</v>
      </c>
      <c r="V1171" s="5">
        <v>0</v>
      </c>
      <c r="W1171" s="6">
        <v>2.7</v>
      </c>
      <c r="X1171" s="6">
        <v>3.9</v>
      </c>
      <c r="Y1171" s="5">
        <v>0</v>
      </c>
      <c r="Z1171" s="6">
        <v>18.010000000000002</v>
      </c>
      <c r="AA1171" s="6">
        <v>9.32</v>
      </c>
      <c r="AB1171" s="6">
        <v>8.69</v>
      </c>
      <c r="AC1171" s="5">
        <v>0</v>
      </c>
      <c r="AD1171" s="6">
        <v>18.010000000000002</v>
      </c>
      <c r="AE1171" s="6">
        <v>9.32</v>
      </c>
      <c r="AF1171" s="6">
        <v>8.69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2352</v>
      </c>
      <c r="B1172" s="4" t="s">
        <v>41</v>
      </c>
      <c r="C1172" s="4" t="s">
        <v>2147</v>
      </c>
      <c r="D1172" s="4" t="s">
        <v>660</v>
      </c>
      <c r="E1172" s="4" t="s">
        <v>76</v>
      </c>
      <c r="F1172" s="4" t="s">
        <v>44</v>
      </c>
      <c r="G1172" s="4" t="s">
        <v>2148</v>
      </c>
      <c r="H1172" s="4" t="s">
        <v>2337</v>
      </c>
      <c r="I1172" s="4" t="s">
        <v>2353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2354</v>
      </c>
      <c r="B1173" s="4" t="s">
        <v>41</v>
      </c>
      <c r="C1173" s="4" t="s">
        <v>2147</v>
      </c>
      <c r="D1173" s="4" t="s">
        <v>660</v>
      </c>
      <c r="E1173" s="4" t="s">
        <v>79</v>
      </c>
      <c r="F1173" s="4" t="s">
        <v>44</v>
      </c>
      <c r="G1173" s="4" t="s">
        <v>2148</v>
      </c>
      <c r="H1173" s="4" t="s">
        <v>2337</v>
      </c>
      <c r="I1173" s="4" t="s">
        <v>924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2355</v>
      </c>
      <c r="B1174" s="4" t="s">
        <v>41</v>
      </c>
      <c r="C1174" s="4" t="s">
        <v>2147</v>
      </c>
      <c r="D1174" s="4" t="s">
        <v>681</v>
      </c>
      <c r="E1174" s="4" t="s">
        <v>42</v>
      </c>
      <c r="F1174" s="4" t="s">
        <v>44</v>
      </c>
      <c r="G1174" s="4" t="s">
        <v>2148</v>
      </c>
      <c r="H1174" s="4" t="s">
        <v>2356</v>
      </c>
      <c r="I1174" s="4"/>
      <c r="J1174" s="5">
        <v>5</v>
      </c>
      <c r="K1174" s="5">
        <v>0</v>
      </c>
      <c r="L1174" s="5">
        <v>1</v>
      </c>
      <c r="M1174" s="5">
        <v>105</v>
      </c>
      <c r="N1174" s="5">
        <v>5</v>
      </c>
      <c r="O1174" s="5">
        <v>27</v>
      </c>
      <c r="P1174" s="5">
        <v>8</v>
      </c>
      <c r="Q1174" s="6">
        <v>63.94</v>
      </c>
      <c r="R1174" s="6">
        <v>58.76</v>
      </c>
      <c r="S1174" s="6">
        <v>5.18</v>
      </c>
      <c r="T1174" s="5">
        <v>0</v>
      </c>
      <c r="U1174" s="5">
        <v>0</v>
      </c>
      <c r="V1174" s="5">
        <v>0</v>
      </c>
      <c r="W1174" s="6">
        <v>10.59</v>
      </c>
      <c r="X1174" s="6">
        <v>6.49</v>
      </c>
      <c r="Y1174" s="5">
        <v>0</v>
      </c>
      <c r="Z1174" s="6">
        <v>58.36</v>
      </c>
      <c r="AA1174" s="6">
        <v>58.26</v>
      </c>
      <c r="AB1174" s="6">
        <v>0.09</v>
      </c>
      <c r="AC1174" s="5">
        <v>0</v>
      </c>
      <c r="AD1174" s="6">
        <v>58.36</v>
      </c>
      <c r="AE1174" s="6">
        <v>58.26</v>
      </c>
      <c r="AF1174" s="6">
        <v>0.09</v>
      </c>
      <c r="AG1174" s="5">
        <v>0</v>
      </c>
      <c r="AH1174" s="6">
        <v>19.690000000000001</v>
      </c>
      <c r="AI1174" s="6">
        <v>19.59</v>
      </c>
      <c r="AJ1174" s="6">
        <v>0.09</v>
      </c>
      <c r="AK1174" s="5">
        <v>0</v>
      </c>
      <c r="AL1174" s="6">
        <v>0.02</v>
      </c>
      <c r="AM1174" s="5">
        <v>0</v>
      </c>
      <c r="AN1174" s="5">
        <v>0</v>
      </c>
    </row>
    <row r="1175" spans="1:40" ht="13.5" customHeight="1" x14ac:dyDescent="0.15">
      <c r="A1175" s="4" t="s">
        <v>2357</v>
      </c>
      <c r="B1175" s="4" t="s">
        <v>41</v>
      </c>
      <c r="C1175" s="4" t="s">
        <v>2147</v>
      </c>
      <c r="D1175" s="4" t="s">
        <v>681</v>
      </c>
      <c r="E1175" s="4" t="s">
        <v>52</v>
      </c>
      <c r="F1175" s="4" t="s">
        <v>44</v>
      </c>
      <c r="G1175" s="4" t="s">
        <v>2148</v>
      </c>
      <c r="H1175" s="4" t="s">
        <v>2356</v>
      </c>
      <c r="I1175" s="4" t="s">
        <v>2358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2359</v>
      </c>
      <c r="B1176" s="4" t="s">
        <v>41</v>
      </c>
      <c r="C1176" s="4" t="s">
        <v>2147</v>
      </c>
      <c r="D1176" s="4" t="s">
        <v>681</v>
      </c>
      <c r="E1176" s="4" t="s">
        <v>55</v>
      </c>
      <c r="F1176" s="4" t="s">
        <v>44</v>
      </c>
      <c r="G1176" s="4" t="s">
        <v>2148</v>
      </c>
      <c r="H1176" s="4" t="s">
        <v>2356</v>
      </c>
      <c r="I1176" s="4" t="s">
        <v>2360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2361</v>
      </c>
      <c r="B1177" s="4" t="s">
        <v>41</v>
      </c>
      <c r="C1177" s="4" t="s">
        <v>2147</v>
      </c>
      <c r="D1177" s="4" t="s">
        <v>681</v>
      </c>
      <c r="E1177" s="4" t="s">
        <v>58</v>
      </c>
      <c r="F1177" s="4" t="s">
        <v>44</v>
      </c>
      <c r="G1177" s="4" t="s">
        <v>2148</v>
      </c>
      <c r="H1177" s="4" t="s">
        <v>2356</v>
      </c>
      <c r="I1177" s="4" t="s">
        <v>2362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2363</v>
      </c>
      <c r="B1178" s="4" t="s">
        <v>41</v>
      </c>
      <c r="C1178" s="4" t="s">
        <v>2147</v>
      </c>
      <c r="D1178" s="4" t="s">
        <v>681</v>
      </c>
      <c r="E1178" s="4" t="s">
        <v>61</v>
      </c>
      <c r="F1178" s="4" t="s">
        <v>44</v>
      </c>
      <c r="G1178" s="4" t="s">
        <v>2148</v>
      </c>
      <c r="H1178" s="4" t="s">
        <v>2356</v>
      </c>
      <c r="I1178" s="4" t="s">
        <v>2364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2365</v>
      </c>
      <c r="B1179" s="4" t="s">
        <v>41</v>
      </c>
      <c r="C1179" s="4" t="s">
        <v>2147</v>
      </c>
      <c r="D1179" s="4" t="s">
        <v>681</v>
      </c>
      <c r="E1179" s="4" t="s">
        <v>64</v>
      </c>
      <c r="F1179" s="4" t="s">
        <v>44</v>
      </c>
      <c r="G1179" s="4" t="s">
        <v>2148</v>
      </c>
      <c r="H1179" s="4" t="s">
        <v>2356</v>
      </c>
      <c r="I1179" s="4" t="s">
        <v>2366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2367</v>
      </c>
      <c r="B1180" s="4" t="s">
        <v>41</v>
      </c>
      <c r="C1180" s="4" t="s">
        <v>2147</v>
      </c>
      <c r="D1180" s="4" t="s">
        <v>681</v>
      </c>
      <c r="E1180" s="4" t="s">
        <v>67</v>
      </c>
      <c r="F1180" s="4" t="s">
        <v>44</v>
      </c>
      <c r="G1180" s="4" t="s">
        <v>2148</v>
      </c>
      <c r="H1180" s="4" t="s">
        <v>2356</v>
      </c>
      <c r="I1180" s="4" t="s">
        <v>2368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2369</v>
      </c>
      <c r="B1181" s="4" t="s">
        <v>41</v>
      </c>
      <c r="C1181" s="4" t="s">
        <v>2147</v>
      </c>
      <c r="D1181" s="4" t="s">
        <v>681</v>
      </c>
      <c r="E1181" s="4" t="s">
        <v>70</v>
      </c>
      <c r="F1181" s="4" t="s">
        <v>44</v>
      </c>
      <c r="G1181" s="4" t="s">
        <v>2148</v>
      </c>
      <c r="H1181" s="4" t="s">
        <v>2356</v>
      </c>
      <c r="I1181" s="4" t="s">
        <v>1902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2370</v>
      </c>
      <c r="B1182" s="4" t="s">
        <v>41</v>
      </c>
      <c r="C1182" s="4" t="s">
        <v>2147</v>
      </c>
      <c r="D1182" s="4" t="s">
        <v>681</v>
      </c>
      <c r="E1182" s="4" t="s">
        <v>73</v>
      </c>
      <c r="F1182" s="4" t="s">
        <v>44</v>
      </c>
      <c r="G1182" s="4" t="s">
        <v>2148</v>
      </c>
      <c r="H1182" s="4" t="s">
        <v>2356</v>
      </c>
      <c r="I1182" s="4" t="s">
        <v>952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2371</v>
      </c>
      <c r="B1183" s="4" t="s">
        <v>41</v>
      </c>
      <c r="C1183" s="4" t="s">
        <v>2147</v>
      </c>
      <c r="D1183" s="4" t="s">
        <v>681</v>
      </c>
      <c r="E1183" s="4" t="s">
        <v>76</v>
      </c>
      <c r="F1183" s="4" t="s">
        <v>44</v>
      </c>
      <c r="G1183" s="4" t="s">
        <v>2148</v>
      </c>
      <c r="H1183" s="4" t="s">
        <v>2356</v>
      </c>
      <c r="I1183" s="4" t="s">
        <v>2372</v>
      </c>
      <c r="J1183" s="5">
        <v>2</v>
      </c>
      <c r="K1183" s="5">
        <v>0</v>
      </c>
      <c r="L1183" s="5">
        <v>0</v>
      </c>
      <c r="M1183" s="5">
        <v>62</v>
      </c>
      <c r="N1183" s="5">
        <v>1</v>
      </c>
      <c r="O1183" s="5">
        <v>10</v>
      </c>
      <c r="P1183" s="5">
        <v>1</v>
      </c>
      <c r="Q1183" s="6">
        <v>35.799999999999997</v>
      </c>
      <c r="R1183" s="6">
        <v>35.36</v>
      </c>
      <c r="S1183" s="6">
        <v>0.44</v>
      </c>
      <c r="T1183" s="5">
        <v>0</v>
      </c>
      <c r="U1183" s="5">
        <v>0</v>
      </c>
      <c r="V1183" s="5">
        <v>0</v>
      </c>
      <c r="W1183" s="6">
        <v>4.12</v>
      </c>
      <c r="X1183" s="6">
        <v>3.81</v>
      </c>
      <c r="Y1183" s="5">
        <v>0</v>
      </c>
      <c r="Z1183" s="6">
        <v>35.25</v>
      </c>
      <c r="AA1183" s="6">
        <v>35.19</v>
      </c>
      <c r="AB1183" s="6">
        <v>0.06</v>
      </c>
      <c r="AC1183" s="5">
        <v>0</v>
      </c>
      <c r="AD1183" s="6">
        <v>35.25</v>
      </c>
      <c r="AE1183" s="6">
        <v>35.19</v>
      </c>
      <c r="AF1183" s="6">
        <v>0.06</v>
      </c>
      <c r="AG1183" s="5">
        <v>0</v>
      </c>
      <c r="AH1183" s="6">
        <v>6.27</v>
      </c>
      <c r="AI1183" s="6">
        <v>6.21</v>
      </c>
      <c r="AJ1183" s="6">
        <v>0.06</v>
      </c>
      <c r="AK1183" s="5">
        <v>0</v>
      </c>
      <c r="AL1183" s="6">
        <v>0.01</v>
      </c>
      <c r="AM1183" s="5">
        <v>0</v>
      </c>
      <c r="AN1183" s="5">
        <v>0</v>
      </c>
    </row>
    <row r="1184" spans="1:40" ht="13.5" customHeight="1" x14ac:dyDescent="0.15">
      <c r="A1184" s="4" t="s">
        <v>2373</v>
      </c>
      <c r="B1184" s="4" t="s">
        <v>41</v>
      </c>
      <c r="C1184" s="4" t="s">
        <v>2147</v>
      </c>
      <c r="D1184" s="4" t="s">
        <v>681</v>
      </c>
      <c r="E1184" s="4" t="s">
        <v>79</v>
      </c>
      <c r="F1184" s="4" t="s">
        <v>44</v>
      </c>
      <c r="G1184" s="4" t="s">
        <v>2148</v>
      </c>
      <c r="H1184" s="4" t="s">
        <v>2356</v>
      </c>
      <c r="I1184" s="4" t="s">
        <v>430</v>
      </c>
      <c r="J1184" s="5">
        <v>3</v>
      </c>
      <c r="K1184" s="5">
        <v>0</v>
      </c>
      <c r="L1184" s="5">
        <v>1</v>
      </c>
      <c r="M1184" s="5">
        <v>27</v>
      </c>
      <c r="N1184" s="5">
        <v>2</v>
      </c>
      <c r="O1184" s="5">
        <v>11</v>
      </c>
      <c r="P1184" s="5">
        <v>4</v>
      </c>
      <c r="Q1184" s="6">
        <v>13.7</v>
      </c>
      <c r="R1184" s="6">
        <v>13.46</v>
      </c>
      <c r="S1184" s="6">
        <v>0.24</v>
      </c>
      <c r="T1184" s="5">
        <v>0</v>
      </c>
      <c r="U1184" s="5">
        <v>0</v>
      </c>
      <c r="V1184" s="5">
        <v>0</v>
      </c>
      <c r="W1184" s="6">
        <v>3.67</v>
      </c>
      <c r="X1184" s="6">
        <v>1.78</v>
      </c>
      <c r="Y1184" s="5">
        <v>0</v>
      </c>
      <c r="Z1184" s="6">
        <v>13.42</v>
      </c>
      <c r="AA1184" s="6">
        <v>13.38</v>
      </c>
      <c r="AB1184" s="6">
        <v>0.04</v>
      </c>
      <c r="AC1184" s="5">
        <v>0</v>
      </c>
      <c r="AD1184" s="6">
        <v>13.42</v>
      </c>
      <c r="AE1184" s="6">
        <v>13.38</v>
      </c>
      <c r="AF1184" s="6">
        <v>0.04</v>
      </c>
      <c r="AG1184" s="5">
        <v>0</v>
      </c>
      <c r="AH1184" s="6">
        <v>13.42</v>
      </c>
      <c r="AI1184" s="6">
        <v>13.38</v>
      </c>
      <c r="AJ1184" s="6">
        <v>0.04</v>
      </c>
      <c r="AK1184" s="5">
        <v>0</v>
      </c>
      <c r="AL1184" s="6">
        <v>0.01</v>
      </c>
      <c r="AM1184" s="5">
        <v>0</v>
      </c>
      <c r="AN1184" s="5">
        <v>0</v>
      </c>
    </row>
    <row r="1185" spans="1:40" ht="13.5" customHeight="1" x14ac:dyDescent="0.15">
      <c r="A1185" s="4" t="s">
        <v>2374</v>
      </c>
      <c r="B1185" s="4" t="s">
        <v>41</v>
      </c>
      <c r="C1185" s="4" t="s">
        <v>2147</v>
      </c>
      <c r="D1185" s="4" t="s">
        <v>681</v>
      </c>
      <c r="E1185" s="4" t="s">
        <v>82</v>
      </c>
      <c r="F1185" s="4" t="s">
        <v>44</v>
      </c>
      <c r="G1185" s="4" t="s">
        <v>2148</v>
      </c>
      <c r="H1185" s="4" t="s">
        <v>2356</v>
      </c>
      <c r="I1185" s="4" t="s">
        <v>2375</v>
      </c>
      <c r="J1185" s="5">
        <v>1</v>
      </c>
      <c r="K1185" s="5">
        <v>0</v>
      </c>
      <c r="L1185" s="5">
        <v>0</v>
      </c>
      <c r="M1185" s="5">
        <v>16</v>
      </c>
      <c r="N1185" s="5">
        <v>2</v>
      </c>
      <c r="O1185" s="5">
        <v>6</v>
      </c>
      <c r="P1185" s="5">
        <v>3</v>
      </c>
      <c r="Q1185" s="6">
        <v>14.44</v>
      </c>
      <c r="R1185" s="6">
        <v>9.94</v>
      </c>
      <c r="S1185" s="6">
        <v>4.5</v>
      </c>
      <c r="T1185" s="5">
        <v>0</v>
      </c>
      <c r="U1185" s="5">
        <v>0</v>
      </c>
      <c r="V1185" s="5">
        <v>0</v>
      </c>
      <c r="W1185" s="6">
        <v>2.8</v>
      </c>
      <c r="X1185" s="6">
        <v>0.9</v>
      </c>
      <c r="Y1185" s="5">
        <v>0</v>
      </c>
      <c r="Z1185" s="6">
        <v>9.69</v>
      </c>
      <c r="AA1185" s="6">
        <v>9.69</v>
      </c>
      <c r="AB1185" s="5">
        <v>0</v>
      </c>
      <c r="AC1185" s="5">
        <v>0</v>
      </c>
      <c r="AD1185" s="6">
        <v>9.69</v>
      </c>
      <c r="AE1185" s="6">
        <v>9.69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2376</v>
      </c>
      <c r="B1186" s="4" t="s">
        <v>41</v>
      </c>
      <c r="C1186" s="4" t="s">
        <v>2147</v>
      </c>
      <c r="D1186" s="4" t="s">
        <v>681</v>
      </c>
      <c r="E1186" s="4" t="s">
        <v>85</v>
      </c>
      <c r="F1186" s="4" t="s">
        <v>44</v>
      </c>
      <c r="G1186" s="4" t="s">
        <v>2148</v>
      </c>
      <c r="H1186" s="4" t="s">
        <v>2356</v>
      </c>
      <c r="I1186" s="4" t="s">
        <v>1016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2377</v>
      </c>
      <c r="B1187" s="4" t="s">
        <v>41</v>
      </c>
      <c r="C1187" s="4" t="s">
        <v>2147</v>
      </c>
      <c r="D1187" s="4" t="s">
        <v>681</v>
      </c>
      <c r="E1187" s="4" t="s">
        <v>88</v>
      </c>
      <c r="F1187" s="4" t="s">
        <v>44</v>
      </c>
      <c r="G1187" s="4" t="s">
        <v>2148</v>
      </c>
      <c r="H1187" s="4" t="s">
        <v>2356</v>
      </c>
      <c r="I1187" s="4" t="s">
        <v>2378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2379</v>
      </c>
      <c r="B1188" s="4" t="s">
        <v>41</v>
      </c>
      <c r="C1188" s="4" t="s">
        <v>2147</v>
      </c>
      <c r="D1188" s="4" t="s">
        <v>681</v>
      </c>
      <c r="E1188" s="4" t="s">
        <v>91</v>
      </c>
      <c r="F1188" s="4" t="s">
        <v>44</v>
      </c>
      <c r="G1188" s="4" t="s">
        <v>2148</v>
      </c>
      <c r="H1188" s="4" t="s">
        <v>2356</v>
      </c>
      <c r="I1188" s="4" t="s">
        <v>2380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2381</v>
      </c>
      <c r="B1189" s="4" t="s">
        <v>41</v>
      </c>
      <c r="C1189" s="4" t="s">
        <v>2147</v>
      </c>
      <c r="D1189" s="4" t="s">
        <v>701</v>
      </c>
      <c r="E1189" s="4" t="s">
        <v>42</v>
      </c>
      <c r="F1189" s="4" t="s">
        <v>44</v>
      </c>
      <c r="G1189" s="4" t="s">
        <v>2148</v>
      </c>
      <c r="H1189" s="4" t="s">
        <v>2382</v>
      </c>
      <c r="I1189" s="4"/>
      <c r="J1189" s="5">
        <v>21</v>
      </c>
      <c r="K1189" s="5">
        <v>0</v>
      </c>
      <c r="L1189" s="5">
        <v>0</v>
      </c>
      <c r="M1189" s="5">
        <v>353</v>
      </c>
      <c r="N1189" s="5">
        <v>4</v>
      </c>
      <c r="O1189" s="5">
        <v>167</v>
      </c>
      <c r="P1189" s="5">
        <v>23</v>
      </c>
      <c r="Q1189" s="6">
        <v>651.74</v>
      </c>
      <c r="R1189" s="6">
        <v>624.71</v>
      </c>
      <c r="S1189" s="6">
        <v>27.02</v>
      </c>
      <c r="T1189" s="5">
        <v>0</v>
      </c>
      <c r="U1189" s="5">
        <v>0</v>
      </c>
      <c r="V1189" s="5">
        <v>0</v>
      </c>
      <c r="W1189" s="6">
        <v>136.36000000000001</v>
      </c>
      <c r="X1189" s="6">
        <v>97.94</v>
      </c>
      <c r="Y1189" s="5">
        <v>1</v>
      </c>
      <c r="Z1189" s="6">
        <v>609.49</v>
      </c>
      <c r="AA1189" s="6">
        <v>596.07000000000005</v>
      </c>
      <c r="AB1189" s="6">
        <v>13.42</v>
      </c>
      <c r="AC1189" s="5">
        <v>0</v>
      </c>
      <c r="AD1189" s="6">
        <v>476.58</v>
      </c>
      <c r="AE1189" s="6">
        <v>464.22</v>
      </c>
      <c r="AF1189" s="6">
        <v>12.36</v>
      </c>
      <c r="AG1189" s="5">
        <v>0</v>
      </c>
      <c r="AH1189" s="6">
        <v>183.43</v>
      </c>
      <c r="AI1189" s="6">
        <v>178.62</v>
      </c>
      <c r="AJ1189" s="6">
        <v>4.8099999999999996</v>
      </c>
      <c r="AK1189" s="5">
        <v>0</v>
      </c>
      <c r="AL1189" s="6">
        <v>4.13</v>
      </c>
      <c r="AM1189" s="5">
        <v>0</v>
      </c>
      <c r="AN1189" s="5">
        <v>0</v>
      </c>
    </row>
    <row r="1190" spans="1:40" ht="13.5" customHeight="1" x14ac:dyDescent="0.15">
      <c r="A1190" s="4" t="s">
        <v>2383</v>
      </c>
      <c r="B1190" s="4" t="s">
        <v>41</v>
      </c>
      <c r="C1190" s="4" t="s">
        <v>2147</v>
      </c>
      <c r="D1190" s="4" t="s">
        <v>701</v>
      </c>
      <c r="E1190" s="4" t="s">
        <v>52</v>
      </c>
      <c r="F1190" s="4" t="s">
        <v>44</v>
      </c>
      <c r="G1190" s="4" t="s">
        <v>2148</v>
      </c>
      <c r="H1190" s="4" t="s">
        <v>2382</v>
      </c>
      <c r="I1190" s="4" t="s">
        <v>2384</v>
      </c>
      <c r="J1190" s="5">
        <v>7</v>
      </c>
      <c r="K1190" s="5">
        <v>0</v>
      </c>
      <c r="L1190" s="5">
        <v>0</v>
      </c>
      <c r="M1190" s="5">
        <v>114</v>
      </c>
      <c r="N1190" s="5">
        <v>1</v>
      </c>
      <c r="O1190" s="5">
        <v>9</v>
      </c>
      <c r="P1190" s="5">
        <v>2</v>
      </c>
      <c r="Q1190" s="6">
        <v>180.76</v>
      </c>
      <c r="R1190" s="6">
        <v>178.52</v>
      </c>
      <c r="S1190" s="6">
        <v>2.25</v>
      </c>
      <c r="T1190" s="5">
        <v>0</v>
      </c>
      <c r="U1190" s="5">
        <v>0</v>
      </c>
      <c r="V1190" s="5">
        <v>0</v>
      </c>
      <c r="W1190" s="6">
        <v>47.41</v>
      </c>
      <c r="X1190" s="6">
        <v>36.020000000000003</v>
      </c>
      <c r="Y1190" s="5">
        <v>1</v>
      </c>
      <c r="Z1190" s="6">
        <v>180.76</v>
      </c>
      <c r="AA1190" s="6">
        <v>178.52</v>
      </c>
      <c r="AB1190" s="6">
        <v>2.25</v>
      </c>
      <c r="AC1190" s="5">
        <v>0</v>
      </c>
      <c r="AD1190" s="6">
        <v>104.79</v>
      </c>
      <c r="AE1190" s="6">
        <v>103.39</v>
      </c>
      <c r="AF1190" s="6">
        <v>1.4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2385</v>
      </c>
      <c r="B1191" s="4" t="s">
        <v>41</v>
      </c>
      <c r="C1191" s="4" t="s">
        <v>2147</v>
      </c>
      <c r="D1191" s="4" t="s">
        <v>701</v>
      </c>
      <c r="E1191" s="4" t="s">
        <v>55</v>
      </c>
      <c r="F1191" s="4" t="s">
        <v>44</v>
      </c>
      <c r="G1191" s="4" t="s">
        <v>2148</v>
      </c>
      <c r="H1191" s="4" t="s">
        <v>2382</v>
      </c>
      <c r="I1191" s="4" t="s">
        <v>2386</v>
      </c>
      <c r="J1191" s="5">
        <v>2</v>
      </c>
      <c r="K1191" s="5">
        <v>0</v>
      </c>
      <c r="L1191" s="5">
        <v>0</v>
      </c>
      <c r="M1191" s="5">
        <v>16</v>
      </c>
      <c r="N1191" s="5">
        <v>0</v>
      </c>
      <c r="O1191" s="5">
        <v>3</v>
      </c>
      <c r="P1191" s="5">
        <v>0</v>
      </c>
      <c r="Q1191" s="6">
        <v>25.45</v>
      </c>
      <c r="R1191" s="6">
        <v>25.34</v>
      </c>
      <c r="S1191" s="6">
        <v>0.11</v>
      </c>
      <c r="T1191" s="5">
        <v>0</v>
      </c>
      <c r="U1191" s="5">
        <v>0</v>
      </c>
      <c r="V1191" s="5">
        <v>0</v>
      </c>
      <c r="W1191" s="6">
        <v>6.06</v>
      </c>
      <c r="X1191" s="6">
        <v>3.16</v>
      </c>
      <c r="Y1191" s="5">
        <v>1</v>
      </c>
      <c r="Z1191" s="6">
        <v>25.45</v>
      </c>
      <c r="AA1191" s="6">
        <v>25.34</v>
      </c>
      <c r="AB1191" s="6">
        <v>0.11</v>
      </c>
      <c r="AC1191" s="5">
        <v>0</v>
      </c>
      <c r="AD1191" s="6">
        <v>25.45</v>
      </c>
      <c r="AE1191" s="6">
        <v>25.34</v>
      </c>
      <c r="AF1191" s="6">
        <v>0.11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2387</v>
      </c>
      <c r="B1192" s="4" t="s">
        <v>41</v>
      </c>
      <c r="C1192" s="4" t="s">
        <v>2147</v>
      </c>
      <c r="D1192" s="4" t="s">
        <v>701</v>
      </c>
      <c r="E1192" s="4" t="s">
        <v>58</v>
      </c>
      <c r="F1192" s="4" t="s">
        <v>44</v>
      </c>
      <c r="G1192" s="4" t="s">
        <v>2148</v>
      </c>
      <c r="H1192" s="4" t="s">
        <v>2382</v>
      </c>
      <c r="I1192" s="4" t="s">
        <v>2388</v>
      </c>
      <c r="J1192" s="5">
        <v>3</v>
      </c>
      <c r="K1192" s="5">
        <v>0</v>
      </c>
      <c r="L1192" s="5">
        <v>0</v>
      </c>
      <c r="M1192" s="5">
        <v>32</v>
      </c>
      <c r="N1192" s="5">
        <v>1</v>
      </c>
      <c r="O1192" s="5">
        <v>4</v>
      </c>
      <c r="P1192" s="5">
        <v>0</v>
      </c>
      <c r="Q1192" s="6">
        <v>53.3</v>
      </c>
      <c r="R1192" s="6">
        <v>51.97</v>
      </c>
      <c r="S1192" s="6">
        <v>1.32</v>
      </c>
      <c r="T1192" s="5">
        <v>0</v>
      </c>
      <c r="U1192" s="5">
        <v>0</v>
      </c>
      <c r="V1192" s="5">
        <v>0</v>
      </c>
      <c r="W1192" s="6">
        <v>14.36</v>
      </c>
      <c r="X1192" s="6">
        <v>6.86</v>
      </c>
      <c r="Y1192" s="5">
        <v>0</v>
      </c>
      <c r="Z1192" s="6">
        <v>51.37</v>
      </c>
      <c r="AA1192" s="6">
        <v>51.05</v>
      </c>
      <c r="AB1192" s="6">
        <v>0.33</v>
      </c>
      <c r="AC1192" s="5">
        <v>0</v>
      </c>
      <c r="AD1192" s="6">
        <v>23.88</v>
      </c>
      <c r="AE1192" s="6">
        <v>23.62</v>
      </c>
      <c r="AF1192" s="6">
        <v>0.26</v>
      </c>
      <c r="AG1192" s="5">
        <v>0</v>
      </c>
      <c r="AH1192" s="6">
        <v>13.39</v>
      </c>
      <c r="AI1192" s="6">
        <v>13.15</v>
      </c>
      <c r="AJ1192" s="6">
        <v>0.24</v>
      </c>
      <c r="AK1192" s="5">
        <v>0</v>
      </c>
      <c r="AL1192" s="6">
        <v>0.04</v>
      </c>
      <c r="AM1192" s="5">
        <v>0</v>
      </c>
      <c r="AN1192" s="5">
        <v>0</v>
      </c>
    </row>
    <row r="1193" spans="1:40" ht="13.5" customHeight="1" x14ac:dyDescent="0.15">
      <c r="A1193" s="4" t="s">
        <v>2389</v>
      </c>
      <c r="B1193" s="4" t="s">
        <v>41</v>
      </c>
      <c r="C1193" s="4" t="s">
        <v>2147</v>
      </c>
      <c r="D1193" s="4" t="s">
        <v>701</v>
      </c>
      <c r="E1193" s="4" t="s">
        <v>61</v>
      </c>
      <c r="F1193" s="4" t="s">
        <v>44</v>
      </c>
      <c r="G1193" s="4" t="s">
        <v>2148</v>
      </c>
      <c r="H1193" s="4" t="s">
        <v>2382</v>
      </c>
      <c r="I1193" s="4" t="s">
        <v>2390</v>
      </c>
      <c r="J1193" s="5">
        <v>4</v>
      </c>
      <c r="K1193" s="5">
        <v>0</v>
      </c>
      <c r="L1193" s="5">
        <v>0</v>
      </c>
      <c r="M1193" s="5">
        <v>48</v>
      </c>
      <c r="N1193" s="5">
        <v>0</v>
      </c>
      <c r="O1193" s="5">
        <v>24</v>
      </c>
      <c r="P1193" s="5">
        <v>6</v>
      </c>
      <c r="Q1193" s="6">
        <v>98.69</v>
      </c>
      <c r="R1193" s="6">
        <v>94.84</v>
      </c>
      <c r="S1193" s="6">
        <v>3.85</v>
      </c>
      <c r="T1193" s="5">
        <v>0</v>
      </c>
      <c r="U1193" s="5">
        <v>0</v>
      </c>
      <c r="V1193" s="5">
        <v>0</v>
      </c>
      <c r="W1193" s="6">
        <v>36.869999999999997</v>
      </c>
      <c r="X1193" s="6">
        <v>22.32</v>
      </c>
      <c r="Y1193" s="5">
        <v>1</v>
      </c>
      <c r="Z1193" s="6">
        <v>94.6</v>
      </c>
      <c r="AA1193" s="6">
        <v>93.2</v>
      </c>
      <c r="AB1193" s="6">
        <v>1.4</v>
      </c>
      <c r="AC1193" s="5">
        <v>0</v>
      </c>
      <c r="AD1193" s="6">
        <v>94.6</v>
      </c>
      <c r="AE1193" s="6">
        <v>93.2</v>
      </c>
      <c r="AF1193" s="6">
        <v>1.4</v>
      </c>
      <c r="AG1193" s="5">
        <v>0</v>
      </c>
      <c r="AH1193" s="6">
        <v>33.08</v>
      </c>
      <c r="AI1193" s="6">
        <v>32.729999999999997</v>
      </c>
      <c r="AJ1193" s="6">
        <v>0.35</v>
      </c>
      <c r="AK1193" s="5">
        <v>0</v>
      </c>
      <c r="AL1193" s="6">
        <v>0.16</v>
      </c>
      <c r="AM1193" s="5">
        <v>0</v>
      </c>
      <c r="AN1193" s="5">
        <v>0</v>
      </c>
    </row>
    <row r="1194" spans="1:40" ht="13.5" customHeight="1" x14ac:dyDescent="0.15">
      <c r="A1194" s="4" t="s">
        <v>2391</v>
      </c>
      <c r="B1194" s="4" t="s">
        <v>41</v>
      </c>
      <c r="C1194" s="4" t="s">
        <v>2147</v>
      </c>
      <c r="D1194" s="4" t="s">
        <v>701</v>
      </c>
      <c r="E1194" s="4" t="s">
        <v>64</v>
      </c>
      <c r="F1194" s="4" t="s">
        <v>44</v>
      </c>
      <c r="G1194" s="4" t="s">
        <v>2148</v>
      </c>
      <c r="H1194" s="4" t="s">
        <v>2382</v>
      </c>
      <c r="I1194" s="4" t="s">
        <v>952</v>
      </c>
      <c r="J1194" s="5">
        <v>1</v>
      </c>
      <c r="K1194" s="5">
        <v>0</v>
      </c>
      <c r="L1194" s="5">
        <v>0</v>
      </c>
      <c r="M1194" s="5">
        <v>6</v>
      </c>
      <c r="N1194" s="5">
        <v>0</v>
      </c>
      <c r="O1194" s="5">
        <v>4</v>
      </c>
      <c r="P1194" s="5">
        <v>1</v>
      </c>
      <c r="Q1194" s="6">
        <v>7.48</v>
      </c>
      <c r="R1194" s="6">
        <v>7.15</v>
      </c>
      <c r="S1194" s="6">
        <v>0.33</v>
      </c>
      <c r="T1194" s="5">
        <v>0</v>
      </c>
      <c r="U1194" s="5">
        <v>0</v>
      </c>
      <c r="V1194" s="5">
        <v>0</v>
      </c>
      <c r="W1194" s="6">
        <v>0.91</v>
      </c>
      <c r="X1194" s="6">
        <v>1.1100000000000001</v>
      </c>
      <c r="Y1194" s="5">
        <v>1</v>
      </c>
      <c r="Z1194" s="6">
        <v>7.48</v>
      </c>
      <c r="AA1194" s="6">
        <v>7.15</v>
      </c>
      <c r="AB1194" s="6">
        <v>0.33</v>
      </c>
      <c r="AC1194" s="5">
        <v>0</v>
      </c>
      <c r="AD1194" s="6">
        <v>7.48</v>
      </c>
      <c r="AE1194" s="6">
        <v>7.15</v>
      </c>
      <c r="AF1194" s="6">
        <v>0.33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2392</v>
      </c>
      <c r="B1195" s="4" t="s">
        <v>41</v>
      </c>
      <c r="C1195" s="4" t="s">
        <v>2147</v>
      </c>
      <c r="D1195" s="4" t="s">
        <v>701</v>
      </c>
      <c r="E1195" s="4" t="s">
        <v>67</v>
      </c>
      <c r="F1195" s="4" t="s">
        <v>44</v>
      </c>
      <c r="G1195" s="4" t="s">
        <v>2148</v>
      </c>
      <c r="H1195" s="4" t="s">
        <v>2382</v>
      </c>
      <c r="I1195" s="4" t="s">
        <v>496</v>
      </c>
      <c r="J1195" s="5">
        <v>4</v>
      </c>
      <c r="K1195" s="5">
        <v>0</v>
      </c>
      <c r="L1195" s="5">
        <v>0</v>
      </c>
      <c r="M1195" s="5">
        <v>19</v>
      </c>
      <c r="N1195" s="5">
        <v>0</v>
      </c>
      <c r="O1195" s="5">
        <v>20</v>
      </c>
      <c r="P1195" s="5">
        <v>2</v>
      </c>
      <c r="Q1195" s="6">
        <v>37.69</v>
      </c>
      <c r="R1195" s="6">
        <v>36.5</v>
      </c>
      <c r="S1195" s="6">
        <v>1.2</v>
      </c>
      <c r="T1195" s="5">
        <v>0</v>
      </c>
      <c r="U1195" s="5">
        <v>0</v>
      </c>
      <c r="V1195" s="5">
        <v>0</v>
      </c>
      <c r="W1195" s="6">
        <v>4.41</v>
      </c>
      <c r="X1195" s="6">
        <v>4.51</v>
      </c>
      <c r="Y1195" s="5">
        <v>1</v>
      </c>
      <c r="Z1195" s="6">
        <v>37.68</v>
      </c>
      <c r="AA1195" s="6">
        <v>36.49</v>
      </c>
      <c r="AB1195" s="6">
        <v>1.2</v>
      </c>
      <c r="AC1195" s="5">
        <v>0</v>
      </c>
      <c r="AD1195" s="6">
        <v>37.68</v>
      </c>
      <c r="AE1195" s="6">
        <v>36.49</v>
      </c>
      <c r="AF1195" s="6">
        <v>1.2</v>
      </c>
      <c r="AG1195" s="5">
        <v>0</v>
      </c>
      <c r="AH1195" s="6">
        <v>13.68</v>
      </c>
      <c r="AI1195" s="6">
        <v>13.21</v>
      </c>
      <c r="AJ1195" s="6">
        <v>0.47</v>
      </c>
      <c r="AK1195" s="5">
        <v>0</v>
      </c>
      <c r="AL1195" s="6">
        <v>0.05</v>
      </c>
      <c r="AM1195" s="5">
        <v>0</v>
      </c>
      <c r="AN1195" s="5">
        <v>0</v>
      </c>
    </row>
    <row r="1196" spans="1:40" ht="13.5" customHeight="1" x14ac:dyDescent="0.15">
      <c r="A1196" s="4" t="s">
        <v>2393</v>
      </c>
      <c r="B1196" s="4" t="s">
        <v>41</v>
      </c>
      <c r="C1196" s="4" t="s">
        <v>2147</v>
      </c>
      <c r="D1196" s="4" t="s">
        <v>701</v>
      </c>
      <c r="E1196" s="4" t="s">
        <v>70</v>
      </c>
      <c r="F1196" s="4" t="s">
        <v>44</v>
      </c>
      <c r="G1196" s="4" t="s">
        <v>2148</v>
      </c>
      <c r="H1196" s="4" t="s">
        <v>2382</v>
      </c>
      <c r="I1196" s="4" t="s">
        <v>1420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2394</v>
      </c>
      <c r="B1197" s="4" t="s">
        <v>41</v>
      </c>
      <c r="C1197" s="4" t="s">
        <v>2147</v>
      </c>
      <c r="D1197" s="4" t="s">
        <v>701</v>
      </c>
      <c r="E1197" s="4" t="s">
        <v>73</v>
      </c>
      <c r="F1197" s="4" t="s">
        <v>44</v>
      </c>
      <c r="G1197" s="4" t="s">
        <v>2148</v>
      </c>
      <c r="H1197" s="4" t="s">
        <v>2382</v>
      </c>
      <c r="I1197" s="4" t="s">
        <v>1475</v>
      </c>
      <c r="J1197" s="5">
        <v>1</v>
      </c>
      <c r="K1197" s="5">
        <v>0</v>
      </c>
      <c r="L1197" s="5">
        <v>0</v>
      </c>
      <c r="M1197" s="5">
        <v>5</v>
      </c>
      <c r="N1197" s="5">
        <v>0</v>
      </c>
      <c r="O1197" s="5">
        <v>3</v>
      </c>
      <c r="P1197" s="5">
        <v>1</v>
      </c>
      <c r="Q1197" s="6">
        <v>3.13</v>
      </c>
      <c r="R1197" s="6">
        <v>2.85</v>
      </c>
      <c r="S1197" s="6">
        <v>0.28000000000000003</v>
      </c>
      <c r="T1197" s="5">
        <v>0</v>
      </c>
      <c r="U1197" s="5">
        <v>0</v>
      </c>
      <c r="V1197" s="5">
        <v>0</v>
      </c>
      <c r="W1197" s="6">
        <v>0.36</v>
      </c>
      <c r="X1197" s="6">
        <v>0.34</v>
      </c>
      <c r="Y1197" s="5">
        <v>0</v>
      </c>
      <c r="Z1197" s="6">
        <v>3.13</v>
      </c>
      <c r="AA1197" s="6">
        <v>2.85</v>
      </c>
      <c r="AB1197" s="6">
        <v>0.28000000000000003</v>
      </c>
      <c r="AC1197" s="5">
        <v>0</v>
      </c>
      <c r="AD1197" s="6">
        <v>3.13</v>
      </c>
      <c r="AE1197" s="6">
        <v>2.85</v>
      </c>
      <c r="AF1197" s="6">
        <v>0.28000000000000003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2395</v>
      </c>
      <c r="B1198" s="4" t="s">
        <v>41</v>
      </c>
      <c r="C1198" s="4" t="s">
        <v>2147</v>
      </c>
      <c r="D1198" s="4" t="s">
        <v>701</v>
      </c>
      <c r="E1198" s="4" t="s">
        <v>76</v>
      </c>
      <c r="F1198" s="4" t="s">
        <v>44</v>
      </c>
      <c r="G1198" s="4" t="s">
        <v>2148</v>
      </c>
      <c r="H1198" s="4" t="s">
        <v>2382</v>
      </c>
      <c r="I1198" s="4" t="s">
        <v>476</v>
      </c>
      <c r="J1198" s="5">
        <v>3</v>
      </c>
      <c r="K1198" s="5">
        <v>0</v>
      </c>
      <c r="L1198" s="5">
        <v>0</v>
      </c>
      <c r="M1198" s="5">
        <v>9</v>
      </c>
      <c r="N1198" s="5">
        <v>0</v>
      </c>
      <c r="O1198" s="5">
        <v>5</v>
      </c>
      <c r="P1198" s="5">
        <v>1</v>
      </c>
      <c r="Q1198" s="6">
        <v>17.82</v>
      </c>
      <c r="R1198" s="6">
        <v>16.29</v>
      </c>
      <c r="S1198" s="6">
        <v>1.53</v>
      </c>
      <c r="T1198" s="5">
        <v>0</v>
      </c>
      <c r="U1198" s="5">
        <v>0</v>
      </c>
      <c r="V1198" s="5">
        <v>0</v>
      </c>
      <c r="W1198" s="6">
        <v>2.08</v>
      </c>
      <c r="X1198" s="6">
        <v>1.9</v>
      </c>
      <c r="Y1198" s="5">
        <v>1</v>
      </c>
      <c r="Z1198" s="6">
        <v>15.55</v>
      </c>
      <c r="AA1198" s="6">
        <v>14.91</v>
      </c>
      <c r="AB1198" s="6">
        <v>0.65</v>
      </c>
      <c r="AC1198" s="5">
        <v>0</v>
      </c>
      <c r="AD1198" s="6">
        <v>15.55</v>
      </c>
      <c r="AE1198" s="6">
        <v>14.91</v>
      </c>
      <c r="AF1198" s="6">
        <v>0.65</v>
      </c>
      <c r="AG1198" s="5">
        <v>0</v>
      </c>
      <c r="AH1198" s="6">
        <v>9.8699999999999992</v>
      </c>
      <c r="AI1198" s="6">
        <v>9.4700000000000006</v>
      </c>
      <c r="AJ1198" s="6">
        <v>0.39</v>
      </c>
      <c r="AK1198" s="5">
        <v>0</v>
      </c>
      <c r="AL1198" s="6">
        <v>0.48</v>
      </c>
      <c r="AM1198" s="5">
        <v>0</v>
      </c>
      <c r="AN1198" s="5">
        <v>0</v>
      </c>
    </row>
    <row r="1199" spans="1:40" ht="13.5" customHeight="1" x14ac:dyDescent="0.15">
      <c r="A1199" s="4" t="s">
        <v>2396</v>
      </c>
      <c r="B1199" s="4" t="s">
        <v>41</v>
      </c>
      <c r="C1199" s="4" t="s">
        <v>2147</v>
      </c>
      <c r="D1199" s="4" t="s">
        <v>701</v>
      </c>
      <c r="E1199" s="4" t="s">
        <v>79</v>
      </c>
      <c r="F1199" s="4" t="s">
        <v>44</v>
      </c>
      <c r="G1199" s="4" t="s">
        <v>2148</v>
      </c>
      <c r="H1199" s="4" t="s">
        <v>2382</v>
      </c>
      <c r="I1199" s="4" t="s">
        <v>2397</v>
      </c>
      <c r="J1199" s="5">
        <v>2</v>
      </c>
      <c r="K1199" s="5">
        <v>0</v>
      </c>
      <c r="L1199" s="5">
        <v>0</v>
      </c>
      <c r="M1199" s="5">
        <v>5</v>
      </c>
      <c r="N1199" s="5">
        <v>0</v>
      </c>
      <c r="O1199" s="5">
        <v>1</v>
      </c>
      <c r="P1199" s="5">
        <v>0</v>
      </c>
      <c r="Q1199" s="6">
        <v>15.43</v>
      </c>
      <c r="R1199" s="6">
        <v>14.17</v>
      </c>
      <c r="S1199" s="6">
        <v>1.27</v>
      </c>
      <c r="T1199" s="5">
        <v>0</v>
      </c>
      <c r="U1199" s="5">
        <v>0</v>
      </c>
      <c r="V1199" s="5">
        <v>0</v>
      </c>
      <c r="W1199" s="6">
        <v>1.03</v>
      </c>
      <c r="X1199" s="6">
        <v>1.1299999999999999</v>
      </c>
      <c r="Y1199" s="5">
        <v>0</v>
      </c>
      <c r="Z1199" s="6">
        <v>10.16</v>
      </c>
      <c r="AA1199" s="6">
        <v>9.74</v>
      </c>
      <c r="AB1199" s="6">
        <v>0.42</v>
      </c>
      <c r="AC1199" s="5">
        <v>0</v>
      </c>
      <c r="AD1199" s="6">
        <v>10.16</v>
      </c>
      <c r="AE1199" s="6">
        <v>9.74</v>
      </c>
      <c r="AF1199" s="6">
        <v>0.42</v>
      </c>
      <c r="AG1199" s="5">
        <v>0</v>
      </c>
      <c r="AH1199" s="6">
        <v>5.85</v>
      </c>
      <c r="AI1199" s="6">
        <v>5.73</v>
      </c>
      <c r="AJ1199" s="6">
        <v>0.13</v>
      </c>
      <c r="AK1199" s="5">
        <v>0</v>
      </c>
      <c r="AL1199" s="6">
        <v>0.02</v>
      </c>
      <c r="AM1199" s="5">
        <v>0</v>
      </c>
      <c r="AN1199" s="5">
        <v>0</v>
      </c>
    </row>
    <row r="1200" spans="1:40" ht="13.5" customHeight="1" x14ac:dyDescent="0.15">
      <c r="A1200" s="4" t="s">
        <v>2398</v>
      </c>
      <c r="B1200" s="4" t="s">
        <v>41</v>
      </c>
      <c r="C1200" s="4" t="s">
        <v>2147</v>
      </c>
      <c r="D1200" s="4" t="s">
        <v>701</v>
      </c>
      <c r="E1200" s="4" t="s">
        <v>82</v>
      </c>
      <c r="F1200" s="4" t="s">
        <v>44</v>
      </c>
      <c r="G1200" s="4" t="s">
        <v>2148</v>
      </c>
      <c r="H1200" s="4" t="s">
        <v>2382</v>
      </c>
      <c r="I1200" s="4" t="s">
        <v>2399</v>
      </c>
      <c r="J1200" s="5">
        <v>2</v>
      </c>
      <c r="K1200" s="5">
        <v>0</v>
      </c>
      <c r="L1200" s="5">
        <v>0</v>
      </c>
      <c r="M1200" s="5">
        <v>7</v>
      </c>
      <c r="N1200" s="5">
        <v>0</v>
      </c>
      <c r="O1200" s="5">
        <v>2</v>
      </c>
      <c r="P1200" s="5">
        <v>1</v>
      </c>
      <c r="Q1200" s="6">
        <v>16.28</v>
      </c>
      <c r="R1200" s="6">
        <v>14.57</v>
      </c>
      <c r="S1200" s="6">
        <v>1.71</v>
      </c>
      <c r="T1200" s="5">
        <v>0</v>
      </c>
      <c r="U1200" s="5">
        <v>0</v>
      </c>
      <c r="V1200" s="5">
        <v>0</v>
      </c>
      <c r="W1200" s="6">
        <v>1.87</v>
      </c>
      <c r="X1200" s="6">
        <v>1.41</v>
      </c>
      <c r="Y1200" s="5">
        <v>0</v>
      </c>
      <c r="Z1200" s="6">
        <v>13.24</v>
      </c>
      <c r="AA1200" s="6">
        <v>12.71</v>
      </c>
      <c r="AB1200" s="6">
        <v>0.53</v>
      </c>
      <c r="AC1200" s="5">
        <v>0</v>
      </c>
      <c r="AD1200" s="6">
        <v>13.24</v>
      </c>
      <c r="AE1200" s="6">
        <v>12.71</v>
      </c>
      <c r="AF1200" s="6">
        <v>0.53</v>
      </c>
      <c r="AG1200" s="5">
        <v>0</v>
      </c>
      <c r="AH1200" s="6">
        <v>13.27</v>
      </c>
      <c r="AI1200" s="6">
        <v>12.74</v>
      </c>
      <c r="AJ1200" s="6">
        <v>0.53</v>
      </c>
      <c r="AK1200" s="5">
        <v>0</v>
      </c>
      <c r="AL1200" s="6">
        <v>0.64</v>
      </c>
      <c r="AM1200" s="5">
        <v>0</v>
      </c>
      <c r="AN1200" s="5">
        <v>0</v>
      </c>
    </row>
    <row r="1201" spans="1:40" ht="13.5" customHeight="1" x14ac:dyDescent="0.15">
      <c r="A1201" s="4" t="s">
        <v>2400</v>
      </c>
      <c r="B1201" s="4" t="s">
        <v>41</v>
      </c>
      <c r="C1201" s="4" t="s">
        <v>2147</v>
      </c>
      <c r="D1201" s="4" t="s">
        <v>701</v>
      </c>
      <c r="E1201" s="4" t="s">
        <v>85</v>
      </c>
      <c r="F1201" s="4" t="s">
        <v>44</v>
      </c>
      <c r="G1201" s="4" t="s">
        <v>2148</v>
      </c>
      <c r="H1201" s="4" t="s">
        <v>2382</v>
      </c>
      <c r="I1201" s="4" t="s">
        <v>2401</v>
      </c>
      <c r="J1201" s="5">
        <v>2</v>
      </c>
      <c r="K1201" s="5">
        <v>0</v>
      </c>
      <c r="L1201" s="5">
        <v>0</v>
      </c>
      <c r="M1201" s="5">
        <v>10</v>
      </c>
      <c r="N1201" s="5">
        <v>0</v>
      </c>
      <c r="O1201" s="5">
        <v>3</v>
      </c>
      <c r="P1201" s="5">
        <v>1</v>
      </c>
      <c r="Q1201" s="6">
        <v>24.22</v>
      </c>
      <c r="R1201" s="6">
        <v>21.67</v>
      </c>
      <c r="S1201" s="6">
        <v>2.54</v>
      </c>
      <c r="T1201" s="5">
        <v>0</v>
      </c>
      <c r="U1201" s="5">
        <v>0</v>
      </c>
      <c r="V1201" s="5">
        <v>0</v>
      </c>
      <c r="W1201" s="6">
        <v>2.78</v>
      </c>
      <c r="X1201" s="6">
        <v>2.1</v>
      </c>
      <c r="Y1201" s="5">
        <v>0</v>
      </c>
      <c r="Z1201" s="6">
        <v>19.690000000000001</v>
      </c>
      <c r="AA1201" s="6">
        <v>18.899999999999999</v>
      </c>
      <c r="AB1201" s="6">
        <v>0.79</v>
      </c>
      <c r="AC1201" s="5">
        <v>0</v>
      </c>
      <c r="AD1201" s="6">
        <v>19.690000000000001</v>
      </c>
      <c r="AE1201" s="6">
        <v>18.899999999999999</v>
      </c>
      <c r="AF1201" s="6">
        <v>0.79</v>
      </c>
      <c r="AG1201" s="5">
        <v>0</v>
      </c>
      <c r="AH1201" s="6">
        <v>19.73</v>
      </c>
      <c r="AI1201" s="6">
        <v>18.940000000000001</v>
      </c>
      <c r="AJ1201" s="6">
        <v>0.79</v>
      </c>
      <c r="AK1201" s="5">
        <v>0</v>
      </c>
      <c r="AL1201" s="6">
        <v>0.96</v>
      </c>
      <c r="AM1201" s="5">
        <v>0</v>
      </c>
      <c r="AN1201" s="5">
        <v>0</v>
      </c>
    </row>
    <row r="1202" spans="1:40" ht="13.5" customHeight="1" x14ac:dyDescent="0.15">
      <c r="A1202" s="4" t="s">
        <v>2402</v>
      </c>
      <c r="B1202" s="4" t="s">
        <v>41</v>
      </c>
      <c r="C1202" s="4" t="s">
        <v>2147</v>
      </c>
      <c r="D1202" s="4" t="s">
        <v>701</v>
      </c>
      <c r="E1202" s="4" t="s">
        <v>88</v>
      </c>
      <c r="F1202" s="4" t="s">
        <v>44</v>
      </c>
      <c r="G1202" s="4" t="s">
        <v>2148</v>
      </c>
      <c r="H1202" s="4" t="s">
        <v>2382</v>
      </c>
      <c r="I1202" s="4" t="s">
        <v>2403</v>
      </c>
      <c r="J1202" s="5">
        <v>2</v>
      </c>
      <c r="K1202" s="5">
        <v>0</v>
      </c>
      <c r="L1202" s="5">
        <v>0</v>
      </c>
      <c r="M1202" s="5">
        <v>12</v>
      </c>
      <c r="N1202" s="5">
        <v>0</v>
      </c>
      <c r="O1202" s="5">
        <v>4</v>
      </c>
      <c r="P1202" s="5">
        <v>1</v>
      </c>
      <c r="Q1202" s="6">
        <v>29.23</v>
      </c>
      <c r="R1202" s="6">
        <v>26.16</v>
      </c>
      <c r="S1202" s="6">
        <v>3.07</v>
      </c>
      <c r="T1202" s="5">
        <v>0</v>
      </c>
      <c r="U1202" s="5">
        <v>0</v>
      </c>
      <c r="V1202" s="5">
        <v>0</v>
      </c>
      <c r="W1202" s="6">
        <v>3.36</v>
      </c>
      <c r="X1202" s="6">
        <v>2.5299999999999998</v>
      </c>
      <c r="Y1202" s="5">
        <v>0</v>
      </c>
      <c r="Z1202" s="6">
        <v>23.76</v>
      </c>
      <c r="AA1202" s="6">
        <v>22.81</v>
      </c>
      <c r="AB1202" s="6">
        <v>0.95</v>
      </c>
      <c r="AC1202" s="5">
        <v>0</v>
      </c>
      <c r="AD1202" s="6">
        <v>23.76</v>
      </c>
      <c r="AE1202" s="6">
        <v>22.81</v>
      </c>
      <c r="AF1202" s="6">
        <v>0.95</v>
      </c>
      <c r="AG1202" s="5">
        <v>0</v>
      </c>
      <c r="AH1202" s="6">
        <v>23.82</v>
      </c>
      <c r="AI1202" s="6">
        <v>22.86</v>
      </c>
      <c r="AJ1202" s="6">
        <v>0.95</v>
      </c>
      <c r="AK1202" s="5">
        <v>0</v>
      </c>
      <c r="AL1202" s="6">
        <v>1.1499999999999999</v>
      </c>
      <c r="AM1202" s="5">
        <v>0</v>
      </c>
      <c r="AN1202" s="5">
        <v>0</v>
      </c>
    </row>
    <row r="1203" spans="1:40" ht="13.5" customHeight="1" x14ac:dyDescent="0.15">
      <c r="A1203" s="4" t="s">
        <v>2404</v>
      </c>
      <c r="B1203" s="4" t="s">
        <v>41</v>
      </c>
      <c r="C1203" s="4" t="s">
        <v>2147</v>
      </c>
      <c r="D1203" s="4" t="s">
        <v>701</v>
      </c>
      <c r="E1203" s="4" t="s">
        <v>91</v>
      </c>
      <c r="F1203" s="4" t="s">
        <v>44</v>
      </c>
      <c r="G1203" s="4" t="s">
        <v>2148</v>
      </c>
      <c r="H1203" s="4" t="s">
        <v>2382</v>
      </c>
      <c r="I1203" s="4" t="s">
        <v>2405</v>
      </c>
      <c r="J1203" s="5">
        <v>4</v>
      </c>
      <c r="K1203" s="5">
        <v>0</v>
      </c>
      <c r="L1203" s="5">
        <v>0</v>
      </c>
      <c r="M1203" s="5">
        <v>52</v>
      </c>
      <c r="N1203" s="5">
        <v>1</v>
      </c>
      <c r="O1203" s="5">
        <v>76</v>
      </c>
      <c r="P1203" s="5">
        <v>7</v>
      </c>
      <c r="Q1203" s="6">
        <v>91.49</v>
      </c>
      <c r="R1203" s="6">
        <v>87.26</v>
      </c>
      <c r="S1203" s="6">
        <v>4.2300000000000004</v>
      </c>
      <c r="T1203" s="5">
        <v>0</v>
      </c>
      <c r="U1203" s="5">
        <v>0</v>
      </c>
      <c r="V1203" s="5">
        <v>0</v>
      </c>
      <c r="W1203" s="6">
        <v>10.53</v>
      </c>
      <c r="X1203" s="6">
        <v>10.67</v>
      </c>
      <c r="Y1203" s="5">
        <v>0</v>
      </c>
      <c r="Z1203" s="6">
        <v>83.66</v>
      </c>
      <c r="AA1203" s="6">
        <v>80.41</v>
      </c>
      <c r="AB1203" s="6">
        <v>3.25</v>
      </c>
      <c r="AC1203" s="5">
        <v>0</v>
      </c>
      <c r="AD1203" s="6">
        <v>54.23</v>
      </c>
      <c r="AE1203" s="6">
        <v>51.12</v>
      </c>
      <c r="AF1203" s="6">
        <v>3.11</v>
      </c>
      <c r="AG1203" s="5">
        <v>0</v>
      </c>
      <c r="AH1203" s="6">
        <v>13.16</v>
      </c>
      <c r="AI1203" s="6">
        <v>13.01</v>
      </c>
      <c r="AJ1203" s="6">
        <v>0.15</v>
      </c>
      <c r="AK1203" s="5">
        <v>0</v>
      </c>
      <c r="AL1203" s="6">
        <v>0.09</v>
      </c>
      <c r="AM1203" s="5">
        <v>0</v>
      </c>
      <c r="AN1203" s="5">
        <v>0</v>
      </c>
    </row>
    <row r="1204" spans="1:40" ht="13.5" customHeight="1" x14ac:dyDescent="0.15">
      <c r="A1204" s="4" t="s">
        <v>2406</v>
      </c>
      <c r="B1204" s="4" t="s">
        <v>41</v>
      </c>
      <c r="C1204" s="4" t="s">
        <v>2147</v>
      </c>
      <c r="D1204" s="4" t="s">
        <v>701</v>
      </c>
      <c r="E1204" s="4" t="s">
        <v>189</v>
      </c>
      <c r="F1204" s="4" t="s">
        <v>44</v>
      </c>
      <c r="G1204" s="4" t="s">
        <v>2148</v>
      </c>
      <c r="H1204" s="4" t="s">
        <v>2382</v>
      </c>
      <c r="I1204" s="4" t="s">
        <v>2407</v>
      </c>
      <c r="J1204" s="5">
        <v>2</v>
      </c>
      <c r="K1204" s="5">
        <v>0</v>
      </c>
      <c r="L1204" s="5">
        <v>0</v>
      </c>
      <c r="M1204" s="5">
        <v>4</v>
      </c>
      <c r="N1204" s="5">
        <v>0</v>
      </c>
      <c r="O1204" s="5">
        <v>1</v>
      </c>
      <c r="P1204" s="5">
        <v>0</v>
      </c>
      <c r="Q1204" s="6">
        <v>10.02</v>
      </c>
      <c r="R1204" s="6">
        <v>8.9700000000000006</v>
      </c>
      <c r="S1204" s="6">
        <v>1.05</v>
      </c>
      <c r="T1204" s="5">
        <v>0</v>
      </c>
      <c r="U1204" s="5">
        <v>0</v>
      </c>
      <c r="V1204" s="5">
        <v>0</v>
      </c>
      <c r="W1204" s="6">
        <v>1.1499999999999999</v>
      </c>
      <c r="X1204" s="6">
        <v>0.87</v>
      </c>
      <c r="Y1204" s="5">
        <v>0</v>
      </c>
      <c r="Z1204" s="6">
        <v>8.15</v>
      </c>
      <c r="AA1204" s="6">
        <v>7.82</v>
      </c>
      <c r="AB1204" s="6">
        <v>0.33</v>
      </c>
      <c r="AC1204" s="5">
        <v>0</v>
      </c>
      <c r="AD1204" s="6">
        <v>8.15</v>
      </c>
      <c r="AE1204" s="6">
        <v>7.82</v>
      </c>
      <c r="AF1204" s="6">
        <v>0.33</v>
      </c>
      <c r="AG1204" s="5">
        <v>0</v>
      </c>
      <c r="AH1204" s="6">
        <v>8.17</v>
      </c>
      <c r="AI1204" s="6">
        <v>7.84</v>
      </c>
      <c r="AJ1204" s="6">
        <v>0.33</v>
      </c>
      <c r="AK1204" s="5">
        <v>0</v>
      </c>
      <c r="AL1204" s="6">
        <v>0.4</v>
      </c>
      <c r="AM1204" s="5">
        <v>0</v>
      </c>
      <c r="AN1204" s="5">
        <v>0</v>
      </c>
    </row>
    <row r="1205" spans="1:40" ht="13.5" customHeight="1" x14ac:dyDescent="0.15">
      <c r="A1205" s="4" t="s">
        <v>2408</v>
      </c>
      <c r="B1205" s="4" t="s">
        <v>41</v>
      </c>
      <c r="C1205" s="4" t="s">
        <v>2147</v>
      </c>
      <c r="D1205" s="4" t="s">
        <v>701</v>
      </c>
      <c r="E1205" s="4" t="s">
        <v>192</v>
      </c>
      <c r="F1205" s="4" t="s">
        <v>44</v>
      </c>
      <c r="G1205" s="4" t="s">
        <v>2148</v>
      </c>
      <c r="H1205" s="4" t="s">
        <v>2382</v>
      </c>
      <c r="I1205" s="4" t="s">
        <v>2409</v>
      </c>
      <c r="J1205" s="5">
        <v>3</v>
      </c>
      <c r="K1205" s="5">
        <v>0</v>
      </c>
      <c r="L1205" s="5">
        <v>0</v>
      </c>
      <c r="M1205" s="5">
        <v>10</v>
      </c>
      <c r="N1205" s="5">
        <v>0</v>
      </c>
      <c r="O1205" s="5">
        <v>7</v>
      </c>
      <c r="P1205" s="5">
        <v>0</v>
      </c>
      <c r="Q1205" s="6">
        <v>33.21</v>
      </c>
      <c r="R1205" s="6">
        <v>31.55</v>
      </c>
      <c r="S1205" s="6">
        <v>1.66</v>
      </c>
      <c r="T1205" s="5">
        <v>0</v>
      </c>
      <c r="U1205" s="5">
        <v>0</v>
      </c>
      <c r="V1205" s="5">
        <v>0</v>
      </c>
      <c r="W1205" s="6">
        <v>2.67</v>
      </c>
      <c r="X1205" s="6">
        <v>2.44</v>
      </c>
      <c r="Y1205" s="5">
        <v>0</v>
      </c>
      <c r="Z1205" s="6">
        <v>29.84</v>
      </c>
      <c r="AA1205" s="6">
        <v>29.42</v>
      </c>
      <c r="AB1205" s="6">
        <v>0.42</v>
      </c>
      <c r="AC1205" s="5">
        <v>0</v>
      </c>
      <c r="AD1205" s="6">
        <v>29.84</v>
      </c>
      <c r="AE1205" s="6">
        <v>29.42</v>
      </c>
      <c r="AF1205" s="6">
        <v>0.42</v>
      </c>
      <c r="AG1205" s="5">
        <v>0</v>
      </c>
      <c r="AH1205" s="6">
        <v>26.55</v>
      </c>
      <c r="AI1205" s="6">
        <v>26.13</v>
      </c>
      <c r="AJ1205" s="6">
        <v>0.42</v>
      </c>
      <c r="AK1205" s="5">
        <v>0</v>
      </c>
      <c r="AL1205" s="6">
        <v>0.14000000000000001</v>
      </c>
      <c r="AM1205" s="5">
        <v>0</v>
      </c>
      <c r="AN1205" s="5">
        <v>0</v>
      </c>
    </row>
    <row r="1206" spans="1:40" ht="13.5" customHeight="1" x14ac:dyDescent="0.15">
      <c r="A1206" s="4" t="s">
        <v>2410</v>
      </c>
      <c r="B1206" s="4" t="s">
        <v>41</v>
      </c>
      <c r="C1206" s="4" t="s">
        <v>2147</v>
      </c>
      <c r="D1206" s="4" t="s">
        <v>701</v>
      </c>
      <c r="E1206" s="4" t="s">
        <v>195</v>
      </c>
      <c r="F1206" s="4" t="s">
        <v>44</v>
      </c>
      <c r="G1206" s="4" t="s">
        <v>2148</v>
      </c>
      <c r="H1206" s="4" t="s">
        <v>2382</v>
      </c>
      <c r="I1206" s="4" t="s">
        <v>2411</v>
      </c>
      <c r="J1206" s="5">
        <v>2</v>
      </c>
      <c r="K1206" s="5">
        <v>0</v>
      </c>
      <c r="L1206" s="5">
        <v>0</v>
      </c>
      <c r="M1206" s="5">
        <v>3</v>
      </c>
      <c r="N1206" s="5">
        <v>0</v>
      </c>
      <c r="O1206" s="5">
        <v>0</v>
      </c>
      <c r="P1206" s="5">
        <v>0</v>
      </c>
      <c r="Q1206" s="6">
        <v>7.54</v>
      </c>
      <c r="R1206" s="6">
        <v>6.92</v>
      </c>
      <c r="S1206" s="6">
        <v>0.62</v>
      </c>
      <c r="T1206" s="5">
        <v>0</v>
      </c>
      <c r="U1206" s="5">
        <v>0</v>
      </c>
      <c r="V1206" s="5">
        <v>0</v>
      </c>
      <c r="W1206" s="6">
        <v>0.5</v>
      </c>
      <c r="X1206" s="6">
        <v>0.55000000000000004</v>
      </c>
      <c r="Y1206" s="5">
        <v>0</v>
      </c>
      <c r="Z1206" s="6">
        <v>4.96</v>
      </c>
      <c r="AA1206" s="6">
        <v>4.76</v>
      </c>
      <c r="AB1206" s="6">
        <v>0.2</v>
      </c>
      <c r="AC1206" s="5">
        <v>0</v>
      </c>
      <c r="AD1206" s="6">
        <v>4.96</v>
      </c>
      <c r="AE1206" s="6">
        <v>4.76</v>
      </c>
      <c r="AF1206" s="6">
        <v>0.2</v>
      </c>
      <c r="AG1206" s="5">
        <v>0</v>
      </c>
      <c r="AH1206" s="6">
        <v>2.86</v>
      </c>
      <c r="AI1206" s="6">
        <v>2.8</v>
      </c>
      <c r="AJ1206" s="6">
        <v>0.06</v>
      </c>
      <c r="AK1206" s="5">
        <v>0</v>
      </c>
      <c r="AL1206" s="6">
        <v>0.01</v>
      </c>
      <c r="AM1206" s="5">
        <v>0</v>
      </c>
      <c r="AN1206" s="5">
        <v>0</v>
      </c>
    </row>
    <row r="1207" spans="1:40" ht="13.5" customHeight="1" x14ac:dyDescent="0.15">
      <c r="A1207" s="4" t="s">
        <v>2412</v>
      </c>
      <c r="B1207" s="4" t="s">
        <v>41</v>
      </c>
      <c r="C1207" s="4" t="s">
        <v>2147</v>
      </c>
      <c r="D1207" s="4" t="s">
        <v>724</v>
      </c>
      <c r="E1207" s="4" t="s">
        <v>42</v>
      </c>
      <c r="F1207" s="4" t="s">
        <v>44</v>
      </c>
      <c r="G1207" s="4" t="s">
        <v>2148</v>
      </c>
      <c r="H1207" s="4" t="s">
        <v>2413</v>
      </c>
      <c r="I1207" s="4"/>
      <c r="J1207" s="5">
        <v>17</v>
      </c>
      <c r="K1207" s="5">
        <v>0</v>
      </c>
      <c r="L1207" s="5">
        <v>0</v>
      </c>
      <c r="M1207" s="5">
        <v>400</v>
      </c>
      <c r="N1207" s="5">
        <v>3</v>
      </c>
      <c r="O1207" s="5">
        <v>87</v>
      </c>
      <c r="P1207" s="5">
        <v>20</v>
      </c>
      <c r="Q1207" s="6">
        <v>610.48</v>
      </c>
      <c r="R1207" s="6">
        <v>576.72</v>
      </c>
      <c r="S1207" s="6">
        <v>33.76</v>
      </c>
      <c r="T1207" s="5">
        <v>0</v>
      </c>
      <c r="U1207" s="5">
        <v>0</v>
      </c>
      <c r="V1207" s="5">
        <v>0</v>
      </c>
      <c r="W1207" s="6">
        <v>78.3</v>
      </c>
      <c r="X1207" s="6">
        <v>54.9</v>
      </c>
      <c r="Y1207" s="5">
        <v>1</v>
      </c>
      <c r="Z1207" s="6">
        <v>548.52</v>
      </c>
      <c r="AA1207" s="6">
        <v>532.57000000000005</v>
      </c>
      <c r="AB1207" s="6">
        <v>15.95</v>
      </c>
      <c r="AC1207" s="5">
        <v>0</v>
      </c>
      <c r="AD1207" s="6">
        <v>419.7</v>
      </c>
      <c r="AE1207" s="6">
        <v>406.22</v>
      </c>
      <c r="AF1207" s="6">
        <v>13.49</v>
      </c>
      <c r="AG1207" s="5">
        <v>0</v>
      </c>
      <c r="AH1207" s="6">
        <v>183.76</v>
      </c>
      <c r="AI1207" s="6">
        <v>180.67</v>
      </c>
      <c r="AJ1207" s="6">
        <v>3.09</v>
      </c>
      <c r="AK1207" s="5">
        <v>0</v>
      </c>
      <c r="AL1207" s="6">
        <v>0.83</v>
      </c>
      <c r="AM1207" s="5">
        <v>0</v>
      </c>
      <c r="AN1207" s="5">
        <v>0</v>
      </c>
    </row>
    <row r="1208" spans="1:40" ht="13.5" customHeight="1" x14ac:dyDescent="0.15">
      <c r="A1208" s="4" t="s">
        <v>2414</v>
      </c>
      <c r="B1208" s="4" t="s">
        <v>41</v>
      </c>
      <c r="C1208" s="4" t="s">
        <v>2147</v>
      </c>
      <c r="D1208" s="4" t="s">
        <v>724</v>
      </c>
      <c r="E1208" s="4" t="s">
        <v>52</v>
      </c>
      <c r="F1208" s="4" t="s">
        <v>44</v>
      </c>
      <c r="G1208" s="4" t="s">
        <v>2148</v>
      </c>
      <c r="H1208" s="4" t="s">
        <v>2413</v>
      </c>
      <c r="I1208" s="4" t="s">
        <v>2415</v>
      </c>
      <c r="J1208" s="5">
        <v>4</v>
      </c>
      <c r="K1208" s="5">
        <v>0</v>
      </c>
      <c r="L1208" s="5">
        <v>0</v>
      </c>
      <c r="M1208" s="5">
        <v>20</v>
      </c>
      <c r="N1208" s="5">
        <v>0</v>
      </c>
      <c r="O1208" s="5">
        <v>9</v>
      </c>
      <c r="P1208" s="5">
        <v>2</v>
      </c>
      <c r="Q1208" s="6">
        <v>29.22</v>
      </c>
      <c r="R1208" s="6">
        <v>26.33</v>
      </c>
      <c r="S1208" s="6">
        <v>2.89</v>
      </c>
      <c r="T1208" s="5">
        <v>0</v>
      </c>
      <c r="U1208" s="5">
        <v>0</v>
      </c>
      <c r="V1208" s="5">
        <v>0</v>
      </c>
      <c r="W1208" s="6">
        <v>5.01</v>
      </c>
      <c r="X1208" s="6">
        <v>3.73</v>
      </c>
      <c r="Y1208" s="5">
        <v>0</v>
      </c>
      <c r="Z1208" s="6">
        <v>21.58</v>
      </c>
      <c r="AA1208" s="6">
        <v>20.55</v>
      </c>
      <c r="AB1208" s="6">
        <v>1.03</v>
      </c>
      <c r="AC1208" s="5">
        <v>0</v>
      </c>
      <c r="AD1208" s="6">
        <v>21.58</v>
      </c>
      <c r="AE1208" s="6">
        <v>20.55</v>
      </c>
      <c r="AF1208" s="6">
        <v>1.03</v>
      </c>
      <c r="AG1208" s="5">
        <v>0</v>
      </c>
      <c r="AH1208" s="6">
        <v>6.98</v>
      </c>
      <c r="AI1208" s="6">
        <v>6.85</v>
      </c>
      <c r="AJ1208" s="6">
        <v>0.13</v>
      </c>
      <c r="AK1208" s="5">
        <v>0</v>
      </c>
      <c r="AL1208" s="6">
        <v>0.02</v>
      </c>
      <c r="AM1208" s="5">
        <v>0</v>
      </c>
      <c r="AN1208" s="5">
        <v>0</v>
      </c>
    </row>
    <row r="1209" spans="1:40" ht="13.5" customHeight="1" x14ac:dyDescent="0.15">
      <c r="A1209" s="4" t="s">
        <v>2416</v>
      </c>
      <c r="B1209" s="4" t="s">
        <v>41</v>
      </c>
      <c r="C1209" s="4" t="s">
        <v>2147</v>
      </c>
      <c r="D1209" s="4" t="s">
        <v>724</v>
      </c>
      <c r="E1209" s="4" t="s">
        <v>55</v>
      </c>
      <c r="F1209" s="4" t="s">
        <v>44</v>
      </c>
      <c r="G1209" s="4" t="s">
        <v>2148</v>
      </c>
      <c r="H1209" s="4" t="s">
        <v>2413</v>
      </c>
      <c r="I1209" s="4" t="s">
        <v>1656</v>
      </c>
      <c r="J1209" s="5">
        <v>3</v>
      </c>
      <c r="K1209" s="5">
        <v>0</v>
      </c>
      <c r="L1209" s="5">
        <v>0</v>
      </c>
      <c r="M1209" s="5">
        <v>22</v>
      </c>
      <c r="N1209" s="5">
        <v>0</v>
      </c>
      <c r="O1209" s="5">
        <v>8</v>
      </c>
      <c r="P1209" s="5">
        <v>1</v>
      </c>
      <c r="Q1209" s="6">
        <v>27</v>
      </c>
      <c r="R1209" s="6">
        <v>25.31</v>
      </c>
      <c r="S1209" s="6">
        <v>1.7</v>
      </c>
      <c r="T1209" s="5">
        <v>0</v>
      </c>
      <c r="U1209" s="5">
        <v>0</v>
      </c>
      <c r="V1209" s="5">
        <v>0</v>
      </c>
      <c r="W1209" s="6">
        <v>4.3499999999999996</v>
      </c>
      <c r="X1209" s="6">
        <v>2.8</v>
      </c>
      <c r="Y1209" s="5">
        <v>0</v>
      </c>
      <c r="Z1209" s="6">
        <v>21.27</v>
      </c>
      <c r="AA1209" s="6">
        <v>20.37</v>
      </c>
      <c r="AB1209" s="6">
        <v>0.9</v>
      </c>
      <c r="AC1209" s="5">
        <v>0</v>
      </c>
      <c r="AD1209" s="6">
        <v>21.27</v>
      </c>
      <c r="AE1209" s="6">
        <v>20.37</v>
      </c>
      <c r="AF1209" s="6">
        <v>0.9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2417</v>
      </c>
      <c r="B1210" s="4" t="s">
        <v>41</v>
      </c>
      <c r="C1210" s="4" t="s">
        <v>2147</v>
      </c>
      <c r="D1210" s="4" t="s">
        <v>724</v>
      </c>
      <c r="E1210" s="4" t="s">
        <v>58</v>
      </c>
      <c r="F1210" s="4" t="s">
        <v>44</v>
      </c>
      <c r="G1210" s="4" t="s">
        <v>2148</v>
      </c>
      <c r="H1210" s="4" t="s">
        <v>2413</v>
      </c>
      <c r="I1210" s="4" t="s">
        <v>2418</v>
      </c>
      <c r="J1210" s="5">
        <v>3</v>
      </c>
      <c r="K1210" s="5">
        <v>0</v>
      </c>
      <c r="L1210" s="5">
        <v>0</v>
      </c>
      <c r="M1210" s="5">
        <v>20</v>
      </c>
      <c r="N1210" s="5">
        <v>0</v>
      </c>
      <c r="O1210" s="5">
        <v>4</v>
      </c>
      <c r="P1210" s="5">
        <v>1</v>
      </c>
      <c r="Q1210" s="6">
        <v>40.67</v>
      </c>
      <c r="R1210" s="6">
        <v>36.119999999999997</v>
      </c>
      <c r="S1210" s="6">
        <v>4.55</v>
      </c>
      <c r="T1210" s="5">
        <v>0</v>
      </c>
      <c r="U1210" s="5">
        <v>0</v>
      </c>
      <c r="V1210" s="5">
        <v>0</v>
      </c>
      <c r="W1210" s="6">
        <v>3.53</v>
      </c>
      <c r="X1210" s="6">
        <v>3.95</v>
      </c>
      <c r="Y1210" s="5">
        <v>0</v>
      </c>
      <c r="Z1210" s="6">
        <v>28.11</v>
      </c>
      <c r="AA1210" s="6">
        <v>26.6</v>
      </c>
      <c r="AB1210" s="6">
        <v>1.5</v>
      </c>
      <c r="AC1210" s="5">
        <v>0</v>
      </c>
      <c r="AD1210" s="6">
        <v>28.11</v>
      </c>
      <c r="AE1210" s="6">
        <v>26.6</v>
      </c>
      <c r="AF1210" s="6">
        <v>1.5</v>
      </c>
      <c r="AG1210" s="5">
        <v>0</v>
      </c>
      <c r="AH1210" s="6">
        <v>12.12</v>
      </c>
      <c r="AI1210" s="6">
        <v>11.86</v>
      </c>
      <c r="AJ1210" s="6">
        <v>0.26</v>
      </c>
      <c r="AK1210" s="5">
        <v>0</v>
      </c>
      <c r="AL1210" s="6">
        <v>0.05</v>
      </c>
      <c r="AM1210" s="5">
        <v>0</v>
      </c>
      <c r="AN1210" s="5">
        <v>0</v>
      </c>
    </row>
    <row r="1211" spans="1:40" ht="13.5" customHeight="1" x14ac:dyDescent="0.15">
      <c r="A1211" s="4" t="s">
        <v>2419</v>
      </c>
      <c r="B1211" s="4" t="s">
        <v>41</v>
      </c>
      <c r="C1211" s="4" t="s">
        <v>2147</v>
      </c>
      <c r="D1211" s="4" t="s">
        <v>724</v>
      </c>
      <c r="E1211" s="4" t="s">
        <v>61</v>
      </c>
      <c r="F1211" s="4" t="s">
        <v>44</v>
      </c>
      <c r="G1211" s="4" t="s">
        <v>2148</v>
      </c>
      <c r="H1211" s="4" t="s">
        <v>2413</v>
      </c>
      <c r="I1211" s="4" t="s">
        <v>114</v>
      </c>
      <c r="J1211" s="5">
        <v>4</v>
      </c>
      <c r="K1211" s="5">
        <v>0</v>
      </c>
      <c r="L1211" s="5">
        <v>0</v>
      </c>
      <c r="M1211" s="5">
        <v>27</v>
      </c>
      <c r="N1211" s="5">
        <v>0</v>
      </c>
      <c r="O1211" s="5">
        <v>5</v>
      </c>
      <c r="P1211" s="5">
        <v>1</v>
      </c>
      <c r="Q1211" s="6">
        <v>51.83</v>
      </c>
      <c r="R1211" s="6">
        <v>46.67</v>
      </c>
      <c r="S1211" s="6">
        <v>5.16</v>
      </c>
      <c r="T1211" s="5">
        <v>0</v>
      </c>
      <c r="U1211" s="5">
        <v>0</v>
      </c>
      <c r="V1211" s="5">
        <v>0</v>
      </c>
      <c r="W1211" s="6">
        <v>5.35</v>
      </c>
      <c r="X1211" s="6">
        <v>4.99</v>
      </c>
      <c r="Y1211" s="5">
        <v>0</v>
      </c>
      <c r="Z1211" s="6">
        <v>39.299999999999997</v>
      </c>
      <c r="AA1211" s="6">
        <v>37.33</v>
      </c>
      <c r="AB1211" s="6">
        <v>1.97</v>
      </c>
      <c r="AC1211" s="5">
        <v>0</v>
      </c>
      <c r="AD1211" s="6">
        <v>39.299999999999997</v>
      </c>
      <c r="AE1211" s="6">
        <v>37.33</v>
      </c>
      <c r="AF1211" s="6">
        <v>1.97</v>
      </c>
      <c r="AG1211" s="5">
        <v>0</v>
      </c>
      <c r="AH1211" s="6">
        <v>11.44</v>
      </c>
      <c r="AI1211" s="6">
        <v>11.19</v>
      </c>
      <c r="AJ1211" s="6">
        <v>0.25</v>
      </c>
      <c r="AK1211" s="5">
        <v>0</v>
      </c>
      <c r="AL1211" s="6">
        <v>0.05</v>
      </c>
      <c r="AM1211" s="5">
        <v>0</v>
      </c>
      <c r="AN1211" s="5">
        <v>0</v>
      </c>
    </row>
    <row r="1212" spans="1:40" ht="13.5" customHeight="1" x14ac:dyDescent="0.15">
      <c r="A1212" s="4" t="s">
        <v>2420</v>
      </c>
      <c r="B1212" s="4" t="s">
        <v>41</v>
      </c>
      <c r="C1212" s="4" t="s">
        <v>2147</v>
      </c>
      <c r="D1212" s="4" t="s">
        <v>724</v>
      </c>
      <c r="E1212" s="4" t="s">
        <v>64</v>
      </c>
      <c r="F1212" s="4" t="s">
        <v>44</v>
      </c>
      <c r="G1212" s="4" t="s">
        <v>2148</v>
      </c>
      <c r="H1212" s="4" t="s">
        <v>2413</v>
      </c>
      <c r="I1212" s="4" t="s">
        <v>2421</v>
      </c>
      <c r="J1212" s="5">
        <v>3</v>
      </c>
      <c r="K1212" s="5">
        <v>0</v>
      </c>
      <c r="L1212" s="5">
        <v>0</v>
      </c>
      <c r="M1212" s="5">
        <v>6</v>
      </c>
      <c r="N1212" s="5">
        <v>0</v>
      </c>
      <c r="O1212" s="5">
        <v>3</v>
      </c>
      <c r="P1212" s="5">
        <v>0</v>
      </c>
      <c r="Q1212" s="6">
        <v>13.84</v>
      </c>
      <c r="R1212" s="6">
        <v>13.03</v>
      </c>
      <c r="S1212" s="6">
        <v>0.81</v>
      </c>
      <c r="T1212" s="5">
        <v>0</v>
      </c>
      <c r="U1212" s="5">
        <v>0</v>
      </c>
      <c r="V1212" s="5">
        <v>0</v>
      </c>
      <c r="W1212" s="6">
        <v>1.55</v>
      </c>
      <c r="X1212" s="6">
        <v>1.17</v>
      </c>
      <c r="Y1212" s="5">
        <v>0</v>
      </c>
      <c r="Z1212" s="6">
        <v>12.85</v>
      </c>
      <c r="AA1212" s="6">
        <v>12.48</v>
      </c>
      <c r="AB1212" s="6">
        <v>0.36</v>
      </c>
      <c r="AC1212" s="5">
        <v>0</v>
      </c>
      <c r="AD1212" s="6">
        <v>12.85</v>
      </c>
      <c r="AE1212" s="6">
        <v>12.48</v>
      </c>
      <c r="AF1212" s="6">
        <v>0.36</v>
      </c>
      <c r="AG1212" s="5">
        <v>0</v>
      </c>
      <c r="AH1212" s="6">
        <v>5.17</v>
      </c>
      <c r="AI1212" s="6">
        <v>5.0599999999999996</v>
      </c>
      <c r="AJ1212" s="6">
        <v>0.11</v>
      </c>
      <c r="AK1212" s="5">
        <v>0</v>
      </c>
      <c r="AL1212" s="6">
        <v>0.02</v>
      </c>
      <c r="AM1212" s="5">
        <v>0</v>
      </c>
      <c r="AN1212" s="5">
        <v>0</v>
      </c>
    </row>
    <row r="1213" spans="1:40" ht="13.5" customHeight="1" x14ac:dyDescent="0.15">
      <c r="A1213" s="4" t="s">
        <v>2422</v>
      </c>
      <c r="B1213" s="4" t="s">
        <v>41</v>
      </c>
      <c r="C1213" s="4" t="s">
        <v>2147</v>
      </c>
      <c r="D1213" s="4" t="s">
        <v>724</v>
      </c>
      <c r="E1213" s="4" t="s">
        <v>67</v>
      </c>
      <c r="F1213" s="4" t="s">
        <v>44</v>
      </c>
      <c r="G1213" s="4" t="s">
        <v>2148</v>
      </c>
      <c r="H1213" s="4" t="s">
        <v>2413</v>
      </c>
      <c r="I1213" s="4" t="s">
        <v>786</v>
      </c>
      <c r="J1213" s="5">
        <v>4</v>
      </c>
      <c r="K1213" s="5">
        <v>0</v>
      </c>
      <c r="L1213" s="5">
        <v>0</v>
      </c>
      <c r="M1213" s="5">
        <v>32</v>
      </c>
      <c r="N1213" s="5">
        <v>0</v>
      </c>
      <c r="O1213" s="5">
        <v>12</v>
      </c>
      <c r="P1213" s="5">
        <v>3</v>
      </c>
      <c r="Q1213" s="6">
        <v>50.25</v>
      </c>
      <c r="R1213" s="6">
        <v>48.29</v>
      </c>
      <c r="S1213" s="6">
        <v>1.96</v>
      </c>
      <c r="T1213" s="5">
        <v>0</v>
      </c>
      <c r="U1213" s="5">
        <v>0</v>
      </c>
      <c r="V1213" s="5">
        <v>0</v>
      </c>
      <c r="W1213" s="6">
        <v>8.11</v>
      </c>
      <c r="X1213" s="6">
        <v>4.2300000000000004</v>
      </c>
      <c r="Y1213" s="5">
        <v>1</v>
      </c>
      <c r="Z1213" s="6">
        <v>48.97</v>
      </c>
      <c r="AA1213" s="6">
        <v>47.6</v>
      </c>
      <c r="AB1213" s="6">
        <v>1.37</v>
      </c>
      <c r="AC1213" s="5">
        <v>0</v>
      </c>
      <c r="AD1213" s="6">
        <v>48.97</v>
      </c>
      <c r="AE1213" s="6">
        <v>47.6</v>
      </c>
      <c r="AF1213" s="6">
        <v>1.37</v>
      </c>
      <c r="AG1213" s="5">
        <v>0</v>
      </c>
      <c r="AH1213" s="6">
        <v>25.18</v>
      </c>
      <c r="AI1213" s="6">
        <v>24.7</v>
      </c>
      <c r="AJ1213" s="6">
        <v>0.49</v>
      </c>
      <c r="AK1213" s="5">
        <v>0</v>
      </c>
      <c r="AL1213" s="6">
        <v>0.08</v>
      </c>
      <c r="AM1213" s="5">
        <v>0</v>
      </c>
      <c r="AN1213" s="5">
        <v>0</v>
      </c>
    </row>
    <row r="1214" spans="1:40" ht="13.5" customHeight="1" x14ac:dyDescent="0.15">
      <c r="A1214" s="4" t="s">
        <v>2423</v>
      </c>
      <c r="B1214" s="4" t="s">
        <v>41</v>
      </c>
      <c r="C1214" s="4" t="s">
        <v>2147</v>
      </c>
      <c r="D1214" s="4" t="s">
        <v>724</v>
      </c>
      <c r="E1214" s="4" t="s">
        <v>70</v>
      </c>
      <c r="F1214" s="4" t="s">
        <v>44</v>
      </c>
      <c r="G1214" s="4" t="s">
        <v>2148</v>
      </c>
      <c r="H1214" s="4" t="s">
        <v>2413</v>
      </c>
      <c r="I1214" s="4" t="s">
        <v>2424</v>
      </c>
      <c r="J1214" s="5">
        <v>5</v>
      </c>
      <c r="K1214" s="5">
        <v>0</v>
      </c>
      <c r="L1214" s="5">
        <v>0</v>
      </c>
      <c r="M1214" s="5">
        <v>35</v>
      </c>
      <c r="N1214" s="5">
        <v>0</v>
      </c>
      <c r="O1214" s="5">
        <v>14</v>
      </c>
      <c r="P1214" s="5">
        <v>2</v>
      </c>
      <c r="Q1214" s="6">
        <v>85.79</v>
      </c>
      <c r="R1214" s="6">
        <v>80.739999999999995</v>
      </c>
      <c r="S1214" s="6">
        <v>5.05</v>
      </c>
      <c r="T1214" s="5">
        <v>0</v>
      </c>
      <c r="U1214" s="5">
        <v>0</v>
      </c>
      <c r="V1214" s="5">
        <v>0</v>
      </c>
      <c r="W1214" s="6">
        <v>9.06</v>
      </c>
      <c r="X1214" s="6">
        <v>6.81</v>
      </c>
      <c r="Y1214" s="5">
        <v>0</v>
      </c>
      <c r="Z1214" s="6">
        <v>77.8</v>
      </c>
      <c r="AA1214" s="6">
        <v>75.900000000000006</v>
      </c>
      <c r="AB1214" s="6">
        <v>1.9</v>
      </c>
      <c r="AC1214" s="5">
        <v>0</v>
      </c>
      <c r="AD1214" s="6">
        <v>77.8</v>
      </c>
      <c r="AE1214" s="6">
        <v>75.900000000000006</v>
      </c>
      <c r="AF1214" s="6">
        <v>1.9</v>
      </c>
      <c r="AG1214" s="5">
        <v>0</v>
      </c>
      <c r="AH1214" s="6">
        <v>43.94</v>
      </c>
      <c r="AI1214" s="6">
        <v>43.24</v>
      </c>
      <c r="AJ1214" s="6">
        <v>0.7</v>
      </c>
      <c r="AK1214" s="5">
        <v>0</v>
      </c>
      <c r="AL1214" s="6">
        <v>0.23</v>
      </c>
      <c r="AM1214" s="5">
        <v>0</v>
      </c>
      <c r="AN1214" s="5">
        <v>0</v>
      </c>
    </row>
    <row r="1215" spans="1:40" ht="13.5" customHeight="1" x14ac:dyDescent="0.15">
      <c r="A1215" s="4" t="s">
        <v>2425</v>
      </c>
      <c r="B1215" s="4" t="s">
        <v>41</v>
      </c>
      <c r="C1215" s="4" t="s">
        <v>2147</v>
      </c>
      <c r="D1215" s="4" t="s">
        <v>724</v>
      </c>
      <c r="E1215" s="4" t="s">
        <v>73</v>
      </c>
      <c r="F1215" s="4" t="s">
        <v>44</v>
      </c>
      <c r="G1215" s="4" t="s">
        <v>2148</v>
      </c>
      <c r="H1215" s="4" t="s">
        <v>2413</v>
      </c>
      <c r="I1215" s="4" t="s">
        <v>2426</v>
      </c>
      <c r="J1215" s="5">
        <v>6</v>
      </c>
      <c r="K1215" s="5">
        <v>0</v>
      </c>
      <c r="L1215" s="5">
        <v>0</v>
      </c>
      <c r="M1215" s="5">
        <v>40</v>
      </c>
      <c r="N1215" s="5">
        <v>0</v>
      </c>
      <c r="O1215" s="5">
        <v>5</v>
      </c>
      <c r="P1215" s="5">
        <v>3</v>
      </c>
      <c r="Q1215" s="6">
        <v>55.78</v>
      </c>
      <c r="R1215" s="6">
        <v>53.42</v>
      </c>
      <c r="S1215" s="6">
        <v>2.36</v>
      </c>
      <c r="T1215" s="5">
        <v>0</v>
      </c>
      <c r="U1215" s="5">
        <v>0</v>
      </c>
      <c r="V1215" s="5">
        <v>0</v>
      </c>
      <c r="W1215" s="6">
        <v>8.6199999999999992</v>
      </c>
      <c r="X1215" s="6">
        <v>4.87</v>
      </c>
      <c r="Y1215" s="5">
        <v>1</v>
      </c>
      <c r="Z1215" s="6">
        <v>54</v>
      </c>
      <c r="AA1215" s="6">
        <v>52.45</v>
      </c>
      <c r="AB1215" s="6">
        <v>1.55</v>
      </c>
      <c r="AC1215" s="5">
        <v>0</v>
      </c>
      <c r="AD1215" s="6">
        <v>40.11</v>
      </c>
      <c r="AE1215" s="6">
        <v>38.840000000000003</v>
      </c>
      <c r="AF1215" s="6">
        <v>1.27</v>
      </c>
      <c r="AG1215" s="5">
        <v>0</v>
      </c>
      <c r="AH1215" s="6">
        <v>20.350000000000001</v>
      </c>
      <c r="AI1215" s="6">
        <v>19.96</v>
      </c>
      <c r="AJ1215" s="6">
        <v>0.39</v>
      </c>
      <c r="AK1215" s="5">
        <v>0</v>
      </c>
      <c r="AL1215" s="6">
        <v>0.06</v>
      </c>
      <c r="AM1215" s="5">
        <v>0</v>
      </c>
      <c r="AN1215" s="5">
        <v>0</v>
      </c>
    </row>
    <row r="1216" spans="1:40" ht="13.5" customHeight="1" x14ac:dyDescent="0.15">
      <c r="A1216" s="4" t="s">
        <v>2427</v>
      </c>
      <c r="B1216" s="4" t="s">
        <v>41</v>
      </c>
      <c r="C1216" s="4" t="s">
        <v>2147</v>
      </c>
      <c r="D1216" s="4" t="s">
        <v>724</v>
      </c>
      <c r="E1216" s="4" t="s">
        <v>76</v>
      </c>
      <c r="F1216" s="4" t="s">
        <v>44</v>
      </c>
      <c r="G1216" s="4" t="s">
        <v>2148</v>
      </c>
      <c r="H1216" s="4" t="s">
        <v>2413</v>
      </c>
      <c r="I1216" s="4" t="s">
        <v>2428</v>
      </c>
      <c r="J1216" s="5">
        <v>8</v>
      </c>
      <c r="K1216" s="5">
        <v>0</v>
      </c>
      <c r="L1216" s="5">
        <v>0</v>
      </c>
      <c r="M1216" s="5">
        <v>182</v>
      </c>
      <c r="N1216" s="5">
        <v>2</v>
      </c>
      <c r="O1216" s="5">
        <v>25</v>
      </c>
      <c r="P1216" s="5">
        <v>6</v>
      </c>
      <c r="Q1216" s="6">
        <v>235.76</v>
      </c>
      <c r="R1216" s="6">
        <v>227.07</v>
      </c>
      <c r="S1216" s="6">
        <v>8.6999999999999993</v>
      </c>
      <c r="T1216" s="5">
        <v>0</v>
      </c>
      <c r="U1216" s="5">
        <v>0</v>
      </c>
      <c r="V1216" s="5">
        <v>0</v>
      </c>
      <c r="W1216" s="6">
        <v>29.33</v>
      </c>
      <c r="X1216" s="6">
        <v>20.61</v>
      </c>
      <c r="Y1216" s="5">
        <v>1</v>
      </c>
      <c r="Z1216" s="6">
        <v>224.92</v>
      </c>
      <c r="AA1216" s="6">
        <v>219.95</v>
      </c>
      <c r="AB1216" s="6">
        <v>4.96</v>
      </c>
      <c r="AC1216" s="5">
        <v>0</v>
      </c>
      <c r="AD1216" s="6">
        <v>111.52</v>
      </c>
      <c r="AE1216" s="6">
        <v>108.74</v>
      </c>
      <c r="AF1216" s="6">
        <v>2.78</v>
      </c>
      <c r="AG1216" s="5">
        <v>0</v>
      </c>
      <c r="AH1216" s="6">
        <v>48.41</v>
      </c>
      <c r="AI1216" s="6">
        <v>47.84</v>
      </c>
      <c r="AJ1216" s="6">
        <v>0.56999999999999995</v>
      </c>
      <c r="AK1216" s="5">
        <v>0</v>
      </c>
      <c r="AL1216" s="6">
        <v>0.28000000000000003</v>
      </c>
      <c r="AM1216" s="5">
        <v>0</v>
      </c>
      <c r="AN1216" s="5">
        <v>0</v>
      </c>
    </row>
    <row r="1217" spans="1:40" ht="13.5" customHeight="1" x14ac:dyDescent="0.15">
      <c r="A1217" s="4" t="s">
        <v>2429</v>
      </c>
      <c r="B1217" s="4" t="s">
        <v>41</v>
      </c>
      <c r="C1217" s="4" t="s">
        <v>2147</v>
      </c>
      <c r="D1217" s="4" t="s">
        <v>724</v>
      </c>
      <c r="E1217" s="4" t="s">
        <v>79</v>
      </c>
      <c r="F1217" s="4" t="s">
        <v>44</v>
      </c>
      <c r="G1217" s="4" t="s">
        <v>2148</v>
      </c>
      <c r="H1217" s="4" t="s">
        <v>2413</v>
      </c>
      <c r="I1217" s="4" t="s">
        <v>2430</v>
      </c>
      <c r="J1217" s="5">
        <v>4</v>
      </c>
      <c r="K1217" s="5">
        <v>0</v>
      </c>
      <c r="L1217" s="5">
        <v>0</v>
      </c>
      <c r="M1217" s="5">
        <v>15</v>
      </c>
      <c r="N1217" s="5">
        <v>0</v>
      </c>
      <c r="O1217" s="5">
        <v>2</v>
      </c>
      <c r="P1217" s="5">
        <v>2</v>
      </c>
      <c r="Q1217" s="6">
        <v>20.34</v>
      </c>
      <c r="R1217" s="6">
        <v>19.739999999999998</v>
      </c>
      <c r="S1217" s="6">
        <v>0.6</v>
      </c>
      <c r="T1217" s="5">
        <v>0</v>
      </c>
      <c r="U1217" s="5">
        <v>0</v>
      </c>
      <c r="V1217" s="5">
        <v>0</v>
      </c>
      <c r="W1217" s="6">
        <v>3.38</v>
      </c>
      <c r="X1217" s="6">
        <v>1.75</v>
      </c>
      <c r="Y1217" s="5">
        <v>1</v>
      </c>
      <c r="Z1217" s="6">
        <v>19.73</v>
      </c>
      <c r="AA1217" s="6">
        <v>19.34</v>
      </c>
      <c r="AB1217" s="6">
        <v>0.39</v>
      </c>
      <c r="AC1217" s="5">
        <v>0</v>
      </c>
      <c r="AD1217" s="6">
        <v>18.190000000000001</v>
      </c>
      <c r="AE1217" s="6">
        <v>17.8</v>
      </c>
      <c r="AF1217" s="6">
        <v>0.39</v>
      </c>
      <c r="AG1217" s="5">
        <v>0</v>
      </c>
      <c r="AH1217" s="6">
        <v>10.17</v>
      </c>
      <c r="AI1217" s="6">
        <v>9.98</v>
      </c>
      <c r="AJ1217" s="6">
        <v>0.2</v>
      </c>
      <c r="AK1217" s="5">
        <v>0</v>
      </c>
      <c r="AL1217" s="6">
        <v>0.03</v>
      </c>
      <c r="AM1217" s="5">
        <v>0</v>
      </c>
      <c r="AN1217" s="5">
        <v>0</v>
      </c>
    </row>
    <row r="1218" spans="1:40" ht="13.5" customHeight="1" x14ac:dyDescent="0.15">
      <c r="A1218" s="4" t="s">
        <v>2431</v>
      </c>
      <c r="B1218" s="4" t="s">
        <v>41</v>
      </c>
      <c r="C1218" s="4" t="s">
        <v>2147</v>
      </c>
      <c r="D1218" s="4" t="s">
        <v>764</v>
      </c>
      <c r="E1218" s="4" t="s">
        <v>42</v>
      </c>
      <c r="F1218" s="4" t="s">
        <v>44</v>
      </c>
      <c r="G1218" s="4" t="s">
        <v>2148</v>
      </c>
      <c r="H1218" s="4" t="s">
        <v>2432</v>
      </c>
      <c r="I1218" s="4"/>
      <c r="J1218" s="5">
        <v>9</v>
      </c>
      <c r="K1218" s="5">
        <v>0</v>
      </c>
      <c r="L1218" s="5">
        <v>0</v>
      </c>
      <c r="M1218" s="5">
        <v>282</v>
      </c>
      <c r="N1218" s="5">
        <v>4</v>
      </c>
      <c r="O1218" s="5">
        <v>53</v>
      </c>
      <c r="P1218" s="5">
        <v>13</v>
      </c>
      <c r="Q1218" s="6">
        <v>370.08</v>
      </c>
      <c r="R1218" s="6">
        <v>358.9</v>
      </c>
      <c r="S1218" s="6">
        <v>11.18</v>
      </c>
      <c r="T1218" s="5">
        <v>0</v>
      </c>
      <c r="U1218" s="5">
        <v>0</v>
      </c>
      <c r="V1218" s="5">
        <v>0</v>
      </c>
      <c r="W1218" s="6">
        <v>106.61</v>
      </c>
      <c r="X1218" s="6">
        <v>72.680000000000007</v>
      </c>
      <c r="Y1218" s="5">
        <v>0</v>
      </c>
      <c r="Z1218" s="6">
        <v>354.47</v>
      </c>
      <c r="AA1218" s="6">
        <v>350.93</v>
      </c>
      <c r="AB1218" s="6">
        <v>3.54</v>
      </c>
      <c r="AC1218" s="5">
        <v>0</v>
      </c>
      <c r="AD1218" s="6">
        <v>311.11</v>
      </c>
      <c r="AE1218" s="6">
        <v>307.57</v>
      </c>
      <c r="AF1218" s="6">
        <v>3.54</v>
      </c>
      <c r="AG1218" s="5">
        <v>0</v>
      </c>
      <c r="AH1218" s="6">
        <v>97.82</v>
      </c>
      <c r="AI1218" s="6">
        <v>96.4</v>
      </c>
      <c r="AJ1218" s="6">
        <v>1.42</v>
      </c>
      <c r="AK1218" s="5">
        <v>0</v>
      </c>
      <c r="AL1218" s="6">
        <v>0.35</v>
      </c>
      <c r="AM1218" s="5">
        <v>0</v>
      </c>
      <c r="AN1218" s="5">
        <v>0</v>
      </c>
    </row>
    <row r="1219" spans="1:40" ht="13.5" customHeight="1" x14ac:dyDescent="0.15">
      <c r="A1219" s="4" t="s">
        <v>2433</v>
      </c>
      <c r="B1219" s="4" t="s">
        <v>41</v>
      </c>
      <c r="C1219" s="4" t="s">
        <v>2147</v>
      </c>
      <c r="D1219" s="4" t="s">
        <v>764</v>
      </c>
      <c r="E1219" s="4" t="s">
        <v>52</v>
      </c>
      <c r="F1219" s="4" t="s">
        <v>44</v>
      </c>
      <c r="G1219" s="4" t="s">
        <v>2148</v>
      </c>
      <c r="H1219" s="4" t="s">
        <v>2432</v>
      </c>
      <c r="I1219" s="4" t="s">
        <v>1287</v>
      </c>
      <c r="J1219" s="5">
        <v>2</v>
      </c>
      <c r="K1219" s="5">
        <v>0</v>
      </c>
      <c r="L1219" s="5">
        <v>0</v>
      </c>
      <c r="M1219" s="5">
        <v>62</v>
      </c>
      <c r="N1219" s="5">
        <v>0</v>
      </c>
      <c r="O1219" s="5">
        <v>1</v>
      </c>
      <c r="P1219" s="5">
        <v>1</v>
      </c>
      <c r="Q1219" s="6">
        <v>53.8</v>
      </c>
      <c r="R1219" s="6">
        <v>53.8</v>
      </c>
      <c r="S1219" s="5">
        <v>0</v>
      </c>
      <c r="T1219" s="5">
        <v>0</v>
      </c>
      <c r="U1219" s="5">
        <v>0</v>
      </c>
      <c r="V1219" s="5">
        <v>0</v>
      </c>
      <c r="W1219" s="6">
        <v>4.0199999999999996</v>
      </c>
      <c r="X1219" s="6">
        <v>4.95</v>
      </c>
      <c r="Y1219" s="5">
        <v>0</v>
      </c>
      <c r="Z1219" s="6">
        <v>53.8</v>
      </c>
      <c r="AA1219" s="6">
        <v>53.8</v>
      </c>
      <c r="AB1219" s="5">
        <v>0</v>
      </c>
      <c r="AC1219" s="5">
        <v>0</v>
      </c>
      <c r="AD1219" s="6">
        <v>53.8</v>
      </c>
      <c r="AE1219" s="6">
        <v>53.8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2434</v>
      </c>
      <c r="B1220" s="4" t="s">
        <v>41</v>
      </c>
      <c r="C1220" s="4" t="s">
        <v>2147</v>
      </c>
      <c r="D1220" s="4" t="s">
        <v>764</v>
      </c>
      <c r="E1220" s="4" t="s">
        <v>55</v>
      </c>
      <c r="F1220" s="4" t="s">
        <v>44</v>
      </c>
      <c r="G1220" s="4" t="s">
        <v>2148</v>
      </c>
      <c r="H1220" s="4" t="s">
        <v>2432</v>
      </c>
      <c r="I1220" s="4" t="s">
        <v>2435</v>
      </c>
      <c r="J1220" s="5">
        <v>1</v>
      </c>
      <c r="K1220" s="5">
        <v>0</v>
      </c>
      <c r="L1220" s="5">
        <v>0</v>
      </c>
      <c r="M1220" s="5">
        <v>3</v>
      </c>
      <c r="N1220" s="5">
        <v>0</v>
      </c>
      <c r="O1220" s="5">
        <v>0</v>
      </c>
      <c r="P1220" s="5">
        <v>0</v>
      </c>
      <c r="Q1220" s="6">
        <v>2.39</v>
      </c>
      <c r="R1220" s="6">
        <v>2.39</v>
      </c>
      <c r="S1220" s="5">
        <v>0</v>
      </c>
      <c r="T1220" s="5">
        <v>0</v>
      </c>
      <c r="U1220" s="5">
        <v>0</v>
      </c>
      <c r="V1220" s="5">
        <v>0</v>
      </c>
      <c r="W1220" s="6">
        <v>0.36</v>
      </c>
      <c r="X1220" s="6">
        <v>0.41</v>
      </c>
      <c r="Y1220" s="5">
        <v>0</v>
      </c>
      <c r="Z1220" s="6">
        <v>2.39</v>
      </c>
      <c r="AA1220" s="6">
        <v>2.39</v>
      </c>
      <c r="AB1220" s="5">
        <v>0</v>
      </c>
      <c r="AC1220" s="5">
        <v>0</v>
      </c>
      <c r="AD1220" s="6">
        <v>2.39</v>
      </c>
      <c r="AE1220" s="6">
        <v>2.39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2436</v>
      </c>
      <c r="B1221" s="4" t="s">
        <v>41</v>
      </c>
      <c r="C1221" s="4" t="s">
        <v>2147</v>
      </c>
      <c r="D1221" s="4" t="s">
        <v>764</v>
      </c>
      <c r="E1221" s="4" t="s">
        <v>58</v>
      </c>
      <c r="F1221" s="4" t="s">
        <v>44</v>
      </c>
      <c r="G1221" s="4" t="s">
        <v>2148</v>
      </c>
      <c r="H1221" s="4" t="s">
        <v>2432</v>
      </c>
      <c r="I1221" s="4" t="s">
        <v>2437</v>
      </c>
      <c r="J1221" s="5">
        <v>1</v>
      </c>
      <c r="K1221" s="5">
        <v>0</v>
      </c>
      <c r="L1221" s="5">
        <v>0</v>
      </c>
      <c r="M1221" s="5">
        <v>1</v>
      </c>
      <c r="N1221" s="5">
        <v>0</v>
      </c>
      <c r="O1221" s="5">
        <v>0</v>
      </c>
      <c r="P1221" s="5">
        <v>0</v>
      </c>
      <c r="Q1221" s="6">
        <v>1.27</v>
      </c>
      <c r="R1221" s="6">
        <v>1.27</v>
      </c>
      <c r="S1221" s="5">
        <v>0</v>
      </c>
      <c r="T1221" s="5">
        <v>0</v>
      </c>
      <c r="U1221" s="5">
        <v>0</v>
      </c>
      <c r="V1221" s="5">
        <v>0</v>
      </c>
      <c r="W1221" s="6">
        <v>0.19</v>
      </c>
      <c r="X1221" s="6">
        <v>0.22</v>
      </c>
      <c r="Y1221" s="5">
        <v>0</v>
      </c>
      <c r="Z1221" s="6">
        <v>1.27</v>
      </c>
      <c r="AA1221" s="6">
        <v>1.27</v>
      </c>
      <c r="AB1221" s="5">
        <v>0</v>
      </c>
      <c r="AC1221" s="5">
        <v>0</v>
      </c>
      <c r="AD1221" s="6">
        <v>1.27</v>
      </c>
      <c r="AE1221" s="6">
        <v>1.27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2438</v>
      </c>
      <c r="B1222" s="4" t="s">
        <v>41</v>
      </c>
      <c r="C1222" s="4" t="s">
        <v>2147</v>
      </c>
      <c r="D1222" s="4" t="s">
        <v>764</v>
      </c>
      <c r="E1222" s="4" t="s">
        <v>61</v>
      </c>
      <c r="F1222" s="4" t="s">
        <v>44</v>
      </c>
      <c r="G1222" s="4" t="s">
        <v>2148</v>
      </c>
      <c r="H1222" s="4" t="s">
        <v>2432</v>
      </c>
      <c r="I1222" s="4" t="s">
        <v>2439</v>
      </c>
      <c r="J1222" s="5">
        <v>1</v>
      </c>
      <c r="K1222" s="5">
        <v>0</v>
      </c>
      <c r="L1222" s="5">
        <v>0</v>
      </c>
      <c r="M1222" s="5">
        <v>1</v>
      </c>
      <c r="N1222" s="5">
        <v>0</v>
      </c>
      <c r="O1222" s="5">
        <v>0</v>
      </c>
      <c r="P1222" s="5">
        <v>0</v>
      </c>
      <c r="Q1222" s="6">
        <v>0.72</v>
      </c>
      <c r="R1222" s="6">
        <v>0.72</v>
      </c>
      <c r="S1222" s="5">
        <v>0</v>
      </c>
      <c r="T1222" s="5">
        <v>0</v>
      </c>
      <c r="U1222" s="5">
        <v>0</v>
      </c>
      <c r="V1222" s="5">
        <v>0</v>
      </c>
      <c r="W1222" s="6">
        <v>0.11</v>
      </c>
      <c r="X1222" s="6">
        <v>0.12</v>
      </c>
      <c r="Y1222" s="5">
        <v>0</v>
      </c>
      <c r="Z1222" s="6">
        <v>0.72</v>
      </c>
      <c r="AA1222" s="6">
        <v>0.72</v>
      </c>
      <c r="AB1222" s="5">
        <v>0</v>
      </c>
      <c r="AC1222" s="5">
        <v>0</v>
      </c>
      <c r="AD1222" s="6">
        <v>0.72</v>
      </c>
      <c r="AE1222" s="6">
        <v>0.72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2440</v>
      </c>
      <c r="B1223" s="4" t="s">
        <v>41</v>
      </c>
      <c r="C1223" s="4" t="s">
        <v>2147</v>
      </c>
      <c r="D1223" s="4" t="s">
        <v>764</v>
      </c>
      <c r="E1223" s="4" t="s">
        <v>64</v>
      </c>
      <c r="F1223" s="4" t="s">
        <v>44</v>
      </c>
      <c r="G1223" s="4" t="s">
        <v>2148</v>
      </c>
      <c r="H1223" s="4" t="s">
        <v>2432</v>
      </c>
      <c r="I1223" s="4" t="s">
        <v>2441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2442</v>
      </c>
      <c r="B1224" s="4" t="s">
        <v>41</v>
      </c>
      <c r="C1224" s="4" t="s">
        <v>2147</v>
      </c>
      <c r="D1224" s="4" t="s">
        <v>764</v>
      </c>
      <c r="E1224" s="4" t="s">
        <v>67</v>
      </c>
      <c r="F1224" s="4" t="s">
        <v>44</v>
      </c>
      <c r="G1224" s="4" t="s">
        <v>2148</v>
      </c>
      <c r="H1224" s="4" t="s">
        <v>2432</v>
      </c>
      <c r="I1224" s="4" t="s">
        <v>2443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2444</v>
      </c>
      <c r="B1225" s="4" t="s">
        <v>41</v>
      </c>
      <c r="C1225" s="4" t="s">
        <v>2147</v>
      </c>
      <c r="D1225" s="4" t="s">
        <v>764</v>
      </c>
      <c r="E1225" s="4" t="s">
        <v>70</v>
      </c>
      <c r="F1225" s="4" t="s">
        <v>44</v>
      </c>
      <c r="G1225" s="4" t="s">
        <v>2148</v>
      </c>
      <c r="H1225" s="4" t="s">
        <v>2432</v>
      </c>
      <c r="I1225" s="4" t="s">
        <v>2445</v>
      </c>
      <c r="J1225" s="5">
        <v>1</v>
      </c>
      <c r="K1225" s="5">
        <v>0</v>
      </c>
      <c r="L1225" s="5">
        <v>0</v>
      </c>
      <c r="M1225" s="5">
        <v>4</v>
      </c>
      <c r="N1225" s="5">
        <v>0</v>
      </c>
      <c r="O1225" s="5">
        <v>1</v>
      </c>
      <c r="P1225" s="5">
        <v>0</v>
      </c>
      <c r="Q1225" s="6">
        <v>1.21</v>
      </c>
      <c r="R1225" s="6">
        <v>1.1399999999999999</v>
      </c>
      <c r="S1225" s="6">
        <v>0.06</v>
      </c>
      <c r="T1225" s="5">
        <v>0</v>
      </c>
      <c r="U1225" s="5">
        <v>0</v>
      </c>
      <c r="V1225" s="5">
        <v>0</v>
      </c>
      <c r="W1225" s="6">
        <v>0.11</v>
      </c>
      <c r="X1225" s="6">
        <v>0.23</v>
      </c>
      <c r="Y1225" s="5">
        <v>0</v>
      </c>
      <c r="Z1225" s="6">
        <v>1.17</v>
      </c>
      <c r="AA1225" s="6">
        <v>1.1100000000000001</v>
      </c>
      <c r="AB1225" s="6">
        <v>0.06</v>
      </c>
      <c r="AC1225" s="5">
        <v>0</v>
      </c>
      <c r="AD1225" s="6">
        <v>1.17</v>
      </c>
      <c r="AE1225" s="6">
        <v>1.1100000000000001</v>
      </c>
      <c r="AF1225" s="6">
        <v>0.06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2446</v>
      </c>
      <c r="B1226" s="4" t="s">
        <v>41</v>
      </c>
      <c r="C1226" s="4" t="s">
        <v>2147</v>
      </c>
      <c r="D1226" s="4" t="s">
        <v>764</v>
      </c>
      <c r="E1226" s="4" t="s">
        <v>73</v>
      </c>
      <c r="F1226" s="4" t="s">
        <v>44</v>
      </c>
      <c r="G1226" s="4" t="s">
        <v>2148</v>
      </c>
      <c r="H1226" s="4" t="s">
        <v>2432</v>
      </c>
      <c r="I1226" s="4" t="s">
        <v>2447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2448</v>
      </c>
      <c r="B1227" s="4" t="s">
        <v>41</v>
      </c>
      <c r="C1227" s="4" t="s">
        <v>2147</v>
      </c>
      <c r="D1227" s="4" t="s">
        <v>764</v>
      </c>
      <c r="E1227" s="4" t="s">
        <v>76</v>
      </c>
      <c r="F1227" s="4" t="s">
        <v>44</v>
      </c>
      <c r="G1227" s="4" t="s">
        <v>2148</v>
      </c>
      <c r="H1227" s="4" t="s">
        <v>2432</v>
      </c>
      <c r="I1227" s="4" t="s">
        <v>2449</v>
      </c>
      <c r="J1227" s="5">
        <v>5</v>
      </c>
      <c r="K1227" s="5">
        <v>0</v>
      </c>
      <c r="L1227" s="5">
        <v>0</v>
      </c>
      <c r="M1227" s="5">
        <v>117</v>
      </c>
      <c r="N1227" s="5">
        <v>2</v>
      </c>
      <c r="O1227" s="5">
        <v>17</v>
      </c>
      <c r="P1227" s="5">
        <v>5</v>
      </c>
      <c r="Q1227" s="6">
        <v>157.76</v>
      </c>
      <c r="R1227" s="6">
        <v>154.52000000000001</v>
      </c>
      <c r="S1227" s="6">
        <v>3.25</v>
      </c>
      <c r="T1227" s="5">
        <v>0</v>
      </c>
      <c r="U1227" s="5">
        <v>0</v>
      </c>
      <c r="V1227" s="5">
        <v>0</v>
      </c>
      <c r="W1227" s="6">
        <v>45.58</v>
      </c>
      <c r="X1227" s="6">
        <v>31.98</v>
      </c>
      <c r="Y1227" s="5">
        <v>0</v>
      </c>
      <c r="Z1227" s="6">
        <v>153.43</v>
      </c>
      <c r="AA1227" s="6">
        <v>152.43</v>
      </c>
      <c r="AB1227" s="6">
        <v>1</v>
      </c>
      <c r="AC1227" s="5">
        <v>0</v>
      </c>
      <c r="AD1227" s="6">
        <v>110.07</v>
      </c>
      <c r="AE1227" s="6">
        <v>109.07</v>
      </c>
      <c r="AF1227" s="6">
        <v>1</v>
      </c>
      <c r="AG1227" s="5">
        <v>0</v>
      </c>
      <c r="AH1227" s="6">
        <v>30.19</v>
      </c>
      <c r="AI1227" s="6">
        <v>29.65</v>
      </c>
      <c r="AJ1227" s="6">
        <v>0.54</v>
      </c>
      <c r="AK1227" s="5">
        <v>0</v>
      </c>
      <c r="AL1227" s="6">
        <v>0.09</v>
      </c>
      <c r="AM1227" s="5">
        <v>0</v>
      </c>
      <c r="AN1227" s="5">
        <v>0</v>
      </c>
    </row>
    <row r="1228" spans="1:40" ht="13.5" customHeight="1" x14ac:dyDescent="0.15">
      <c r="A1228" s="4" t="s">
        <v>2450</v>
      </c>
      <c r="B1228" s="4" t="s">
        <v>41</v>
      </c>
      <c r="C1228" s="4" t="s">
        <v>2147</v>
      </c>
      <c r="D1228" s="4" t="s">
        <v>764</v>
      </c>
      <c r="E1228" s="4" t="s">
        <v>79</v>
      </c>
      <c r="F1228" s="4" t="s">
        <v>44</v>
      </c>
      <c r="G1228" s="4" t="s">
        <v>2148</v>
      </c>
      <c r="H1228" s="4" t="s">
        <v>2432</v>
      </c>
      <c r="I1228" s="4" t="s">
        <v>2451</v>
      </c>
      <c r="J1228" s="5">
        <v>1</v>
      </c>
      <c r="K1228" s="5">
        <v>0</v>
      </c>
      <c r="L1228" s="5">
        <v>0</v>
      </c>
      <c r="M1228" s="5">
        <v>2</v>
      </c>
      <c r="N1228" s="5">
        <v>0</v>
      </c>
      <c r="O1228" s="5">
        <v>0</v>
      </c>
      <c r="P1228" s="5">
        <v>0</v>
      </c>
      <c r="Q1228" s="6">
        <v>1.45</v>
      </c>
      <c r="R1228" s="6">
        <v>1.45</v>
      </c>
      <c r="S1228" s="5">
        <v>0</v>
      </c>
      <c r="T1228" s="5">
        <v>0</v>
      </c>
      <c r="U1228" s="5">
        <v>0</v>
      </c>
      <c r="V1228" s="5">
        <v>0</v>
      </c>
      <c r="W1228" s="6">
        <v>0.22</v>
      </c>
      <c r="X1228" s="6">
        <v>0.25</v>
      </c>
      <c r="Y1228" s="5">
        <v>0</v>
      </c>
      <c r="Z1228" s="6">
        <v>1.45</v>
      </c>
      <c r="AA1228" s="6">
        <v>1.45</v>
      </c>
      <c r="AB1228" s="5">
        <v>0</v>
      </c>
      <c r="AC1228" s="5">
        <v>0</v>
      </c>
      <c r="AD1228" s="6">
        <v>1.45</v>
      </c>
      <c r="AE1228" s="6">
        <v>1.45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2452</v>
      </c>
      <c r="B1229" s="4" t="s">
        <v>41</v>
      </c>
      <c r="C1229" s="4" t="s">
        <v>2147</v>
      </c>
      <c r="D1229" s="4" t="s">
        <v>764</v>
      </c>
      <c r="E1229" s="4" t="s">
        <v>82</v>
      </c>
      <c r="F1229" s="4" t="s">
        <v>44</v>
      </c>
      <c r="G1229" s="4" t="s">
        <v>2148</v>
      </c>
      <c r="H1229" s="4" t="s">
        <v>2432</v>
      </c>
      <c r="I1229" s="4" t="s">
        <v>2453</v>
      </c>
      <c r="J1229" s="5">
        <v>3</v>
      </c>
      <c r="K1229" s="5">
        <v>0</v>
      </c>
      <c r="L1229" s="5">
        <v>0</v>
      </c>
      <c r="M1229" s="5">
        <v>22</v>
      </c>
      <c r="N1229" s="5">
        <v>0</v>
      </c>
      <c r="O1229" s="5">
        <v>9</v>
      </c>
      <c r="P1229" s="5">
        <v>2</v>
      </c>
      <c r="Q1229" s="6">
        <v>19.440000000000001</v>
      </c>
      <c r="R1229" s="6">
        <v>18.84</v>
      </c>
      <c r="S1229" s="6">
        <v>0.6</v>
      </c>
      <c r="T1229" s="5">
        <v>0</v>
      </c>
      <c r="U1229" s="5">
        <v>0</v>
      </c>
      <c r="V1229" s="5">
        <v>0</v>
      </c>
      <c r="W1229" s="6">
        <v>3.43</v>
      </c>
      <c r="X1229" s="6">
        <v>3.34</v>
      </c>
      <c r="Y1229" s="5">
        <v>0</v>
      </c>
      <c r="Z1229" s="6">
        <v>18.63</v>
      </c>
      <c r="AA1229" s="6">
        <v>18.100000000000001</v>
      </c>
      <c r="AB1229" s="6">
        <v>0.53</v>
      </c>
      <c r="AC1229" s="5">
        <v>0</v>
      </c>
      <c r="AD1229" s="6">
        <v>18.63</v>
      </c>
      <c r="AE1229" s="6">
        <v>18.100000000000001</v>
      </c>
      <c r="AF1229" s="6">
        <v>0.53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2454</v>
      </c>
      <c r="B1230" s="4" t="s">
        <v>41</v>
      </c>
      <c r="C1230" s="4" t="s">
        <v>2147</v>
      </c>
      <c r="D1230" s="4" t="s">
        <v>764</v>
      </c>
      <c r="E1230" s="4" t="s">
        <v>85</v>
      </c>
      <c r="F1230" s="4" t="s">
        <v>44</v>
      </c>
      <c r="G1230" s="4" t="s">
        <v>2148</v>
      </c>
      <c r="H1230" s="4" t="s">
        <v>2432</v>
      </c>
      <c r="I1230" s="4" t="s">
        <v>989</v>
      </c>
      <c r="J1230" s="5">
        <v>3</v>
      </c>
      <c r="K1230" s="5">
        <v>0</v>
      </c>
      <c r="L1230" s="5">
        <v>0</v>
      </c>
      <c r="M1230" s="5">
        <v>18</v>
      </c>
      <c r="N1230" s="5">
        <v>0</v>
      </c>
      <c r="O1230" s="5">
        <v>9</v>
      </c>
      <c r="P1230" s="5">
        <v>2</v>
      </c>
      <c r="Q1230" s="6">
        <v>27.99</v>
      </c>
      <c r="R1230" s="6">
        <v>26.69</v>
      </c>
      <c r="S1230" s="6">
        <v>1.3</v>
      </c>
      <c r="T1230" s="5">
        <v>0</v>
      </c>
      <c r="U1230" s="5">
        <v>0</v>
      </c>
      <c r="V1230" s="5">
        <v>0</v>
      </c>
      <c r="W1230" s="6">
        <v>5.72</v>
      </c>
      <c r="X1230" s="6">
        <v>3.96</v>
      </c>
      <c r="Y1230" s="5">
        <v>0</v>
      </c>
      <c r="Z1230" s="6">
        <v>25.94</v>
      </c>
      <c r="AA1230" s="6">
        <v>25.37</v>
      </c>
      <c r="AB1230" s="6">
        <v>0.56999999999999995</v>
      </c>
      <c r="AC1230" s="5">
        <v>0</v>
      </c>
      <c r="AD1230" s="6">
        <v>25.94</v>
      </c>
      <c r="AE1230" s="6">
        <v>25.37</v>
      </c>
      <c r="AF1230" s="6">
        <v>0.56999999999999995</v>
      </c>
      <c r="AG1230" s="5">
        <v>0</v>
      </c>
      <c r="AH1230" s="6">
        <v>8.83</v>
      </c>
      <c r="AI1230" s="6">
        <v>8.67</v>
      </c>
      <c r="AJ1230" s="6">
        <v>0.16</v>
      </c>
      <c r="AK1230" s="5">
        <v>0</v>
      </c>
      <c r="AL1230" s="6">
        <v>0.03</v>
      </c>
      <c r="AM1230" s="5">
        <v>0</v>
      </c>
      <c r="AN1230" s="5">
        <v>0</v>
      </c>
    </row>
    <row r="1231" spans="1:40" ht="13.5" customHeight="1" x14ac:dyDescent="0.15">
      <c r="A1231" s="4" t="s">
        <v>2455</v>
      </c>
      <c r="B1231" s="4" t="s">
        <v>41</v>
      </c>
      <c r="C1231" s="4" t="s">
        <v>2147</v>
      </c>
      <c r="D1231" s="4" t="s">
        <v>764</v>
      </c>
      <c r="E1231" s="4" t="s">
        <v>88</v>
      </c>
      <c r="F1231" s="4" t="s">
        <v>44</v>
      </c>
      <c r="G1231" s="4" t="s">
        <v>2148</v>
      </c>
      <c r="H1231" s="4" t="s">
        <v>2432</v>
      </c>
      <c r="I1231" s="4" t="s">
        <v>2456</v>
      </c>
      <c r="J1231" s="5">
        <v>3</v>
      </c>
      <c r="K1231" s="5">
        <v>0</v>
      </c>
      <c r="L1231" s="5">
        <v>0</v>
      </c>
      <c r="M1231" s="5">
        <v>37</v>
      </c>
      <c r="N1231" s="5">
        <v>0</v>
      </c>
      <c r="O1231" s="5">
        <v>7</v>
      </c>
      <c r="P1231" s="5">
        <v>1</v>
      </c>
      <c r="Q1231" s="6">
        <v>69.62</v>
      </c>
      <c r="R1231" s="6">
        <v>65.510000000000005</v>
      </c>
      <c r="S1231" s="6">
        <v>4.1100000000000003</v>
      </c>
      <c r="T1231" s="5">
        <v>0</v>
      </c>
      <c r="U1231" s="5">
        <v>0</v>
      </c>
      <c r="V1231" s="5">
        <v>0</v>
      </c>
      <c r="W1231" s="6">
        <v>41.43</v>
      </c>
      <c r="X1231" s="6">
        <v>23.16</v>
      </c>
      <c r="Y1231" s="5">
        <v>0</v>
      </c>
      <c r="Z1231" s="6">
        <v>64.23</v>
      </c>
      <c r="AA1231" s="6">
        <v>63.54</v>
      </c>
      <c r="AB1231" s="6">
        <v>0.7</v>
      </c>
      <c r="AC1231" s="5">
        <v>0</v>
      </c>
      <c r="AD1231" s="6">
        <v>64.23</v>
      </c>
      <c r="AE1231" s="6">
        <v>63.54</v>
      </c>
      <c r="AF1231" s="6">
        <v>0.7</v>
      </c>
      <c r="AG1231" s="5">
        <v>0</v>
      </c>
      <c r="AH1231" s="6">
        <v>41.73</v>
      </c>
      <c r="AI1231" s="6">
        <v>41.35</v>
      </c>
      <c r="AJ1231" s="6">
        <v>0.38</v>
      </c>
      <c r="AK1231" s="5">
        <v>0</v>
      </c>
      <c r="AL1231" s="6">
        <v>0.17</v>
      </c>
      <c r="AM1231" s="5">
        <v>0</v>
      </c>
      <c r="AN1231" s="5">
        <v>0</v>
      </c>
    </row>
    <row r="1232" spans="1:40" ht="13.5" customHeight="1" x14ac:dyDescent="0.15">
      <c r="A1232" s="4" t="s">
        <v>2457</v>
      </c>
      <c r="B1232" s="4" t="s">
        <v>41</v>
      </c>
      <c r="C1232" s="4" t="s">
        <v>2147</v>
      </c>
      <c r="D1232" s="4" t="s">
        <v>764</v>
      </c>
      <c r="E1232" s="4" t="s">
        <v>91</v>
      </c>
      <c r="F1232" s="4" t="s">
        <v>44</v>
      </c>
      <c r="G1232" s="4" t="s">
        <v>2148</v>
      </c>
      <c r="H1232" s="4" t="s">
        <v>2432</v>
      </c>
      <c r="I1232" s="4" t="s">
        <v>2458</v>
      </c>
      <c r="J1232" s="5">
        <v>1</v>
      </c>
      <c r="K1232" s="5">
        <v>0</v>
      </c>
      <c r="L1232" s="5">
        <v>0</v>
      </c>
      <c r="M1232" s="5">
        <v>2</v>
      </c>
      <c r="N1232" s="5">
        <v>0</v>
      </c>
      <c r="O1232" s="5">
        <v>1</v>
      </c>
      <c r="P1232" s="5">
        <v>0</v>
      </c>
      <c r="Q1232" s="6">
        <v>11.4</v>
      </c>
      <c r="R1232" s="6">
        <v>10.61</v>
      </c>
      <c r="S1232" s="6">
        <v>0.79</v>
      </c>
      <c r="T1232" s="5">
        <v>0</v>
      </c>
      <c r="U1232" s="5">
        <v>0</v>
      </c>
      <c r="V1232" s="5">
        <v>0</v>
      </c>
      <c r="W1232" s="6">
        <v>0.74</v>
      </c>
      <c r="X1232" s="6">
        <v>0.81</v>
      </c>
      <c r="Y1232" s="5">
        <v>0</v>
      </c>
      <c r="Z1232" s="6">
        <v>10.1</v>
      </c>
      <c r="AA1232" s="6">
        <v>9.89</v>
      </c>
      <c r="AB1232" s="6">
        <v>0.21</v>
      </c>
      <c r="AC1232" s="5">
        <v>0</v>
      </c>
      <c r="AD1232" s="6">
        <v>10.1</v>
      </c>
      <c r="AE1232" s="6">
        <v>9.89</v>
      </c>
      <c r="AF1232" s="6">
        <v>0.21</v>
      </c>
      <c r="AG1232" s="5">
        <v>0</v>
      </c>
      <c r="AH1232" s="6">
        <v>9.8000000000000007</v>
      </c>
      <c r="AI1232" s="6">
        <v>9.59</v>
      </c>
      <c r="AJ1232" s="6">
        <v>0.21</v>
      </c>
      <c r="AK1232" s="5">
        <v>0</v>
      </c>
      <c r="AL1232" s="6">
        <v>0.04</v>
      </c>
      <c r="AM1232" s="5">
        <v>0</v>
      </c>
      <c r="AN1232" s="5">
        <v>0</v>
      </c>
    </row>
    <row r="1233" spans="1:40" ht="13.5" customHeight="1" x14ac:dyDescent="0.15">
      <c r="A1233" s="4" t="s">
        <v>2459</v>
      </c>
      <c r="B1233" s="4" t="s">
        <v>41</v>
      </c>
      <c r="C1233" s="4" t="s">
        <v>2147</v>
      </c>
      <c r="D1233" s="4" t="s">
        <v>764</v>
      </c>
      <c r="E1233" s="4" t="s">
        <v>189</v>
      </c>
      <c r="F1233" s="4" t="s">
        <v>44</v>
      </c>
      <c r="G1233" s="4" t="s">
        <v>2148</v>
      </c>
      <c r="H1233" s="4" t="s">
        <v>2432</v>
      </c>
      <c r="I1233" s="4" t="s">
        <v>2460</v>
      </c>
      <c r="J1233" s="5">
        <v>3</v>
      </c>
      <c r="K1233" s="5">
        <v>0</v>
      </c>
      <c r="L1233" s="5">
        <v>0</v>
      </c>
      <c r="M1233" s="5">
        <v>14</v>
      </c>
      <c r="N1233" s="5">
        <v>0</v>
      </c>
      <c r="O1233" s="5">
        <v>8</v>
      </c>
      <c r="P1233" s="5">
        <v>2</v>
      </c>
      <c r="Q1233" s="6">
        <v>23.02</v>
      </c>
      <c r="R1233" s="6">
        <v>21.95</v>
      </c>
      <c r="S1233" s="6">
        <v>1.07</v>
      </c>
      <c r="T1233" s="5">
        <v>0</v>
      </c>
      <c r="U1233" s="5">
        <v>0</v>
      </c>
      <c r="V1233" s="5">
        <v>0</v>
      </c>
      <c r="W1233" s="6">
        <v>4.71</v>
      </c>
      <c r="X1233" s="6">
        <v>3.26</v>
      </c>
      <c r="Y1233" s="5">
        <v>0</v>
      </c>
      <c r="Z1233" s="6">
        <v>21.34</v>
      </c>
      <c r="AA1233" s="6">
        <v>20.87</v>
      </c>
      <c r="AB1233" s="6">
        <v>0.47</v>
      </c>
      <c r="AC1233" s="5">
        <v>0</v>
      </c>
      <c r="AD1233" s="6">
        <v>21.34</v>
      </c>
      <c r="AE1233" s="6">
        <v>20.87</v>
      </c>
      <c r="AF1233" s="6">
        <v>0.47</v>
      </c>
      <c r="AG1233" s="5">
        <v>0</v>
      </c>
      <c r="AH1233" s="6">
        <v>7.26</v>
      </c>
      <c r="AI1233" s="6">
        <v>7.13</v>
      </c>
      <c r="AJ1233" s="6">
        <v>0.13</v>
      </c>
      <c r="AK1233" s="5">
        <v>0</v>
      </c>
      <c r="AL1233" s="6">
        <v>0.02</v>
      </c>
      <c r="AM1233" s="5">
        <v>0</v>
      </c>
      <c r="AN1233" s="5">
        <v>0</v>
      </c>
    </row>
    <row r="1234" spans="1:40" ht="13.5" customHeight="1" x14ac:dyDescent="0.15">
      <c r="A1234" s="4" t="s">
        <v>2461</v>
      </c>
      <c r="B1234" s="4" t="s">
        <v>41</v>
      </c>
      <c r="C1234" s="4" t="s">
        <v>2147</v>
      </c>
      <c r="D1234" s="4" t="s">
        <v>775</v>
      </c>
      <c r="E1234" s="4" t="s">
        <v>42</v>
      </c>
      <c r="F1234" s="4" t="s">
        <v>44</v>
      </c>
      <c r="G1234" s="4" t="s">
        <v>2148</v>
      </c>
      <c r="H1234" s="4" t="s">
        <v>2462</v>
      </c>
      <c r="I1234" s="4"/>
      <c r="J1234" s="5">
        <v>14</v>
      </c>
      <c r="K1234" s="5">
        <v>0</v>
      </c>
      <c r="L1234" s="5">
        <v>0</v>
      </c>
      <c r="M1234" s="5">
        <v>408</v>
      </c>
      <c r="N1234" s="5">
        <v>5</v>
      </c>
      <c r="O1234" s="5">
        <v>130</v>
      </c>
      <c r="P1234" s="5">
        <v>28</v>
      </c>
      <c r="Q1234" s="6">
        <v>534.03</v>
      </c>
      <c r="R1234" s="6">
        <v>506.53</v>
      </c>
      <c r="S1234" s="6">
        <v>27.5</v>
      </c>
      <c r="T1234" s="5">
        <v>0</v>
      </c>
      <c r="U1234" s="5">
        <v>0</v>
      </c>
      <c r="V1234" s="5">
        <v>0</v>
      </c>
      <c r="W1234" s="6">
        <v>83.59</v>
      </c>
      <c r="X1234" s="6">
        <v>59.91</v>
      </c>
      <c r="Y1234" s="5">
        <v>1</v>
      </c>
      <c r="Z1234" s="6">
        <v>510.73</v>
      </c>
      <c r="AA1234" s="6">
        <v>493.39</v>
      </c>
      <c r="AB1234" s="6">
        <v>17.34</v>
      </c>
      <c r="AC1234" s="5">
        <v>0</v>
      </c>
      <c r="AD1234" s="6">
        <v>504.91</v>
      </c>
      <c r="AE1234" s="6">
        <v>487.57</v>
      </c>
      <c r="AF1234" s="6">
        <v>17.34</v>
      </c>
      <c r="AG1234" s="5">
        <v>0</v>
      </c>
      <c r="AH1234" s="6">
        <v>147.34</v>
      </c>
      <c r="AI1234" s="6">
        <v>143.85</v>
      </c>
      <c r="AJ1234" s="6">
        <v>3.49</v>
      </c>
      <c r="AK1234" s="5">
        <v>0</v>
      </c>
      <c r="AL1234" s="6">
        <v>0.51</v>
      </c>
      <c r="AM1234" s="5">
        <v>0</v>
      </c>
      <c r="AN1234" s="5">
        <v>0</v>
      </c>
    </row>
    <row r="1235" spans="1:40" ht="13.5" customHeight="1" x14ac:dyDescent="0.15">
      <c r="A1235" s="4" t="s">
        <v>2463</v>
      </c>
      <c r="B1235" s="4" t="s">
        <v>41</v>
      </c>
      <c r="C1235" s="4" t="s">
        <v>2147</v>
      </c>
      <c r="D1235" s="4" t="s">
        <v>775</v>
      </c>
      <c r="E1235" s="4" t="s">
        <v>52</v>
      </c>
      <c r="F1235" s="4" t="s">
        <v>44</v>
      </c>
      <c r="G1235" s="4" t="s">
        <v>2148</v>
      </c>
      <c r="H1235" s="4" t="s">
        <v>2462</v>
      </c>
      <c r="I1235" s="4" t="s">
        <v>2464</v>
      </c>
      <c r="J1235" s="5">
        <v>5</v>
      </c>
      <c r="K1235" s="5">
        <v>0</v>
      </c>
      <c r="L1235" s="5">
        <v>0</v>
      </c>
      <c r="M1235" s="5">
        <v>62</v>
      </c>
      <c r="N1235" s="5">
        <v>1</v>
      </c>
      <c r="O1235" s="5">
        <v>22</v>
      </c>
      <c r="P1235" s="5">
        <v>4</v>
      </c>
      <c r="Q1235" s="6">
        <v>68.75</v>
      </c>
      <c r="R1235" s="6">
        <v>65.38</v>
      </c>
      <c r="S1235" s="6">
        <v>3.36</v>
      </c>
      <c r="T1235" s="5">
        <v>0</v>
      </c>
      <c r="U1235" s="5">
        <v>0</v>
      </c>
      <c r="V1235" s="5">
        <v>0</v>
      </c>
      <c r="W1235" s="6">
        <v>12.94</v>
      </c>
      <c r="X1235" s="6">
        <v>8.23</v>
      </c>
      <c r="Y1235" s="5">
        <v>0</v>
      </c>
      <c r="Z1235" s="6">
        <v>64.36</v>
      </c>
      <c r="AA1235" s="6">
        <v>62.51</v>
      </c>
      <c r="AB1235" s="6">
        <v>1.85</v>
      </c>
      <c r="AC1235" s="5">
        <v>0</v>
      </c>
      <c r="AD1235" s="6">
        <v>64.36</v>
      </c>
      <c r="AE1235" s="6">
        <v>62.51</v>
      </c>
      <c r="AF1235" s="6">
        <v>1.85</v>
      </c>
      <c r="AG1235" s="5">
        <v>0</v>
      </c>
      <c r="AH1235" s="6">
        <v>12.39</v>
      </c>
      <c r="AI1235" s="6">
        <v>12.17</v>
      </c>
      <c r="AJ1235" s="6">
        <v>0.22</v>
      </c>
      <c r="AK1235" s="5">
        <v>0</v>
      </c>
      <c r="AL1235" s="6">
        <v>0.04</v>
      </c>
      <c r="AM1235" s="5">
        <v>0</v>
      </c>
      <c r="AN1235" s="5">
        <v>0</v>
      </c>
    </row>
    <row r="1236" spans="1:40" ht="13.5" customHeight="1" x14ac:dyDescent="0.15">
      <c r="A1236" s="4" t="s">
        <v>2465</v>
      </c>
      <c r="B1236" s="4" t="s">
        <v>41</v>
      </c>
      <c r="C1236" s="4" t="s">
        <v>2147</v>
      </c>
      <c r="D1236" s="4" t="s">
        <v>775</v>
      </c>
      <c r="E1236" s="4" t="s">
        <v>55</v>
      </c>
      <c r="F1236" s="4" t="s">
        <v>44</v>
      </c>
      <c r="G1236" s="4" t="s">
        <v>2148</v>
      </c>
      <c r="H1236" s="4" t="s">
        <v>2462</v>
      </c>
      <c r="I1236" s="4" t="s">
        <v>2366</v>
      </c>
      <c r="J1236" s="5">
        <v>4</v>
      </c>
      <c r="K1236" s="5">
        <v>0</v>
      </c>
      <c r="L1236" s="5">
        <v>0</v>
      </c>
      <c r="M1236" s="5">
        <v>41</v>
      </c>
      <c r="N1236" s="5">
        <v>1</v>
      </c>
      <c r="O1236" s="5">
        <v>19</v>
      </c>
      <c r="P1236" s="5">
        <v>2</v>
      </c>
      <c r="Q1236" s="6">
        <v>40.51</v>
      </c>
      <c r="R1236" s="6">
        <v>38.79</v>
      </c>
      <c r="S1236" s="6">
        <v>1.72</v>
      </c>
      <c r="T1236" s="5">
        <v>0</v>
      </c>
      <c r="U1236" s="5">
        <v>0</v>
      </c>
      <c r="V1236" s="5">
        <v>0</v>
      </c>
      <c r="W1236" s="6">
        <v>6.94</v>
      </c>
      <c r="X1236" s="6">
        <v>5.57</v>
      </c>
      <c r="Y1236" s="5">
        <v>0</v>
      </c>
      <c r="Z1236" s="6">
        <v>38.75</v>
      </c>
      <c r="AA1236" s="6">
        <v>37.42</v>
      </c>
      <c r="AB1236" s="6">
        <v>1.32</v>
      </c>
      <c r="AC1236" s="5">
        <v>0</v>
      </c>
      <c r="AD1236" s="6">
        <v>38.75</v>
      </c>
      <c r="AE1236" s="6">
        <v>37.42</v>
      </c>
      <c r="AF1236" s="6">
        <v>1.32</v>
      </c>
      <c r="AG1236" s="5">
        <v>0</v>
      </c>
      <c r="AH1236" s="6">
        <v>12.56</v>
      </c>
      <c r="AI1236" s="6">
        <v>12.21</v>
      </c>
      <c r="AJ1236" s="6">
        <v>0.35</v>
      </c>
      <c r="AK1236" s="5">
        <v>0</v>
      </c>
      <c r="AL1236" s="6">
        <v>0.05</v>
      </c>
      <c r="AM1236" s="5">
        <v>0</v>
      </c>
      <c r="AN1236" s="5">
        <v>0</v>
      </c>
    </row>
    <row r="1237" spans="1:40" ht="13.5" customHeight="1" x14ac:dyDescent="0.15">
      <c r="A1237" s="4" t="s">
        <v>2466</v>
      </c>
      <c r="B1237" s="4" t="s">
        <v>41</v>
      </c>
      <c r="C1237" s="4" t="s">
        <v>2147</v>
      </c>
      <c r="D1237" s="4" t="s">
        <v>775</v>
      </c>
      <c r="E1237" s="4" t="s">
        <v>58</v>
      </c>
      <c r="F1237" s="4" t="s">
        <v>44</v>
      </c>
      <c r="G1237" s="4" t="s">
        <v>2148</v>
      </c>
      <c r="H1237" s="4" t="s">
        <v>2462</v>
      </c>
      <c r="I1237" s="4" t="s">
        <v>2467</v>
      </c>
      <c r="J1237" s="5">
        <v>2</v>
      </c>
      <c r="K1237" s="5">
        <v>0</v>
      </c>
      <c r="L1237" s="5">
        <v>0</v>
      </c>
      <c r="M1237" s="5">
        <v>20</v>
      </c>
      <c r="N1237" s="5">
        <v>0</v>
      </c>
      <c r="O1237" s="5">
        <v>9</v>
      </c>
      <c r="P1237" s="5">
        <v>1</v>
      </c>
      <c r="Q1237" s="6">
        <v>25.76</v>
      </c>
      <c r="R1237" s="6">
        <v>24.69</v>
      </c>
      <c r="S1237" s="6">
        <v>1.07</v>
      </c>
      <c r="T1237" s="5">
        <v>0</v>
      </c>
      <c r="U1237" s="5">
        <v>0</v>
      </c>
      <c r="V1237" s="5">
        <v>0</v>
      </c>
      <c r="W1237" s="6">
        <v>3.97</v>
      </c>
      <c r="X1237" s="6">
        <v>2.95</v>
      </c>
      <c r="Y1237" s="5">
        <v>0</v>
      </c>
      <c r="Z1237" s="6">
        <v>24.95</v>
      </c>
      <c r="AA1237" s="6">
        <v>24.16</v>
      </c>
      <c r="AB1237" s="6">
        <v>0.79</v>
      </c>
      <c r="AC1237" s="5">
        <v>0</v>
      </c>
      <c r="AD1237" s="6">
        <v>24.95</v>
      </c>
      <c r="AE1237" s="6">
        <v>24.16</v>
      </c>
      <c r="AF1237" s="6">
        <v>0.79</v>
      </c>
      <c r="AG1237" s="5">
        <v>0</v>
      </c>
      <c r="AH1237" s="6">
        <v>10.86</v>
      </c>
      <c r="AI1237" s="6">
        <v>10.56</v>
      </c>
      <c r="AJ1237" s="6">
        <v>0.3</v>
      </c>
      <c r="AK1237" s="5">
        <v>0</v>
      </c>
      <c r="AL1237" s="6">
        <v>0.04</v>
      </c>
      <c r="AM1237" s="5">
        <v>0</v>
      </c>
      <c r="AN1237" s="5">
        <v>0</v>
      </c>
    </row>
    <row r="1238" spans="1:40" ht="13.5" customHeight="1" x14ac:dyDescent="0.15">
      <c r="A1238" s="4" t="s">
        <v>2468</v>
      </c>
      <c r="B1238" s="4" t="s">
        <v>41</v>
      </c>
      <c r="C1238" s="4" t="s">
        <v>2147</v>
      </c>
      <c r="D1238" s="4" t="s">
        <v>775</v>
      </c>
      <c r="E1238" s="4" t="s">
        <v>61</v>
      </c>
      <c r="F1238" s="4" t="s">
        <v>44</v>
      </c>
      <c r="G1238" s="4" t="s">
        <v>2148</v>
      </c>
      <c r="H1238" s="4" t="s">
        <v>2462</v>
      </c>
      <c r="I1238" s="4" t="s">
        <v>615</v>
      </c>
      <c r="J1238" s="5">
        <v>6</v>
      </c>
      <c r="K1238" s="5">
        <v>0</v>
      </c>
      <c r="L1238" s="5">
        <v>0</v>
      </c>
      <c r="M1238" s="5">
        <v>153</v>
      </c>
      <c r="N1238" s="5">
        <v>2</v>
      </c>
      <c r="O1238" s="5">
        <v>58</v>
      </c>
      <c r="P1238" s="5">
        <v>13</v>
      </c>
      <c r="Q1238" s="6">
        <v>250.59</v>
      </c>
      <c r="R1238" s="6">
        <v>241.12</v>
      </c>
      <c r="S1238" s="6">
        <v>9.4700000000000006</v>
      </c>
      <c r="T1238" s="5">
        <v>0</v>
      </c>
      <c r="U1238" s="5">
        <v>0</v>
      </c>
      <c r="V1238" s="5">
        <v>0</v>
      </c>
      <c r="W1238" s="6">
        <v>33.61</v>
      </c>
      <c r="X1238" s="6">
        <v>22.46</v>
      </c>
      <c r="Y1238" s="5">
        <v>1</v>
      </c>
      <c r="Z1238" s="6">
        <v>245.57</v>
      </c>
      <c r="AA1238" s="6">
        <v>238.03</v>
      </c>
      <c r="AB1238" s="6">
        <v>7.54</v>
      </c>
      <c r="AC1238" s="5">
        <v>0</v>
      </c>
      <c r="AD1238" s="6">
        <v>245.57</v>
      </c>
      <c r="AE1238" s="6">
        <v>238.03</v>
      </c>
      <c r="AF1238" s="6">
        <v>7.54</v>
      </c>
      <c r="AG1238" s="5">
        <v>0</v>
      </c>
      <c r="AH1238" s="6">
        <v>100.46</v>
      </c>
      <c r="AI1238" s="6">
        <v>98.14</v>
      </c>
      <c r="AJ1238" s="6">
        <v>2.3199999999999998</v>
      </c>
      <c r="AK1238" s="5">
        <v>0</v>
      </c>
      <c r="AL1238" s="6">
        <v>0.34</v>
      </c>
      <c r="AM1238" s="5">
        <v>0</v>
      </c>
      <c r="AN1238" s="5">
        <v>0</v>
      </c>
    </row>
    <row r="1239" spans="1:40" ht="13.5" customHeight="1" x14ac:dyDescent="0.15">
      <c r="A1239" s="4" t="s">
        <v>2469</v>
      </c>
      <c r="B1239" s="4" t="s">
        <v>41</v>
      </c>
      <c r="C1239" s="4" t="s">
        <v>2147</v>
      </c>
      <c r="D1239" s="4" t="s">
        <v>775</v>
      </c>
      <c r="E1239" s="4" t="s">
        <v>64</v>
      </c>
      <c r="F1239" s="4" t="s">
        <v>44</v>
      </c>
      <c r="G1239" s="4" t="s">
        <v>2148</v>
      </c>
      <c r="H1239" s="4" t="s">
        <v>2462</v>
      </c>
      <c r="I1239" s="4" t="s">
        <v>2470</v>
      </c>
      <c r="J1239" s="5">
        <v>2</v>
      </c>
      <c r="K1239" s="5">
        <v>0</v>
      </c>
      <c r="L1239" s="5">
        <v>0</v>
      </c>
      <c r="M1239" s="5">
        <v>15</v>
      </c>
      <c r="N1239" s="5">
        <v>1</v>
      </c>
      <c r="O1239" s="5">
        <v>10</v>
      </c>
      <c r="P1239" s="5">
        <v>1</v>
      </c>
      <c r="Q1239" s="6">
        <v>27.83</v>
      </c>
      <c r="R1239" s="6">
        <v>26.86</v>
      </c>
      <c r="S1239" s="6">
        <v>0.97</v>
      </c>
      <c r="T1239" s="5">
        <v>0</v>
      </c>
      <c r="U1239" s="5">
        <v>0</v>
      </c>
      <c r="V1239" s="5">
        <v>0</v>
      </c>
      <c r="W1239" s="6">
        <v>3.12</v>
      </c>
      <c r="X1239" s="6">
        <v>2.73</v>
      </c>
      <c r="Y1239" s="5">
        <v>1</v>
      </c>
      <c r="Z1239" s="6">
        <v>27.83</v>
      </c>
      <c r="AA1239" s="6">
        <v>26.86</v>
      </c>
      <c r="AB1239" s="6">
        <v>0.97</v>
      </c>
      <c r="AC1239" s="5">
        <v>0</v>
      </c>
      <c r="AD1239" s="6">
        <v>27.83</v>
      </c>
      <c r="AE1239" s="6">
        <v>26.86</v>
      </c>
      <c r="AF1239" s="6">
        <v>0.97</v>
      </c>
      <c r="AG1239" s="5">
        <v>0</v>
      </c>
      <c r="AH1239" s="6">
        <v>11.07</v>
      </c>
      <c r="AI1239" s="6">
        <v>10.77</v>
      </c>
      <c r="AJ1239" s="6">
        <v>0.3</v>
      </c>
      <c r="AK1239" s="5">
        <v>0</v>
      </c>
      <c r="AL1239" s="6">
        <v>0.04</v>
      </c>
      <c r="AM1239" s="5">
        <v>0</v>
      </c>
      <c r="AN1239" s="5">
        <v>0</v>
      </c>
    </row>
    <row r="1240" spans="1:40" ht="13.5" customHeight="1" x14ac:dyDescent="0.15">
      <c r="A1240" s="4" t="s">
        <v>2471</v>
      </c>
      <c r="B1240" s="4" t="s">
        <v>41</v>
      </c>
      <c r="C1240" s="4" t="s">
        <v>2147</v>
      </c>
      <c r="D1240" s="4" t="s">
        <v>775</v>
      </c>
      <c r="E1240" s="4" t="s">
        <v>67</v>
      </c>
      <c r="F1240" s="4" t="s">
        <v>44</v>
      </c>
      <c r="G1240" s="4" t="s">
        <v>2148</v>
      </c>
      <c r="H1240" s="4" t="s">
        <v>2462</v>
      </c>
      <c r="I1240" s="4" t="s">
        <v>2472</v>
      </c>
      <c r="J1240" s="5">
        <v>3</v>
      </c>
      <c r="K1240" s="5">
        <v>0</v>
      </c>
      <c r="L1240" s="5">
        <v>0</v>
      </c>
      <c r="M1240" s="5">
        <v>48</v>
      </c>
      <c r="N1240" s="5">
        <v>0</v>
      </c>
      <c r="O1240" s="5">
        <v>3</v>
      </c>
      <c r="P1240" s="5">
        <v>1</v>
      </c>
      <c r="Q1240" s="6">
        <v>24.23</v>
      </c>
      <c r="R1240" s="6">
        <v>22.93</v>
      </c>
      <c r="S1240" s="6">
        <v>1.3</v>
      </c>
      <c r="T1240" s="5">
        <v>0</v>
      </c>
      <c r="U1240" s="5">
        <v>0</v>
      </c>
      <c r="V1240" s="5">
        <v>0</v>
      </c>
      <c r="W1240" s="6">
        <v>5.19</v>
      </c>
      <c r="X1240" s="6">
        <v>3.68</v>
      </c>
      <c r="Y1240" s="5">
        <v>1</v>
      </c>
      <c r="Z1240" s="6">
        <v>23.33</v>
      </c>
      <c r="AA1240" s="6">
        <v>22.6</v>
      </c>
      <c r="AB1240" s="6">
        <v>0.73</v>
      </c>
      <c r="AC1240" s="5">
        <v>0</v>
      </c>
      <c r="AD1240" s="6">
        <v>17.510000000000002</v>
      </c>
      <c r="AE1240" s="6">
        <v>16.78</v>
      </c>
      <c r="AF1240" s="6">
        <v>0.73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2473</v>
      </c>
      <c r="B1241" s="4" t="s">
        <v>41</v>
      </c>
      <c r="C1241" s="4" t="s">
        <v>2147</v>
      </c>
      <c r="D1241" s="4" t="s">
        <v>775</v>
      </c>
      <c r="E1241" s="4" t="s">
        <v>70</v>
      </c>
      <c r="F1241" s="4" t="s">
        <v>44</v>
      </c>
      <c r="G1241" s="4" t="s">
        <v>2148</v>
      </c>
      <c r="H1241" s="4" t="s">
        <v>2462</v>
      </c>
      <c r="I1241" s="4" t="s">
        <v>2474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2475</v>
      </c>
      <c r="B1242" s="4" t="s">
        <v>41</v>
      </c>
      <c r="C1242" s="4" t="s">
        <v>2147</v>
      </c>
      <c r="D1242" s="4" t="s">
        <v>775</v>
      </c>
      <c r="E1242" s="4" t="s">
        <v>73</v>
      </c>
      <c r="F1242" s="4" t="s">
        <v>44</v>
      </c>
      <c r="G1242" s="4" t="s">
        <v>2148</v>
      </c>
      <c r="H1242" s="4" t="s">
        <v>2462</v>
      </c>
      <c r="I1242" s="4" t="s">
        <v>2476</v>
      </c>
      <c r="J1242" s="5">
        <v>2</v>
      </c>
      <c r="K1242" s="5">
        <v>0</v>
      </c>
      <c r="L1242" s="5">
        <v>0</v>
      </c>
      <c r="M1242" s="5">
        <v>26</v>
      </c>
      <c r="N1242" s="5">
        <v>0</v>
      </c>
      <c r="O1242" s="5">
        <v>3</v>
      </c>
      <c r="P1242" s="5">
        <v>2</v>
      </c>
      <c r="Q1242" s="6">
        <v>30.09</v>
      </c>
      <c r="R1242" s="6">
        <v>27.76</v>
      </c>
      <c r="S1242" s="6">
        <v>2.33</v>
      </c>
      <c r="T1242" s="5">
        <v>0</v>
      </c>
      <c r="U1242" s="5">
        <v>0</v>
      </c>
      <c r="V1242" s="5">
        <v>0</v>
      </c>
      <c r="W1242" s="6">
        <v>5.34</v>
      </c>
      <c r="X1242" s="6">
        <v>2.97</v>
      </c>
      <c r="Y1242" s="5">
        <v>0</v>
      </c>
      <c r="Z1242" s="6">
        <v>27.59</v>
      </c>
      <c r="AA1242" s="6">
        <v>26.64</v>
      </c>
      <c r="AB1242" s="6">
        <v>0.96</v>
      </c>
      <c r="AC1242" s="5">
        <v>0</v>
      </c>
      <c r="AD1242" s="6">
        <v>27.59</v>
      </c>
      <c r="AE1242" s="6">
        <v>26.64</v>
      </c>
      <c r="AF1242" s="6">
        <v>0.96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2477</v>
      </c>
      <c r="B1243" s="4" t="s">
        <v>41</v>
      </c>
      <c r="C1243" s="4" t="s">
        <v>2147</v>
      </c>
      <c r="D1243" s="4" t="s">
        <v>775</v>
      </c>
      <c r="E1243" s="4" t="s">
        <v>76</v>
      </c>
      <c r="F1243" s="4" t="s">
        <v>44</v>
      </c>
      <c r="G1243" s="4" t="s">
        <v>2148</v>
      </c>
      <c r="H1243" s="4" t="s">
        <v>2462</v>
      </c>
      <c r="I1243" s="4" t="s">
        <v>2478</v>
      </c>
      <c r="J1243" s="5">
        <v>4</v>
      </c>
      <c r="K1243" s="5">
        <v>0</v>
      </c>
      <c r="L1243" s="5">
        <v>0</v>
      </c>
      <c r="M1243" s="5">
        <v>43</v>
      </c>
      <c r="N1243" s="5">
        <v>0</v>
      </c>
      <c r="O1243" s="5">
        <v>6</v>
      </c>
      <c r="P1243" s="5">
        <v>4</v>
      </c>
      <c r="Q1243" s="6">
        <v>66.260000000000005</v>
      </c>
      <c r="R1243" s="6">
        <v>58.99</v>
      </c>
      <c r="S1243" s="6">
        <v>7.27</v>
      </c>
      <c r="T1243" s="5">
        <v>0</v>
      </c>
      <c r="U1243" s="5">
        <v>0</v>
      </c>
      <c r="V1243" s="5">
        <v>0</v>
      </c>
      <c r="W1243" s="6">
        <v>12.49</v>
      </c>
      <c r="X1243" s="6">
        <v>11.3</v>
      </c>
      <c r="Y1243" s="5">
        <v>0</v>
      </c>
      <c r="Z1243" s="6">
        <v>58.36</v>
      </c>
      <c r="AA1243" s="6">
        <v>55.18</v>
      </c>
      <c r="AB1243" s="6">
        <v>3.18</v>
      </c>
      <c r="AC1243" s="5">
        <v>0</v>
      </c>
      <c r="AD1243" s="6">
        <v>58.36</v>
      </c>
      <c r="AE1243" s="6">
        <v>55.18</v>
      </c>
      <c r="AF1243" s="6">
        <v>3.18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2479</v>
      </c>
      <c r="B1244" s="4" t="s">
        <v>41</v>
      </c>
      <c r="C1244" s="4" t="s">
        <v>2147</v>
      </c>
      <c r="D1244" s="4" t="s">
        <v>805</v>
      </c>
      <c r="E1244" s="4" t="s">
        <v>42</v>
      </c>
      <c r="F1244" s="4" t="s">
        <v>44</v>
      </c>
      <c r="G1244" s="4" t="s">
        <v>2148</v>
      </c>
      <c r="H1244" s="4" t="s">
        <v>2480</v>
      </c>
      <c r="I1244" s="4"/>
      <c r="J1244" s="5">
        <v>6</v>
      </c>
      <c r="K1244" s="5">
        <v>1</v>
      </c>
      <c r="L1244" s="5">
        <v>0</v>
      </c>
      <c r="M1244" s="5">
        <v>718</v>
      </c>
      <c r="N1244" s="5">
        <v>4</v>
      </c>
      <c r="O1244" s="5">
        <v>219</v>
      </c>
      <c r="P1244" s="5">
        <v>22</v>
      </c>
      <c r="Q1244" s="6">
        <v>1028.68</v>
      </c>
      <c r="R1244" s="6">
        <v>1004.22</v>
      </c>
      <c r="S1244" s="6">
        <v>24.46</v>
      </c>
      <c r="T1244" s="5">
        <v>0</v>
      </c>
      <c r="U1244" s="5">
        <v>0</v>
      </c>
      <c r="V1244" s="5">
        <v>0</v>
      </c>
      <c r="W1244" s="6">
        <v>228.25</v>
      </c>
      <c r="X1244" s="6">
        <v>129.94999999999999</v>
      </c>
      <c r="Y1244" s="5">
        <v>1</v>
      </c>
      <c r="Z1244" s="6">
        <v>985.64</v>
      </c>
      <c r="AA1244" s="6">
        <v>977.09</v>
      </c>
      <c r="AB1244" s="6">
        <v>8.5500000000000007</v>
      </c>
      <c r="AC1244" s="5">
        <v>0</v>
      </c>
      <c r="AD1244" s="6">
        <v>985.64</v>
      </c>
      <c r="AE1244" s="6">
        <v>977.09</v>
      </c>
      <c r="AF1244" s="6">
        <v>8.5500000000000007</v>
      </c>
      <c r="AG1244" s="5">
        <v>0</v>
      </c>
      <c r="AH1244" s="6">
        <v>78.489999999999995</v>
      </c>
      <c r="AI1244" s="6">
        <v>78.17</v>
      </c>
      <c r="AJ1244" s="6">
        <v>0.33</v>
      </c>
      <c r="AK1244" s="5">
        <v>0</v>
      </c>
      <c r="AL1244" s="6">
        <v>0.66</v>
      </c>
      <c r="AM1244" s="5">
        <v>0</v>
      </c>
      <c r="AN1244" s="5">
        <v>0</v>
      </c>
    </row>
    <row r="1245" spans="1:40" ht="13.5" customHeight="1" x14ac:dyDescent="0.15">
      <c r="A1245" s="4" t="s">
        <v>2481</v>
      </c>
      <c r="B1245" s="4" t="s">
        <v>41</v>
      </c>
      <c r="C1245" s="4" t="s">
        <v>2147</v>
      </c>
      <c r="D1245" s="4" t="s">
        <v>805</v>
      </c>
      <c r="E1245" s="4" t="s">
        <v>52</v>
      </c>
      <c r="F1245" s="4" t="s">
        <v>44</v>
      </c>
      <c r="G1245" s="4" t="s">
        <v>2148</v>
      </c>
      <c r="H1245" s="4" t="s">
        <v>2480</v>
      </c>
      <c r="I1245" s="4" t="s">
        <v>1225</v>
      </c>
      <c r="J1245" s="5">
        <v>1</v>
      </c>
      <c r="K1245" s="5">
        <v>1</v>
      </c>
      <c r="L1245" s="5">
        <v>0</v>
      </c>
      <c r="M1245" s="5">
        <v>5</v>
      </c>
      <c r="N1245" s="5">
        <v>0</v>
      </c>
      <c r="O1245" s="5">
        <v>1</v>
      </c>
      <c r="P1245" s="5">
        <v>0</v>
      </c>
      <c r="Q1245" s="6">
        <v>6.57</v>
      </c>
      <c r="R1245" s="6">
        <v>6.4</v>
      </c>
      <c r="S1245" s="6">
        <v>0.17</v>
      </c>
      <c r="T1245" s="5">
        <v>0</v>
      </c>
      <c r="U1245" s="5">
        <v>0</v>
      </c>
      <c r="V1245" s="5">
        <v>0</v>
      </c>
      <c r="W1245" s="6">
        <v>1.5</v>
      </c>
      <c r="X1245" s="6">
        <v>0.89</v>
      </c>
      <c r="Y1245" s="5">
        <v>1</v>
      </c>
      <c r="Z1245" s="6">
        <v>6.26</v>
      </c>
      <c r="AA1245" s="6">
        <v>6.2</v>
      </c>
      <c r="AB1245" s="6">
        <v>0.06</v>
      </c>
      <c r="AC1245" s="5">
        <v>0</v>
      </c>
      <c r="AD1245" s="6">
        <v>6.26</v>
      </c>
      <c r="AE1245" s="6">
        <v>6.2</v>
      </c>
      <c r="AF1245" s="6">
        <v>0.06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2482</v>
      </c>
      <c r="B1246" s="4" t="s">
        <v>41</v>
      </c>
      <c r="C1246" s="4" t="s">
        <v>2147</v>
      </c>
      <c r="D1246" s="4" t="s">
        <v>805</v>
      </c>
      <c r="E1246" s="4" t="s">
        <v>55</v>
      </c>
      <c r="F1246" s="4" t="s">
        <v>44</v>
      </c>
      <c r="G1246" s="4" t="s">
        <v>2148</v>
      </c>
      <c r="H1246" s="4" t="s">
        <v>2480</v>
      </c>
      <c r="I1246" s="4" t="s">
        <v>2483</v>
      </c>
      <c r="J1246" s="5">
        <v>1</v>
      </c>
      <c r="K1246" s="5">
        <v>1</v>
      </c>
      <c r="L1246" s="5">
        <v>0</v>
      </c>
      <c r="M1246" s="5">
        <v>26</v>
      </c>
      <c r="N1246" s="5">
        <v>0</v>
      </c>
      <c r="O1246" s="5">
        <v>7</v>
      </c>
      <c r="P1246" s="5">
        <v>1</v>
      </c>
      <c r="Q1246" s="6">
        <v>33.409999999999997</v>
      </c>
      <c r="R1246" s="6">
        <v>32.520000000000003</v>
      </c>
      <c r="S1246" s="6">
        <v>0.89</v>
      </c>
      <c r="T1246" s="5">
        <v>0</v>
      </c>
      <c r="U1246" s="5">
        <v>0</v>
      </c>
      <c r="V1246" s="5">
        <v>0</v>
      </c>
      <c r="W1246" s="6">
        <v>7.64</v>
      </c>
      <c r="X1246" s="6">
        <v>4.5199999999999996</v>
      </c>
      <c r="Y1246" s="5">
        <v>1</v>
      </c>
      <c r="Z1246" s="6">
        <v>31.8</v>
      </c>
      <c r="AA1246" s="6">
        <v>31.5</v>
      </c>
      <c r="AB1246" s="6">
        <v>0.3</v>
      </c>
      <c r="AC1246" s="5">
        <v>0</v>
      </c>
      <c r="AD1246" s="6">
        <v>31.8</v>
      </c>
      <c r="AE1246" s="6">
        <v>31.5</v>
      </c>
      <c r="AF1246" s="6">
        <v>0.3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2484</v>
      </c>
      <c r="B1247" s="4" t="s">
        <v>41</v>
      </c>
      <c r="C1247" s="4" t="s">
        <v>2147</v>
      </c>
      <c r="D1247" s="4" t="s">
        <v>805</v>
      </c>
      <c r="E1247" s="4" t="s">
        <v>58</v>
      </c>
      <c r="F1247" s="4" t="s">
        <v>44</v>
      </c>
      <c r="G1247" s="4" t="s">
        <v>2148</v>
      </c>
      <c r="H1247" s="4" t="s">
        <v>2480</v>
      </c>
      <c r="I1247" s="4" t="s">
        <v>1420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2485</v>
      </c>
      <c r="B1248" s="4" t="s">
        <v>41</v>
      </c>
      <c r="C1248" s="4" t="s">
        <v>2147</v>
      </c>
      <c r="D1248" s="4" t="s">
        <v>805</v>
      </c>
      <c r="E1248" s="4" t="s">
        <v>61</v>
      </c>
      <c r="F1248" s="4" t="s">
        <v>44</v>
      </c>
      <c r="G1248" s="4" t="s">
        <v>2148</v>
      </c>
      <c r="H1248" s="4" t="s">
        <v>2480</v>
      </c>
      <c r="I1248" s="4" t="s">
        <v>1385</v>
      </c>
      <c r="J1248" s="5">
        <v>1</v>
      </c>
      <c r="K1248" s="5">
        <v>1</v>
      </c>
      <c r="L1248" s="5">
        <v>0</v>
      </c>
      <c r="M1248" s="5">
        <v>64</v>
      </c>
      <c r="N1248" s="5">
        <v>0</v>
      </c>
      <c r="O1248" s="5">
        <v>18</v>
      </c>
      <c r="P1248" s="5">
        <v>2</v>
      </c>
      <c r="Q1248" s="6">
        <v>82.69</v>
      </c>
      <c r="R1248" s="6">
        <v>80.489999999999995</v>
      </c>
      <c r="S1248" s="6">
        <v>2.2000000000000002</v>
      </c>
      <c r="T1248" s="5">
        <v>0</v>
      </c>
      <c r="U1248" s="5">
        <v>0</v>
      </c>
      <c r="V1248" s="5">
        <v>0</v>
      </c>
      <c r="W1248" s="6">
        <v>18.899999999999999</v>
      </c>
      <c r="X1248" s="6">
        <v>11.2</v>
      </c>
      <c r="Y1248" s="5">
        <v>1</v>
      </c>
      <c r="Z1248" s="6">
        <v>78.73</v>
      </c>
      <c r="AA1248" s="6">
        <v>77.98</v>
      </c>
      <c r="AB1248" s="6">
        <v>0.75</v>
      </c>
      <c r="AC1248" s="5">
        <v>0</v>
      </c>
      <c r="AD1248" s="6">
        <v>78.73</v>
      </c>
      <c r="AE1248" s="6">
        <v>77.98</v>
      </c>
      <c r="AF1248" s="6">
        <v>0.75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2486</v>
      </c>
      <c r="B1249" s="4" t="s">
        <v>41</v>
      </c>
      <c r="C1249" s="4" t="s">
        <v>2147</v>
      </c>
      <c r="D1249" s="4" t="s">
        <v>805</v>
      </c>
      <c r="E1249" s="4" t="s">
        <v>64</v>
      </c>
      <c r="F1249" s="4" t="s">
        <v>44</v>
      </c>
      <c r="G1249" s="4" t="s">
        <v>2148</v>
      </c>
      <c r="H1249" s="4" t="s">
        <v>2480</v>
      </c>
      <c r="I1249" s="4" t="s">
        <v>2487</v>
      </c>
      <c r="J1249" s="5">
        <v>1</v>
      </c>
      <c r="K1249" s="5">
        <v>1</v>
      </c>
      <c r="L1249" s="5">
        <v>0</v>
      </c>
      <c r="M1249" s="5">
        <v>61</v>
      </c>
      <c r="N1249" s="5">
        <v>0</v>
      </c>
      <c r="O1249" s="5">
        <v>17</v>
      </c>
      <c r="P1249" s="5">
        <v>2</v>
      </c>
      <c r="Q1249" s="6">
        <v>78.31</v>
      </c>
      <c r="R1249" s="6">
        <v>76.23</v>
      </c>
      <c r="S1249" s="6">
        <v>2.08</v>
      </c>
      <c r="T1249" s="5">
        <v>0</v>
      </c>
      <c r="U1249" s="5">
        <v>0</v>
      </c>
      <c r="V1249" s="5">
        <v>0</v>
      </c>
      <c r="W1249" s="6">
        <v>17.899999999999999</v>
      </c>
      <c r="X1249" s="6">
        <v>10.6</v>
      </c>
      <c r="Y1249" s="5">
        <v>1</v>
      </c>
      <c r="Z1249" s="6">
        <v>74.56</v>
      </c>
      <c r="AA1249" s="6">
        <v>73.849999999999994</v>
      </c>
      <c r="AB1249" s="6">
        <v>0.71</v>
      </c>
      <c r="AC1249" s="5">
        <v>0</v>
      </c>
      <c r="AD1249" s="6">
        <v>74.56</v>
      </c>
      <c r="AE1249" s="6">
        <v>73.849999999999994</v>
      </c>
      <c r="AF1249" s="6">
        <v>0.71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2488</v>
      </c>
      <c r="B1250" s="4" t="s">
        <v>41</v>
      </c>
      <c r="C1250" s="4" t="s">
        <v>2147</v>
      </c>
      <c r="D1250" s="4" t="s">
        <v>805</v>
      </c>
      <c r="E1250" s="4" t="s">
        <v>67</v>
      </c>
      <c r="F1250" s="4" t="s">
        <v>44</v>
      </c>
      <c r="G1250" s="4" t="s">
        <v>2148</v>
      </c>
      <c r="H1250" s="4" t="s">
        <v>2480</v>
      </c>
      <c r="I1250" s="4" t="s">
        <v>2489</v>
      </c>
      <c r="J1250" s="5">
        <v>1</v>
      </c>
      <c r="K1250" s="5">
        <v>1</v>
      </c>
      <c r="L1250" s="5">
        <v>0</v>
      </c>
      <c r="M1250" s="5">
        <v>89</v>
      </c>
      <c r="N1250" s="5">
        <v>0</v>
      </c>
      <c r="O1250" s="5">
        <v>25</v>
      </c>
      <c r="P1250" s="5">
        <v>2</v>
      </c>
      <c r="Q1250" s="6">
        <v>115.55</v>
      </c>
      <c r="R1250" s="6">
        <v>112.48</v>
      </c>
      <c r="S1250" s="6">
        <v>3.07</v>
      </c>
      <c r="T1250" s="5">
        <v>0</v>
      </c>
      <c r="U1250" s="5">
        <v>0</v>
      </c>
      <c r="V1250" s="5">
        <v>0</v>
      </c>
      <c r="W1250" s="6">
        <v>26.41</v>
      </c>
      <c r="X1250" s="6">
        <v>15.64</v>
      </c>
      <c r="Y1250" s="5">
        <v>1</v>
      </c>
      <c r="Z1250" s="6">
        <v>110.01</v>
      </c>
      <c r="AA1250" s="6">
        <v>108.97</v>
      </c>
      <c r="AB1250" s="6">
        <v>1.04</v>
      </c>
      <c r="AC1250" s="5">
        <v>0</v>
      </c>
      <c r="AD1250" s="6">
        <v>110.01</v>
      </c>
      <c r="AE1250" s="6">
        <v>108.97</v>
      </c>
      <c r="AF1250" s="6">
        <v>1.04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2490</v>
      </c>
      <c r="B1251" s="4" t="s">
        <v>41</v>
      </c>
      <c r="C1251" s="4" t="s">
        <v>2147</v>
      </c>
      <c r="D1251" s="4" t="s">
        <v>805</v>
      </c>
      <c r="E1251" s="4" t="s">
        <v>70</v>
      </c>
      <c r="F1251" s="4" t="s">
        <v>44</v>
      </c>
      <c r="G1251" s="4" t="s">
        <v>2148</v>
      </c>
      <c r="H1251" s="4" t="s">
        <v>2480</v>
      </c>
      <c r="I1251" s="4" t="s">
        <v>894</v>
      </c>
      <c r="J1251" s="5">
        <v>4</v>
      </c>
      <c r="K1251" s="5">
        <v>1</v>
      </c>
      <c r="L1251" s="5">
        <v>0</v>
      </c>
      <c r="M1251" s="5">
        <v>85</v>
      </c>
      <c r="N1251" s="5">
        <v>1</v>
      </c>
      <c r="O1251" s="5">
        <v>46</v>
      </c>
      <c r="P1251" s="5">
        <v>2</v>
      </c>
      <c r="Q1251" s="6">
        <v>137.33000000000001</v>
      </c>
      <c r="R1251" s="6">
        <v>135.68</v>
      </c>
      <c r="S1251" s="6">
        <v>1.65</v>
      </c>
      <c r="T1251" s="5">
        <v>0</v>
      </c>
      <c r="U1251" s="5">
        <v>0</v>
      </c>
      <c r="V1251" s="5">
        <v>0</v>
      </c>
      <c r="W1251" s="6">
        <v>32.36</v>
      </c>
      <c r="X1251" s="6">
        <v>13.94</v>
      </c>
      <c r="Y1251" s="5">
        <v>1</v>
      </c>
      <c r="Z1251" s="6">
        <v>134.63</v>
      </c>
      <c r="AA1251" s="6">
        <v>133.97</v>
      </c>
      <c r="AB1251" s="6">
        <v>0.66</v>
      </c>
      <c r="AC1251" s="5">
        <v>0</v>
      </c>
      <c r="AD1251" s="6">
        <v>134.63</v>
      </c>
      <c r="AE1251" s="6">
        <v>133.97</v>
      </c>
      <c r="AF1251" s="6">
        <v>0.66</v>
      </c>
      <c r="AG1251" s="5">
        <v>0</v>
      </c>
      <c r="AH1251" s="6">
        <v>60.57</v>
      </c>
      <c r="AI1251" s="6">
        <v>60.42</v>
      </c>
      <c r="AJ1251" s="6">
        <v>0.15</v>
      </c>
      <c r="AK1251" s="5">
        <v>0</v>
      </c>
      <c r="AL1251" s="6">
        <v>0.46</v>
      </c>
      <c r="AM1251" s="5">
        <v>0</v>
      </c>
      <c r="AN1251" s="5">
        <v>0</v>
      </c>
    </row>
    <row r="1252" spans="1:40" ht="13.5" customHeight="1" x14ac:dyDescent="0.15">
      <c r="A1252" s="4" t="s">
        <v>2491</v>
      </c>
      <c r="B1252" s="4" t="s">
        <v>41</v>
      </c>
      <c r="C1252" s="4" t="s">
        <v>2147</v>
      </c>
      <c r="D1252" s="4" t="s">
        <v>805</v>
      </c>
      <c r="E1252" s="4" t="s">
        <v>73</v>
      </c>
      <c r="F1252" s="4" t="s">
        <v>44</v>
      </c>
      <c r="G1252" s="4" t="s">
        <v>2148</v>
      </c>
      <c r="H1252" s="4" t="s">
        <v>2480</v>
      </c>
      <c r="I1252" s="4" t="s">
        <v>2492</v>
      </c>
      <c r="J1252" s="5">
        <v>4</v>
      </c>
      <c r="K1252" s="5">
        <v>1</v>
      </c>
      <c r="L1252" s="5">
        <v>0</v>
      </c>
      <c r="M1252" s="5">
        <v>66</v>
      </c>
      <c r="N1252" s="5">
        <v>1</v>
      </c>
      <c r="O1252" s="5">
        <v>18</v>
      </c>
      <c r="P1252" s="5">
        <v>4</v>
      </c>
      <c r="Q1252" s="6">
        <v>126.26</v>
      </c>
      <c r="R1252" s="6">
        <v>123.66</v>
      </c>
      <c r="S1252" s="6">
        <v>2.6</v>
      </c>
      <c r="T1252" s="5">
        <v>0</v>
      </c>
      <c r="U1252" s="5">
        <v>0</v>
      </c>
      <c r="V1252" s="5">
        <v>0</v>
      </c>
      <c r="W1252" s="6">
        <v>26.95</v>
      </c>
      <c r="X1252" s="6">
        <v>15.09</v>
      </c>
      <c r="Y1252" s="5">
        <v>1</v>
      </c>
      <c r="Z1252" s="6">
        <v>122.04</v>
      </c>
      <c r="AA1252" s="6">
        <v>121.03</v>
      </c>
      <c r="AB1252" s="6">
        <v>1</v>
      </c>
      <c r="AC1252" s="5">
        <v>0</v>
      </c>
      <c r="AD1252" s="6">
        <v>122.04</v>
      </c>
      <c r="AE1252" s="6">
        <v>121.03</v>
      </c>
      <c r="AF1252" s="6">
        <v>1</v>
      </c>
      <c r="AG1252" s="5">
        <v>0</v>
      </c>
      <c r="AH1252" s="6">
        <v>17.920000000000002</v>
      </c>
      <c r="AI1252" s="6">
        <v>17.75</v>
      </c>
      <c r="AJ1252" s="6">
        <v>0.18</v>
      </c>
      <c r="AK1252" s="5">
        <v>0</v>
      </c>
      <c r="AL1252" s="6">
        <v>0.2</v>
      </c>
      <c r="AM1252" s="5">
        <v>0</v>
      </c>
      <c r="AN1252" s="5">
        <v>0</v>
      </c>
    </row>
    <row r="1253" spans="1:40" ht="13.5" customHeight="1" x14ac:dyDescent="0.15">
      <c r="A1253" s="4" t="s">
        <v>2493</v>
      </c>
      <c r="B1253" s="4" t="s">
        <v>41</v>
      </c>
      <c r="C1253" s="4" t="s">
        <v>2147</v>
      </c>
      <c r="D1253" s="4" t="s">
        <v>805</v>
      </c>
      <c r="E1253" s="4" t="s">
        <v>76</v>
      </c>
      <c r="F1253" s="4" t="s">
        <v>44</v>
      </c>
      <c r="G1253" s="4" t="s">
        <v>2148</v>
      </c>
      <c r="H1253" s="4" t="s">
        <v>2480</v>
      </c>
      <c r="I1253" s="4" t="s">
        <v>1709</v>
      </c>
      <c r="J1253" s="5">
        <v>2</v>
      </c>
      <c r="K1253" s="5">
        <v>1</v>
      </c>
      <c r="L1253" s="5">
        <v>0</v>
      </c>
      <c r="M1253" s="5">
        <v>93</v>
      </c>
      <c r="N1253" s="5">
        <v>0</v>
      </c>
      <c r="O1253" s="5">
        <v>26</v>
      </c>
      <c r="P1253" s="5">
        <v>4</v>
      </c>
      <c r="Q1253" s="6">
        <v>141.84</v>
      </c>
      <c r="R1253" s="6">
        <v>137.78</v>
      </c>
      <c r="S1253" s="6">
        <v>4.0599999999999996</v>
      </c>
      <c r="T1253" s="5">
        <v>0</v>
      </c>
      <c r="U1253" s="5">
        <v>0</v>
      </c>
      <c r="V1253" s="5">
        <v>0</v>
      </c>
      <c r="W1253" s="6">
        <v>29.61</v>
      </c>
      <c r="X1253" s="6">
        <v>17.86</v>
      </c>
      <c r="Y1253" s="5">
        <v>1</v>
      </c>
      <c r="Z1253" s="6">
        <v>134.78</v>
      </c>
      <c r="AA1253" s="6">
        <v>133.38999999999999</v>
      </c>
      <c r="AB1253" s="6">
        <v>1.39</v>
      </c>
      <c r="AC1253" s="5">
        <v>0</v>
      </c>
      <c r="AD1253" s="6">
        <v>134.78</v>
      </c>
      <c r="AE1253" s="6">
        <v>133.38999999999999</v>
      </c>
      <c r="AF1253" s="6">
        <v>1.39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2494</v>
      </c>
      <c r="B1254" s="4" t="s">
        <v>41</v>
      </c>
      <c r="C1254" s="4" t="s">
        <v>2147</v>
      </c>
      <c r="D1254" s="4" t="s">
        <v>805</v>
      </c>
      <c r="E1254" s="4" t="s">
        <v>79</v>
      </c>
      <c r="F1254" s="4" t="s">
        <v>44</v>
      </c>
      <c r="G1254" s="4" t="s">
        <v>2148</v>
      </c>
      <c r="H1254" s="4" t="s">
        <v>2480</v>
      </c>
      <c r="I1254" s="4" t="s">
        <v>2495</v>
      </c>
      <c r="J1254" s="5">
        <v>2</v>
      </c>
      <c r="K1254" s="5">
        <v>1</v>
      </c>
      <c r="L1254" s="5">
        <v>0</v>
      </c>
      <c r="M1254" s="5">
        <v>62</v>
      </c>
      <c r="N1254" s="5">
        <v>0</v>
      </c>
      <c r="O1254" s="5">
        <v>16</v>
      </c>
      <c r="P1254" s="5">
        <v>1</v>
      </c>
      <c r="Q1254" s="6">
        <v>89.85</v>
      </c>
      <c r="R1254" s="6">
        <v>87.89</v>
      </c>
      <c r="S1254" s="6">
        <v>1.95</v>
      </c>
      <c r="T1254" s="5">
        <v>0</v>
      </c>
      <c r="U1254" s="5">
        <v>0</v>
      </c>
      <c r="V1254" s="5">
        <v>0</v>
      </c>
      <c r="W1254" s="6">
        <v>17.420000000000002</v>
      </c>
      <c r="X1254" s="6">
        <v>10.84</v>
      </c>
      <c r="Y1254" s="5">
        <v>1</v>
      </c>
      <c r="Z1254" s="6">
        <v>86.36</v>
      </c>
      <c r="AA1254" s="6">
        <v>85.68</v>
      </c>
      <c r="AB1254" s="6">
        <v>0.67</v>
      </c>
      <c r="AC1254" s="5">
        <v>0</v>
      </c>
      <c r="AD1254" s="6">
        <v>86.36</v>
      </c>
      <c r="AE1254" s="6">
        <v>85.68</v>
      </c>
      <c r="AF1254" s="6">
        <v>0.67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2496</v>
      </c>
      <c r="B1255" s="4" t="s">
        <v>41</v>
      </c>
      <c r="C1255" s="4" t="s">
        <v>2147</v>
      </c>
      <c r="D1255" s="4" t="s">
        <v>805</v>
      </c>
      <c r="E1255" s="4" t="s">
        <v>82</v>
      </c>
      <c r="F1255" s="4" t="s">
        <v>44</v>
      </c>
      <c r="G1255" s="4" t="s">
        <v>2148</v>
      </c>
      <c r="H1255" s="4" t="s">
        <v>2480</v>
      </c>
      <c r="I1255" s="4" t="s">
        <v>2497</v>
      </c>
      <c r="J1255" s="5">
        <v>1</v>
      </c>
      <c r="K1255" s="5">
        <v>1</v>
      </c>
      <c r="L1255" s="5">
        <v>0</v>
      </c>
      <c r="M1255" s="5">
        <v>19</v>
      </c>
      <c r="N1255" s="5">
        <v>0</v>
      </c>
      <c r="O1255" s="5">
        <v>5</v>
      </c>
      <c r="P1255" s="5">
        <v>0</v>
      </c>
      <c r="Q1255" s="6">
        <v>24.64</v>
      </c>
      <c r="R1255" s="6">
        <v>23.99</v>
      </c>
      <c r="S1255" s="6">
        <v>0.66</v>
      </c>
      <c r="T1255" s="5">
        <v>0</v>
      </c>
      <c r="U1255" s="5">
        <v>0</v>
      </c>
      <c r="V1255" s="5">
        <v>0</v>
      </c>
      <c r="W1255" s="6">
        <v>5.63</v>
      </c>
      <c r="X1255" s="6">
        <v>3.34</v>
      </c>
      <c r="Y1255" s="5">
        <v>1</v>
      </c>
      <c r="Z1255" s="6">
        <v>23.46</v>
      </c>
      <c r="AA1255" s="6">
        <v>23.24</v>
      </c>
      <c r="AB1255" s="6">
        <v>0.22</v>
      </c>
      <c r="AC1255" s="5">
        <v>0</v>
      </c>
      <c r="AD1255" s="6">
        <v>23.46</v>
      </c>
      <c r="AE1255" s="6">
        <v>23.24</v>
      </c>
      <c r="AF1255" s="6">
        <v>0.22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2498</v>
      </c>
      <c r="B1256" s="4" t="s">
        <v>41</v>
      </c>
      <c r="C1256" s="4" t="s">
        <v>2147</v>
      </c>
      <c r="D1256" s="4" t="s">
        <v>805</v>
      </c>
      <c r="E1256" s="4" t="s">
        <v>85</v>
      </c>
      <c r="F1256" s="4" t="s">
        <v>44</v>
      </c>
      <c r="G1256" s="4" t="s">
        <v>2148</v>
      </c>
      <c r="H1256" s="4" t="s">
        <v>2480</v>
      </c>
      <c r="I1256" s="4" t="s">
        <v>2499</v>
      </c>
      <c r="J1256" s="5">
        <v>1</v>
      </c>
      <c r="K1256" s="5">
        <v>1</v>
      </c>
      <c r="L1256" s="5">
        <v>0</v>
      </c>
      <c r="M1256" s="5">
        <v>15</v>
      </c>
      <c r="N1256" s="5">
        <v>0</v>
      </c>
      <c r="O1256" s="5">
        <v>4</v>
      </c>
      <c r="P1256" s="5">
        <v>0</v>
      </c>
      <c r="Q1256" s="6">
        <v>19.170000000000002</v>
      </c>
      <c r="R1256" s="6">
        <v>18.66</v>
      </c>
      <c r="S1256" s="6">
        <v>0.51</v>
      </c>
      <c r="T1256" s="5">
        <v>0</v>
      </c>
      <c r="U1256" s="5">
        <v>0</v>
      </c>
      <c r="V1256" s="5">
        <v>0</v>
      </c>
      <c r="W1256" s="6">
        <v>4.38</v>
      </c>
      <c r="X1256" s="6">
        <v>2.6</v>
      </c>
      <c r="Y1256" s="5">
        <v>1</v>
      </c>
      <c r="Z1256" s="6">
        <v>18.25</v>
      </c>
      <c r="AA1256" s="6">
        <v>18.079999999999998</v>
      </c>
      <c r="AB1256" s="6">
        <v>0.17</v>
      </c>
      <c r="AC1256" s="5">
        <v>0</v>
      </c>
      <c r="AD1256" s="6">
        <v>18.25</v>
      </c>
      <c r="AE1256" s="6">
        <v>18.079999999999998</v>
      </c>
      <c r="AF1256" s="6">
        <v>0.17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2500</v>
      </c>
      <c r="B1257" s="4" t="s">
        <v>41</v>
      </c>
      <c r="C1257" s="4" t="s">
        <v>2147</v>
      </c>
      <c r="D1257" s="4" t="s">
        <v>805</v>
      </c>
      <c r="E1257" s="4" t="s">
        <v>88</v>
      </c>
      <c r="F1257" s="4" t="s">
        <v>44</v>
      </c>
      <c r="G1257" s="4" t="s">
        <v>2148</v>
      </c>
      <c r="H1257" s="4" t="s">
        <v>2480</v>
      </c>
      <c r="I1257" s="4" t="s">
        <v>2501</v>
      </c>
      <c r="J1257" s="5">
        <v>1</v>
      </c>
      <c r="K1257" s="5">
        <v>1</v>
      </c>
      <c r="L1257" s="5">
        <v>0</v>
      </c>
      <c r="M1257" s="5">
        <v>26</v>
      </c>
      <c r="N1257" s="5">
        <v>0</v>
      </c>
      <c r="O1257" s="5">
        <v>7</v>
      </c>
      <c r="P1257" s="5">
        <v>1</v>
      </c>
      <c r="Q1257" s="6">
        <v>33.950000000000003</v>
      </c>
      <c r="R1257" s="6">
        <v>33.049999999999997</v>
      </c>
      <c r="S1257" s="6">
        <v>0.9</v>
      </c>
      <c r="T1257" s="5">
        <v>0</v>
      </c>
      <c r="U1257" s="5">
        <v>0</v>
      </c>
      <c r="V1257" s="5">
        <v>0</v>
      </c>
      <c r="W1257" s="6">
        <v>7.76</v>
      </c>
      <c r="X1257" s="6">
        <v>4.5999999999999996</v>
      </c>
      <c r="Y1257" s="5">
        <v>1</v>
      </c>
      <c r="Z1257" s="6">
        <v>32.33</v>
      </c>
      <c r="AA1257" s="6">
        <v>32.020000000000003</v>
      </c>
      <c r="AB1257" s="6">
        <v>0.31</v>
      </c>
      <c r="AC1257" s="5">
        <v>0</v>
      </c>
      <c r="AD1257" s="6">
        <v>32.33</v>
      </c>
      <c r="AE1257" s="6">
        <v>32.020000000000003</v>
      </c>
      <c r="AF1257" s="6">
        <v>0.31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2502</v>
      </c>
      <c r="B1258" s="4" t="s">
        <v>41</v>
      </c>
      <c r="C1258" s="4" t="s">
        <v>2147</v>
      </c>
      <c r="D1258" s="4" t="s">
        <v>805</v>
      </c>
      <c r="E1258" s="4" t="s">
        <v>91</v>
      </c>
      <c r="F1258" s="4" t="s">
        <v>44</v>
      </c>
      <c r="G1258" s="4" t="s">
        <v>2148</v>
      </c>
      <c r="H1258" s="4" t="s">
        <v>2480</v>
      </c>
      <c r="I1258" s="4" t="s">
        <v>2503</v>
      </c>
      <c r="J1258" s="5">
        <v>1</v>
      </c>
      <c r="K1258" s="5">
        <v>1</v>
      </c>
      <c r="L1258" s="5">
        <v>0</v>
      </c>
      <c r="M1258" s="5">
        <v>24</v>
      </c>
      <c r="N1258" s="5">
        <v>0</v>
      </c>
      <c r="O1258" s="5">
        <v>7</v>
      </c>
      <c r="P1258" s="5">
        <v>1</v>
      </c>
      <c r="Q1258" s="6">
        <v>30.67</v>
      </c>
      <c r="R1258" s="6">
        <v>29.85</v>
      </c>
      <c r="S1258" s="6">
        <v>0.82</v>
      </c>
      <c r="T1258" s="5">
        <v>0</v>
      </c>
      <c r="U1258" s="5">
        <v>0</v>
      </c>
      <c r="V1258" s="5">
        <v>0</v>
      </c>
      <c r="W1258" s="6">
        <v>7.01</v>
      </c>
      <c r="X1258" s="6">
        <v>4.1500000000000004</v>
      </c>
      <c r="Y1258" s="5">
        <v>1</v>
      </c>
      <c r="Z1258" s="6">
        <v>29.2</v>
      </c>
      <c r="AA1258" s="6">
        <v>28.92</v>
      </c>
      <c r="AB1258" s="6">
        <v>0.28000000000000003</v>
      </c>
      <c r="AC1258" s="5">
        <v>0</v>
      </c>
      <c r="AD1258" s="6">
        <v>29.2</v>
      </c>
      <c r="AE1258" s="6">
        <v>28.92</v>
      </c>
      <c r="AF1258" s="6">
        <v>0.28000000000000003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2504</v>
      </c>
      <c r="B1259" s="4" t="s">
        <v>41</v>
      </c>
      <c r="C1259" s="4" t="s">
        <v>2147</v>
      </c>
      <c r="D1259" s="4" t="s">
        <v>805</v>
      </c>
      <c r="E1259" s="4" t="s">
        <v>189</v>
      </c>
      <c r="F1259" s="4" t="s">
        <v>44</v>
      </c>
      <c r="G1259" s="4" t="s">
        <v>2148</v>
      </c>
      <c r="H1259" s="4" t="s">
        <v>2480</v>
      </c>
      <c r="I1259" s="4" t="s">
        <v>1599</v>
      </c>
      <c r="J1259" s="5">
        <v>1</v>
      </c>
      <c r="K1259" s="5">
        <v>1</v>
      </c>
      <c r="L1259" s="5">
        <v>0</v>
      </c>
      <c r="M1259" s="5">
        <v>32</v>
      </c>
      <c r="N1259" s="5">
        <v>0</v>
      </c>
      <c r="O1259" s="5">
        <v>9</v>
      </c>
      <c r="P1259" s="5">
        <v>1</v>
      </c>
      <c r="Q1259" s="6">
        <v>41.07</v>
      </c>
      <c r="R1259" s="6">
        <v>39.979999999999997</v>
      </c>
      <c r="S1259" s="6">
        <v>1.0900000000000001</v>
      </c>
      <c r="T1259" s="5">
        <v>0</v>
      </c>
      <c r="U1259" s="5">
        <v>0</v>
      </c>
      <c r="V1259" s="5">
        <v>0</v>
      </c>
      <c r="W1259" s="6">
        <v>9.39</v>
      </c>
      <c r="X1259" s="6">
        <v>5.56</v>
      </c>
      <c r="Y1259" s="5">
        <v>1</v>
      </c>
      <c r="Z1259" s="6">
        <v>39.1</v>
      </c>
      <c r="AA1259" s="6">
        <v>38.729999999999997</v>
      </c>
      <c r="AB1259" s="6">
        <v>0.37</v>
      </c>
      <c r="AC1259" s="5">
        <v>0</v>
      </c>
      <c r="AD1259" s="6">
        <v>39.1</v>
      </c>
      <c r="AE1259" s="6">
        <v>38.729999999999997</v>
      </c>
      <c r="AF1259" s="6">
        <v>0.37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2505</v>
      </c>
      <c r="B1260" s="4" t="s">
        <v>41</v>
      </c>
      <c r="C1260" s="4" t="s">
        <v>2147</v>
      </c>
      <c r="D1260" s="4" t="s">
        <v>805</v>
      </c>
      <c r="E1260" s="4" t="s">
        <v>192</v>
      </c>
      <c r="F1260" s="4" t="s">
        <v>44</v>
      </c>
      <c r="G1260" s="4" t="s">
        <v>2148</v>
      </c>
      <c r="H1260" s="4" t="s">
        <v>2480</v>
      </c>
      <c r="I1260" s="4" t="s">
        <v>2506</v>
      </c>
      <c r="J1260" s="5">
        <v>1</v>
      </c>
      <c r="K1260" s="5">
        <v>1</v>
      </c>
      <c r="L1260" s="5">
        <v>0</v>
      </c>
      <c r="M1260" s="5">
        <v>18</v>
      </c>
      <c r="N1260" s="5">
        <v>0</v>
      </c>
      <c r="O1260" s="5">
        <v>5</v>
      </c>
      <c r="P1260" s="5">
        <v>0</v>
      </c>
      <c r="Q1260" s="6">
        <v>23.55</v>
      </c>
      <c r="R1260" s="6">
        <v>22.92</v>
      </c>
      <c r="S1260" s="6">
        <v>0.63</v>
      </c>
      <c r="T1260" s="5">
        <v>0</v>
      </c>
      <c r="U1260" s="5">
        <v>0</v>
      </c>
      <c r="V1260" s="5">
        <v>0</v>
      </c>
      <c r="W1260" s="6">
        <v>5.38</v>
      </c>
      <c r="X1260" s="6">
        <v>3.19</v>
      </c>
      <c r="Y1260" s="5">
        <v>1</v>
      </c>
      <c r="Z1260" s="6">
        <v>22.42</v>
      </c>
      <c r="AA1260" s="6">
        <v>22.21</v>
      </c>
      <c r="AB1260" s="6">
        <v>0.21</v>
      </c>
      <c r="AC1260" s="5">
        <v>0</v>
      </c>
      <c r="AD1260" s="6">
        <v>22.42</v>
      </c>
      <c r="AE1260" s="6">
        <v>22.21</v>
      </c>
      <c r="AF1260" s="6">
        <v>0.21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2507</v>
      </c>
      <c r="B1261" s="4" t="s">
        <v>41</v>
      </c>
      <c r="C1261" s="4" t="s">
        <v>2147</v>
      </c>
      <c r="D1261" s="4" t="s">
        <v>805</v>
      </c>
      <c r="E1261" s="4" t="s">
        <v>195</v>
      </c>
      <c r="F1261" s="4" t="s">
        <v>44</v>
      </c>
      <c r="G1261" s="4" t="s">
        <v>2148</v>
      </c>
      <c r="H1261" s="4" t="s">
        <v>2480</v>
      </c>
      <c r="I1261" s="4" t="s">
        <v>2508</v>
      </c>
      <c r="J1261" s="5">
        <v>1</v>
      </c>
      <c r="K1261" s="5">
        <v>1</v>
      </c>
      <c r="L1261" s="5">
        <v>0</v>
      </c>
      <c r="M1261" s="5">
        <v>34</v>
      </c>
      <c r="N1261" s="5">
        <v>0</v>
      </c>
      <c r="O1261" s="5">
        <v>9</v>
      </c>
      <c r="P1261" s="5">
        <v>1</v>
      </c>
      <c r="Q1261" s="6">
        <v>43.81</v>
      </c>
      <c r="R1261" s="6">
        <v>42.65</v>
      </c>
      <c r="S1261" s="6">
        <v>1.17</v>
      </c>
      <c r="T1261" s="5">
        <v>0</v>
      </c>
      <c r="U1261" s="5">
        <v>0</v>
      </c>
      <c r="V1261" s="5">
        <v>0</v>
      </c>
      <c r="W1261" s="6">
        <v>10.01</v>
      </c>
      <c r="X1261" s="6">
        <v>5.93</v>
      </c>
      <c r="Y1261" s="5">
        <v>1</v>
      </c>
      <c r="Z1261" s="6">
        <v>41.71</v>
      </c>
      <c r="AA1261" s="6">
        <v>41.31</v>
      </c>
      <c r="AB1261" s="6">
        <v>0.4</v>
      </c>
      <c r="AC1261" s="5">
        <v>0</v>
      </c>
      <c r="AD1261" s="6">
        <v>41.71</v>
      </c>
      <c r="AE1261" s="6">
        <v>41.31</v>
      </c>
      <c r="AF1261" s="6">
        <v>0.4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2509</v>
      </c>
      <c r="B1262" s="4" t="s">
        <v>41</v>
      </c>
      <c r="C1262" s="4" t="s">
        <v>2147</v>
      </c>
      <c r="D1262" s="4" t="s">
        <v>823</v>
      </c>
      <c r="E1262" s="4" t="s">
        <v>42</v>
      </c>
      <c r="F1262" s="4" t="s">
        <v>44</v>
      </c>
      <c r="G1262" s="4" t="s">
        <v>2148</v>
      </c>
      <c r="H1262" s="4" t="s">
        <v>2510</v>
      </c>
      <c r="I1262" s="4"/>
      <c r="J1262" s="5">
        <v>22</v>
      </c>
      <c r="K1262" s="5">
        <v>1</v>
      </c>
      <c r="L1262" s="5">
        <v>0</v>
      </c>
      <c r="M1262" s="5">
        <v>997</v>
      </c>
      <c r="N1262" s="5">
        <v>26</v>
      </c>
      <c r="O1262" s="5">
        <v>390</v>
      </c>
      <c r="P1262" s="5">
        <v>77</v>
      </c>
      <c r="Q1262" s="6">
        <v>2112.0100000000002</v>
      </c>
      <c r="R1262" s="6">
        <v>2076.7600000000002</v>
      </c>
      <c r="S1262" s="6">
        <v>35.25</v>
      </c>
      <c r="T1262" s="5">
        <v>0</v>
      </c>
      <c r="U1262" s="5">
        <v>0</v>
      </c>
      <c r="V1262" s="5">
        <v>0</v>
      </c>
      <c r="W1262" s="6">
        <v>436.85</v>
      </c>
      <c r="X1262" s="6">
        <v>211.71</v>
      </c>
      <c r="Y1262" s="5">
        <v>1</v>
      </c>
      <c r="Z1262" s="6">
        <v>2048.0100000000002</v>
      </c>
      <c r="AA1262" s="6">
        <v>2031.56</v>
      </c>
      <c r="AB1262" s="6">
        <v>16.45</v>
      </c>
      <c r="AC1262" s="5">
        <v>0</v>
      </c>
      <c r="AD1262" s="6">
        <v>2048.0100000000002</v>
      </c>
      <c r="AE1262" s="6">
        <v>2031.56</v>
      </c>
      <c r="AF1262" s="6">
        <v>16.45</v>
      </c>
      <c r="AG1262" s="5">
        <v>0</v>
      </c>
      <c r="AH1262" s="6">
        <v>1211.79</v>
      </c>
      <c r="AI1262" s="6">
        <v>1200.3399999999999</v>
      </c>
      <c r="AJ1262" s="6">
        <v>11.46</v>
      </c>
      <c r="AK1262" s="5">
        <v>0</v>
      </c>
      <c r="AL1262" s="6">
        <v>8.7899999999999991</v>
      </c>
      <c r="AM1262" s="5">
        <v>0</v>
      </c>
      <c r="AN1262" s="5">
        <v>0</v>
      </c>
    </row>
    <row r="1263" spans="1:40" ht="13.5" customHeight="1" x14ac:dyDescent="0.15">
      <c r="A1263" s="4" t="s">
        <v>2511</v>
      </c>
      <c r="B1263" s="4" t="s">
        <v>41</v>
      </c>
      <c r="C1263" s="4" t="s">
        <v>2147</v>
      </c>
      <c r="D1263" s="4" t="s">
        <v>823</v>
      </c>
      <c r="E1263" s="4" t="s">
        <v>52</v>
      </c>
      <c r="F1263" s="4" t="s">
        <v>44</v>
      </c>
      <c r="G1263" s="4" t="s">
        <v>2148</v>
      </c>
      <c r="H1263" s="4" t="s">
        <v>2510</v>
      </c>
      <c r="I1263" s="4" t="s">
        <v>2512</v>
      </c>
      <c r="J1263" s="5">
        <v>2</v>
      </c>
      <c r="K1263" s="5">
        <v>0</v>
      </c>
      <c r="L1263" s="5">
        <v>0</v>
      </c>
      <c r="M1263" s="5">
        <v>13</v>
      </c>
      <c r="N1263" s="5">
        <v>0</v>
      </c>
      <c r="O1263" s="5">
        <v>4</v>
      </c>
      <c r="P1263" s="5">
        <v>1</v>
      </c>
      <c r="Q1263" s="6">
        <v>39.31</v>
      </c>
      <c r="R1263" s="6">
        <v>37.22</v>
      </c>
      <c r="S1263" s="6">
        <v>2.09</v>
      </c>
      <c r="T1263" s="5">
        <v>0</v>
      </c>
      <c r="U1263" s="5">
        <v>0</v>
      </c>
      <c r="V1263" s="5">
        <v>0</v>
      </c>
      <c r="W1263" s="6">
        <v>8.36</v>
      </c>
      <c r="X1263" s="6">
        <v>2.2999999999999998</v>
      </c>
      <c r="Y1263" s="5">
        <v>0</v>
      </c>
      <c r="Z1263" s="6">
        <v>35.22</v>
      </c>
      <c r="AA1263" s="6">
        <v>34.56</v>
      </c>
      <c r="AB1263" s="6">
        <v>0.66</v>
      </c>
      <c r="AC1263" s="5">
        <v>0</v>
      </c>
      <c r="AD1263" s="6">
        <v>35.22</v>
      </c>
      <c r="AE1263" s="6">
        <v>34.56</v>
      </c>
      <c r="AF1263" s="6">
        <v>0.66</v>
      </c>
      <c r="AG1263" s="5">
        <v>0</v>
      </c>
      <c r="AH1263" s="6">
        <v>19.21</v>
      </c>
      <c r="AI1263" s="6">
        <v>18.73</v>
      </c>
      <c r="AJ1263" s="6">
        <v>0.48</v>
      </c>
      <c r="AK1263" s="5">
        <v>0</v>
      </c>
      <c r="AL1263" s="6">
        <v>0.08</v>
      </c>
      <c r="AM1263" s="5">
        <v>0</v>
      </c>
      <c r="AN1263" s="5">
        <v>0</v>
      </c>
    </row>
    <row r="1264" spans="1:40" ht="13.5" customHeight="1" x14ac:dyDescent="0.15">
      <c r="A1264" s="4" t="s">
        <v>2513</v>
      </c>
      <c r="B1264" s="4" t="s">
        <v>41</v>
      </c>
      <c r="C1264" s="4" t="s">
        <v>2147</v>
      </c>
      <c r="D1264" s="4" t="s">
        <v>823</v>
      </c>
      <c r="E1264" s="4" t="s">
        <v>55</v>
      </c>
      <c r="F1264" s="4" t="s">
        <v>44</v>
      </c>
      <c r="G1264" s="4" t="s">
        <v>2148</v>
      </c>
      <c r="H1264" s="4" t="s">
        <v>2510</v>
      </c>
      <c r="I1264" s="4" t="s">
        <v>2514</v>
      </c>
      <c r="J1264" s="5">
        <v>1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6">
        <v>2.56</v>
      </c>
      <c r="R1264" s="6">
        <v>2.4300000000000002</v>
      </c>
      <c r="S1264" s="6">
        <v>0.13</v>
      </c>
      <c r="T1264" s="5">
        <v>0</v>
      </c>
      <c r="U1264" s="5">
        <v>0</v>
      </c>
      <c r="V1264" s="5">
        <v>0</v>
      </c>
      <c r="W1264" s="6">
        <v>0.59</v>
      </c>
      <c r="X1264" s="6">
        <v>0.25</v>
      </c>
      <c r="Y1264" s="5">
        <v>0</v>
      </c>
      <c r="Z1264" s="6">
        <v>2.2999999999999998</v>
      </c>
      <c r="AA1264" s="6">
        <v>2.2400000000000002</v>
      </c>
      <c r="AB1264" s="6">
        <v>0.06</v>
      </c>
      <c r="AC1264" s="5">
        <v>0</v>
      </c>
      <c r="AD1264" s="6">
        <v>2.2999999999999998</v>
      </c>
      <c r="AE1264" s="6">
        <v>2.2400000000000002</v>
      </c>
      <c r="AF1264" s="6">
        <v>0.06</v>
      </c>
      <c r="AG1264" s="5">
        <v>0</v>
      </c>
      <c r="AH1264" s="6">
        <v>2.3199999999999998</v>
      </c>
      <c r="AI1264" s="6">
        <v>2.2599999999999998</v>
      </c>
      <c r="AJ1264" s="6">
        <v>0.06</v>
      </c>
      <c r="AK1264" s="5">
        <v>0</v>
      </c>
      <c r="AL1264" s="6">
        <v>0.01</v>
      </c>
      <c r="AM1264" s="5">
        <v>0</v>
      </c>
      <c r="AN1264" s="5">
        <v>0</v>
      </c>
    </row>
    <row r="1265" spans="1:40" ht="13.5" customHeight="1" x14ac:dyDescent="0.15">
      <c r="A1265" s="4" t="s">
        <v>2515</v>
      </c>
      <c r="B1265" s="4" t="s">
        <v>41</v>
      </c>
      <c r="C1265" s="4" t="s">
        <v>2147</v>
      </c>
      <c r="D1265" s="4" t="s">
        <v>823</v>
      </c>
      <c r="E1265" s="4" t="s">
        <v>58</v>
      </c>
      <c r="F1265" s="4" t="s">
        <v>44</v>
      </c>
      <c r="G1265" s="4" t="s">
        <v>2148</v>
      </c>
      <c r="H1265" s="4" t="s">
        <v>2510</v>
      </c>
      <c r="I1265" s="4" t="s">
        <v>2516</v>
      </c>
      <c r="J1265" s="5">
        <v>5</v>
      </c>
      <c r="K1265" s="5">
        <v>1</v>
      </c>
      <c r="L1265" s="5">
        <v>0</v>
      </c>
      <c r="M1265" s="5">
        <v>152</v>
      </c>
      <c r="N1265" s="5">
        <v>2</v>
      </c>
      <c r="O1265" s="5">
        <v>40</v>
      </c>
      <c r="P1265" s="5">
        <v>6</v>
      </c>
      <c r="Q1265" s="6">
        <v>327.10000000000002</v>
      </c>
      <c r="R1265" s="6">
        <v>323.3</v>
      </c>
      <c r="S1265" s="6">
        <v>3.81</v>
      </c>
      <c r="T1265" s="5">
        <v>0</v>
      </c>
      <c r="U1265" s="5">
        <v>0</v>
      </c>
      <c r="V1265" s="5">
        <v>0</v>
      </c>
      <c r="W1265" s="6">
        <v>81.66</v>
      </c>
      <c r="X1265" s="6">
        <v>39.18</v>
      </c>
      <c r="Y1265" s="5">
        <v>1</v>
      </c>
      <c r="Z1265" s="6">
        <v>321.3</v>
      </c>
      <c r="AA1265" s="6">
        <v>319.62</v>
      </c>
      <c r="AB1265" s="6">
        <v>1.68</v>
      </c>
      <c r="AC1265" s="5">
        <v>0</v>
      </c>
      <c r="AD1265" s="6">
        <v>321.3</v>
      </c>
      <c r="AE1265" s="6">
        <v>319.62</v>
      </c>
      <c r="AF1265" s="6">
        <v>1.68</v>
      </c>
      <c r="AG1265" s="5">
        <v>0</v>
      </c>
      <c r="AH1265" s="6">
        <v>117.96</v>
      </c>
      <c r="AI1265" s="6">
        <v>117.5</v>
      </c>
      <c r="AJ1265" s="6">
        <v>0.46</v>
      </c>
      <c r="AK1265" s="5">
        <v>0</v>
      </c>
      <c r="AL1265" s="6">
        <v>0.56000000000000005</v>
      </c>
      <c r="AM1265" s="5">
        <v>0</v>
      </c>
      <c r="AN1265" s="5">
        <v>0</v>
      </c>
    </row>
    <row r="1266" spans="1:40" ht="13.5" customHeight="1" x14ac:dyDescent="0.15">
      <c r="A1266" s="4" t="s">
        <v>2517</v>
      </c>
      <c r="B1266" s="4" t="s">
        <v>41</v>
      </c>
      <c r="C1266" s="4" t="s">
        <v>2147</v>
      </c>
      <c r="D1266" s="4" t="s">
        <v>823</v>
      </c>
      <c r="E1266" s="4" t="s">
        <v>61</v>
      </c>
      <c r="F1266" s="4" t="s">
        <v>44</v>
      </c>
      <c r="G1266" s="4" t="s">
        <v>2148</v>
      </c>
      <c r="H1266" s="4" t="s">
        <v>2510</v>
      </c>
      <c r="I1266" s="4" t="s">
        <v>2518</v>
      </c>
      <c r="J1266" s="5">
        <v>2</v>
      </c>
      <c r="K1266" s="5">
        <v>1</v>
      </c>
      <c r="L1266" s="5">
        <v>0</v>
      </c>
      <c r="M1266" s="5">
        <v>11</v>
      </c>
      <c r="N1266" s="5">
        <v>0</v>
      </c>
      <c r="O1266" s="5">
        <v>4</v>
      </c>
      <c r="P1266" s="5">
        <v>1</v>
      </c>
      <c r="Q1266" s="6">
        <v>49.17</v>
      </c>
      <c r="R1266" s="6">
        <v>49.09</v>
      </c>
      <c r="S1266" s="6">
        <v>0.08</v>
      </c>
      <c r="T1266" s="5">
        <v>0</v>
      </c>
      <c r="U1266" s="5">
        <v>0</v>
      </c>
      <c r="V1266" s="5">
        <v>0</v>
      </c>
      <c r="W1266" s="6">
        <v>14.34</v>
      </c>
      <c r="X1266" s="6">
        <v>5.0199999999999996</v>
      </c>
      <c r="Y1266" s="5">
        <v>0</v>
      </c>
      <c r="Z1266" s="6">
        <v>49.17</v>
      </c>
      <c r="AA1266" s="6">
        <v>49.09</v>
      </c>
      <c r="AB1266" s="6">
        <v>0.08</v>
      </c>
      <c r="AC1266" s="5">
        <v>0</v>
      </c>
      <c r="AD1266" s="6">
        <v>49.17</v>
      </c>
      <c r="AE1266" s="6">
        <v>49.09</v>
      </c>
      <c r="AF1266" s="6">
        <v>0.08</v>
      </c>
      <c r="AG1266" s="5">
        <v>0</v>
      </c>
      <c r="AH1266" s="6">
        <v>29.26</v>
      </c>
      <c r="AI1266" s="6">
        <v>29.24</v>
      </c>
      <c r="AJ1266" s="6">
        <v>0.03</v>
      </c>
      <c r="AK1266" s="5">
        <v>0</v>
      </c>
      <c r="AL1266" s="6">
        <v>0.25</v>
      </c>
      <c r="AM1266" s="5">
        <v>0</v>
      </c>
      <c r="AN1266" s="5">
        <v>0</v>
      </c>
    </row>
    <row r="1267" spans="1:40" ht="13.5" customHeight="1" x14ac:dyDescent="0.15">
      <c r="A1267" s="4" t="s">
        <v>2519</v>
      </c>
      <c r="B1267" s="4" t="s">
        <v>41</v>
      </c>
      <c r="C1267" s="4" t="s">
        <v>2147</v>
      </c>
      <c r="D1267" s="4" t="s">
        <v>823</v>
      </c>
      <c r="E1267" s="4" t="s">
        <v>64</v>
      </c>
      <c r="F1267" s="4" t="s">
        <v>44</v>
      </c>
      <c r="G1267" s="4" t="s">
        <v>2148</v>
      </c>
      <c r="H1267" s="4" t="s">
        <v>2510</v>
      </c>
      <c r="I1267" s="4" t="s">
        <v>1387</v>
      </c>
      <c r="J1267" s="5">
        <v>1</v>
      </c>
      <c r="K1267" s="5">
        <v>1</v>
      </c>
      <c r="L1267" s="5">
        <v>0</v>
      </c>
      <c r="M1267" s="5">
        <v>1</v>
      </c>
      <c r="N1267" s="5">
        <v>0</v>
      </c>
      <c r="O1267" s="5">
        <v>0</v>
      </c>
      <c r="P1267" s="5">
        <v>0</v>
      </c>
      <c r="Q1267" s="6">
        <v>6.21</v>
      </c>
      <c r="R1267" s="6">
        <v>6.2</v>
      </c>
      <c r="S1267" s="6">
        <v>0.01</v>
      </c>
      <c r="T1267" s="5">
        <v>0</v>
      </c>
      <c r="U1267" s="5">
        <v>0</v>
      </c>
      <c r="V1267" s="5">
        <v>0</v>
      </c>
      <c r="W1267" s="6">
        <v>1.36</v>
      </c>
      <c r="X1267" s="6">
        <v>0.52</v>
      </c>
      <c r="Y1267" s="5">
        <v>0</v>
      </c>
      <c r="Z1267" s="6">
        <v>6.21</v>
      </c>
      <c r="AA1267" s="6">
        <v>6.2</v>
      </c>
      <c r="AB1267" s="6">
        <v>0.01</v>
      </c>
      <c r="AC1267" s="5">
        <v>0</v>
      </c>
      <c r="AD1267" s="6">
        <v>6.21</v>
      </c>
      <c r="AE1267" s="6">
        <v>6.2</v>
      </c>
      <c r="AF1267" s="6">
        <v>0.01</v>
      </c>
      <c r="AG1267" s="5">
        <v>0</v>
      </c>
      <c r="AH1267" s="6">
        <v>6.21</v>
      </c>
      <c r="AI1267" s="6">
        <v>6.2</v>
      </c>
      <c r="AJ1267" s="6">
        <v>0.01</v>
      </c>
      <c r="AK1267" s="5">
        <v>0</v>
      </c>
      <c r="AL1267" s="6">
        <v>0.05</v>
      </c>
      <c r="AM1267" s="5">
        <v>0</v>
      </c>
      <c r="AN1267" s="5">
        <v>0</v>
      </c>
    </row>
    <row r="1268" spans="1:40" ht="13.5" customHeight="1" x14ac:dyDescent="0.15">
      <c r="A1268" s="4" t="s">
        <v>2520</v>
      </c>
      <c r="B1268" s="4" t="s">
        <v>41</v>
      </c>
      <c r="C1268" s="4" t="s">
        <v>2147</v>
      </c>
      <c r="D1268" s="4" t="s">
        <v>823</v>
      </c>
      <c r="E1268" s="4" t="s">
        <v>67</v>
      </c>
      <c r="F1268" s="4" t="s">
        <v>44</v>
      </c>
      <c r="G1268" s="4" t="s">
        <v>2148</v>
      </c>
      <c r="H1268" s="4" t="s">
        <v>2510</v>
      </c>
      <c r="I1268" s="4" t="s">
        <v>1815</v>
      </c>
      <c r="J1268" s="5">
        <v>1</v>
      </c>
      <c r="K1268" s="5">
        <v>1</v>
      </c>
      <c r="L1268" s="5">
        <v>0</v>
      </c>
      <c r="M1268" s="5">
        <v>1</v>
      </c>
      <c r="N1268" s="5">
        <v>0</v>
      </c>
      <c r="O1268" s="5">
        <v>0</v>
      </c>
      <c r="P1268" s="5">
        <v>0</v>
      </c>
      <c r="Q1268" s="6">
        <v>6.21</v>
      </c>
      <c r="R1268" s="6">
        <v>6.2</v>
      </c>
      <c r="S1268" s="6">
        <v>0.01</v>
      </c>
      <c r="T1268" s="5">
        <v>0</v>
      </c>
      <c r="U1268" s="5">
        <v>0</v>
      </c>
      <c r="V1268" s="5">
        <v>0</v>
      </c>
      <c r="W1268" s="6">
        <v>1.36</v>
      </c>
      <c r="X1268" s="6">
        <v>0.52</v>
      </c>
      <c r="Y1268" s="5">
        <v>0</v>
      </c>
      <c r="Z1268" s="6">
        <v>6.21</v>
      </c>
      <c r="AA1268" s="6">
        <v>6.2</v>
      </c>
      <c r="AB1268" s="6">
        <v>0.01</v>
      </c>
      <c r="AC1268" s="5">
        <v>0</v>
      </c>
      <c r="AD1268" s="6">
        <v>6.21</v>
      </c>
      <c r="AE1268" s="6">
        <v>6.2</v>
      </c>
      <c r="AF1268" s="6">
        <v>0.01</v>
      </c>
      <c r="AG1268" s="5">
        <v>0</v>
      </c>
      <c r="AH1268" s="6">
        <v>6.21</v>
      </c>
      <c r="AI1268" s="6">
        <v>6.2</v>
      </c>
      <c r="AJ1268" s="6">
        <v>0.01</v>
      </c>
      <c r="AK1268" s="5">
        <v>0</v>
      </c>
      <c r="AL1268" s="6">
        <v>0.05</v>
      </c>
      <c r="AM1268" s="5">
        <v>0</v>
      </c>
      <c r="AN1268" s="5">
        <v>0</v>
      </c>
    </row>
    <row r="1269" spans="1:40" ht="13.5" customHeight="1" x14ac:dyDescent="0.15">
      <c r="A1269" s="4" t="s">
        <v>2521</v>
      </c>
      <c r="B1269" s="4" t="s">
        <v>41</v>
      </c>
      <c r="C1269" s="4" t="s">
        <v>2147</v>
      </c>
      <c r="D1269" s="4" t="s">
        <v>823</v>
      </c>
      <c r="E1269" s="4" t="s">
        <v>70</v>
      </c>
      <c r="F1269" s="4" t="s">
        <v>44</v>
      </c>
      <c r="G1269" s="4" t="s">
        <v>2148</v>
      </c>
      <c r="H1269" s="4" t="s">
        <v>2510</v>
      </c>
      <c r="I1269" s="4" t="s">
        <v>496</v>
      </c>
      <c r="J1269" s="5">
        <v>1</v>
      </c>
      <c r="K1269" s="5">
        <v>1</v>
      </c>
      <c r="L1269" s="5">
        <v>0</v>
      </c>
      <c r="M1269" s="5">
        <v>1</v>
      </c>
      <c r="N1269" s="5">
        <v>0</v>
      </c>
      <c r="O1269" s="5">
        <v>1</v>
      </c>
      <c r="P1269" s="5">
        <v>0</v>
      </c>
      <c r="Q1269" s="6">
        <v>10.64</v>
      </c>
      <c r="R1269" s="6">
        <v>10.63</v>
      </c>
      <c r="S1269" s="6">
        <v>0.01</v>
      </c>
      <c r="T1269" s="5">
        <v>0</v>
      </c>
      <c r="U1269" s="5">
        <v>0</v>
      </c>
      <c r="V1269" s="5">
        <v>0</v>
      </c>
      <c r="W1269" s="6">
        <v>2.33</v>
      </c>
      <c r="X1269" s="6">
        <v>0.9</v>
      </c>
      <c r="Y1269" s="5">
        <v>0</v>
      </c>
      <c r="Z1269" s="6">
        <v>10.64</v>
      </c>
      <c r="AA1269" s="6">
        <v>10.63</v>
      </c>
      <c r="AB1269" s="6">
        <v>0.01</v>
      </c>
      <c r="AC1269" s="5">
        <v>0</v>
      </c>
      <c r="AD1269" s="6">
        <v>10.64</v>
      </c>
      <c r="AE1269" s="6">
        <v>10.63</v>
      </c>
      <c r="AF1269" s="6">
        <v>0.01</v>
      </c>
      <c r="AG1269" s="5">
        <v>0</v>
      </c>
      <c r="AH1269" s="6">
        <v>10.64</v>
      </c>
      <c r="AI1269" s="6">
        <v>10.63</v>
      </c>
      <c r="AJ1269" s="6">
        <v>0.01</v>
      </c>
      <c r="AK1269" s="5">
        <v>0</v>
      </c>
      <c r="AL1269" s="6">
        <v>0.09</v>
      </c>
      <c r="AM1269" s="5">
        <v>0</v>
      </c>
      <c r="AN1269" s="5">
        <v>0</v>
      </c>
    </row>
    <row r="1270" spans="1:40" ht="13.5" customHeight="1" x14ac:dyDescent="0.15">
      <c r="A1270" s="4" t="s">
        <v>2522</v>
      </c>
      <c r="B1270" s="4" t="s">
        <v>41</v>
      </c>
      <c r="C1270" s="4" t="s">
        <v>2147</v>
      </c>
      <c r="D1270" s="4" t="s">
        <v>823</v>
      </c>
      <c r="E1270" s="4" t="s">
        <v>73</v>
      </c>
      <c r="F1270" s="4" t="s">
        <v>44</v>
      </c>
      <c r="G1270" s="4" t="s">
        <v>2148</v>
      </c>
      <c r="H1270" s="4" t="s">
        <v>2510</v>
      </c>
      <c r="I1270" s="4" t="s">
        <v>2523</v>
      </c>
      <c r="J1270" s="5">
        <v>4</v>
      </c>
      <c r="K1270" s="5">
        <v>1</v>
      </c>
      <c r="L1270" s="5">
        <v>0</v>
      </c>
      <c r="M1270" s="5">
        <v>41</v>
      </c>
      <c r="N1270" s="5">
        <v>0</v>
      </c>
      <c r="O1270" s="5">
        <v>15</v>
      </c>
      <c r="P1270" s="5">
        <v>3</v>
      </c>
      <c r="Q1270" s="6">
        <v>112.39</v>
      </c>
      <c r="R1270" s="6">
        <v>110.41</v>
      </c>
      <c r="S1270" s="6">
        <v>1.97</v>
      </c>
      <c r="T1270" s="5">
        <v>0</v>
      </c>
      <c r="U1270" s="5">
        <v>0</v>
      </c>
      <c r="V1270" s="5">
        <v>0</v>
      </c>
      <c r="W1270" s="6">
        <v>24.84</v>
      </c>
      <c r="X1270" s="6">
        <v>10.95</v>
      </c>
      <c r="Y1270" s="5">
        <v>0</v>
      </c>
      <c r="Z1270" s="6">
        <v>108.77</v>
      </c>
      <c r="AA1270" s="6">
        <v>107.77</v>
      </c>
      <c r="AB1270" s="6">
        <v>0.99</v>
      </c>
      <c r="AC1270" s="5">
        <v>0</v>
      </c>
      <c r="AD1270" s="6">
        <v>108.77</v>
      </c>
      <c r="AE1270" s="6">
        <v>107.77</v>
      </c>
      <c r="AF1270" s="6">
        <v>0.99</v>
      </c>
      <c r="AG1270" s="5">
        <v>0</v>
      </c>
      <c r="AH1270" s="6">
        <v>109.03</v>
      </c>
      <c r="AI1270" s="6">
        <v>108.03</v>
      </c>
      <c r="AJ1270" s="6">
        <v>0.99</v>
      </c>
      <c r="AK1270" s="5">
        <v>0</v>
      </c>
      <c r="AL1270" s="6">
        <v>0.96</v>
      </c>
      <c r="AM1270" s="5">
        <v>0</v>
      </c>
      <c r="AN1270" s="5">
        <v>0</v>
      </c>
    </row>
    <row r="1271" spans="1:40" ht="13.5" customHeight="1" x14ac:dyDescent="0.15">
      <c r="A1271" s="4" t="s">
        <v>2524</v>
      </c>
      <c r="B1271" s="4" t="s">
        <v>41</v>
      </c>
      <c r="C1271" s="4" t="s">
        <v>2147</v>
      </c>
      <c r="D1271" s="4" t="s">
        <v>823</v>
      </c>
      <c r="E1271" s="4" t="s">
        <v>76</v>
      </c>
      <c r="F1271" s="4" t="s">
        <v>44</v>
      </c>
      <c r="G1271" s="4" t="s">
        <v>2148</v>
      </c>
      <c r="H1271" s="4" t="s">
        <v>2510</v>
      </c>
      <c r="I1271" s="4" t="s">
        <v>2525</v>
      </c>
      <c r="J1271" s="5">
        <v>2</v>
      </c>
      <c r="K1271" s="5">
        <v>0</v>
      </c>
      <c r="L1271" s="5">
        <v>0</v>
      </c>
      <c r="M1271" s="5">
        <v>6</v>
      </c>
      <c r="N1271" s="5">
        <v>0</v>
      </c>
      <c r="O1271" s="5">
        <v>2</v>
      </c>
      <c r="P1271" s="5">
        <v>0</v>
      </c>
      <c r="Q1271" s="6">
        <v>18.98</v>
      </c>
      <c r="R1271" s="6">
        <v>17.97</v>
      </c>
      <c r="S1271" s="6">
        <v>1.01</v>
      </c>
      <c r="T1271" s="5">
        <v>0</v>
      </c>
      <c r="U1271" s="5">
        <v>0</v>
      </c>
      <c r="V1271" s="5">
        <v>0</v>
      </c>
      <c r="W1271" s="6">
        <v>4.04</v>
      </c>
      <c r="X1271" s="6">
        <v>1.1100000000000001</v>
      </c>
      <c r="Y1271" s="5">
        <v>0</v>
      </c>
      <c r="Z1271" s="6">
        <v>17</v>
      </c>
      <c r="AA1271" s="6">
        <v>16.68</v>
      </c>
      <c r="AB1271" s="6">
        <v>0.32</v>
      </c>
      <c r="AC1271" s="5">
        <v>0</v>
      </c>
      <c r="AD1271" s="6">
        <v>17</v>
      </c>
      <c r="AE1271" s="6">
        <v>16.68</v>
      </c>
      <c r="AF1271" s="6">
        <v>0.32</v>
      </c>
      <c r="AG1271" s="5">
        <v>0</v>
      </c>
      <c r="AH1271" s="6">
        <v>9.27</v>
      </c>
      <c r="AI1271" s="6">
        <v>9.0399999999999991</v>
      </c>
      <c r="AJ1271" s="6">
        <v>0.23</v>
      </c>
      <c r="AK1271" s="5">
        <v>0</v>
      </c>
      <c r="AL1271" s="6">
        <v>0.04</v>
      </c>
      <c r="AM1271" s="5">
        <v>0</v>
      </c>
      <c r="AN1271" s="5">
        <v>0</v>
      </c>
    </row>
    <row r="1272" spans="1:40" ht="13.5" customHeight="1" x14ac:dyDescent="0.15">
      <c r="A1272" s="4" t="s">
        <v>2526</v>
      </c>
      <c r="B1272" s="4" t="s">
        <v>41</v>
      </c>
      <c r="C1272" s="4" t="s">
        <v>2147</v>
      </c>
      <c r="D1272" s="4" t="s">
        <v>823</v>
      </c>
      <c r="E1272" s="4" t="s">
        <v>79</v>
      </c>
      <c r="F1272" s="4" t="s">
        <v>44</v>
      </c>
      <c r="G1272" s="4" t="s">
        <v>2148</v>
      </c>
      <c r="H1272" s="4" t="s">
        <v>2510</v>
      </c>
      <c r="I1272" s="4" t="s">
        <v>2527</v>
      </c>
      <c r="J1272" s="5">
        <v>7</v>
      </c>
      <c r="K1272" s="5">
        <v>1</v>
      </c>
      <c r="L1272" s="5">
        <v>0</v>
      </c>
      <c r="M1272" s="5">
        <v>127</v>
      </c>
      <c r="N1272" s="5">
        <v>2</v>
      </c>
      <c r="O1272" s="5">
        <v>50</v>
      </c>
      <c r="P1272" s="5">
        <v>10</v>
      </c>
      <c r="Q1272" s="6">
        <v>247.3</v>
      </c>
      <c r="R1272" s="6">
        <v>239.91</v>
      </c>
      <c r="S1272" s="6">
        <v>7.39</v>
      </c>
      <c r="T1272" s="5">
        <v>0</v>
      </c>
      <c r="U1272" s="5">
        <v>0</v>
      </c>
      <c r="V1272" s="5">
        <v>0</v>
      </c>
      <c r="W1272" s="6">
        <v>41.37</v>
      </c>
      <c r="X1272" s="6">
        <v>19.48</v>
      </c>
      <c r="Y1272" s="5">
        <v>0</v>
      </c>
      <c r="Z1272" s="6">
        <v>232.08</v>
      </c>
      <c r="AA1272" s="6">
        <v>229.25</v>
      </c>
      <c r="AB1272" s="6">
        <v>2.83</v>
      </c>
      <c r="AC1272" s="5">
        <v>0</v>
      </c>
      <c r="AD1272" s="6">
        <v>232.08</v>
      </c>
      <c r="AE1272" s="6">
        <v>229.25</v>
      </c>
      <c r="AF1272" s="6">
        <v>2.83</v>
      </c>
      <c r="AG1272" s="5">
        <v>0</v>
      </c>
      <c r="AH1272" s="6">
        <v>142.08000000000001</v>
      </c>
      <c r="AI1272" s="6">
        <v>140.13999999999999</v>
      </c>
      <c r="AJ1272" s="6">
        <v>1.94</v>
      </c>
      <c r="AK1272" s="5">
        <v>0</v>
      </c>
      <c r="AL1272" s="6">
        <v>1.3</v>
      </c>
      <c r="AM1272" s="5">
        <v>0</v>
      </c>
      <c r="AN1272" s="5">
        <v>0</v>
      </c>
    </row>
    <row r="1273" spans="1:40" ht="13.5" customHeight="1" x14ac:dyDescent="0.15">
      <c r="A1273" s="4" t="s">
        <v>2528</v>
      </c>
      <c r="B1273" s="4" t="s">
        <v>41</v>
      </c>
      <c r="C1273" s="4" t="s">
        <v>2147</v>
      </c>
      <c r="D1273" s="4" t="s">
        <v>823</v>
      </c>
      <c r="E1273" s="4" t="s">
        <v>82</v>
      </c>
      <c r="F1273" s="4" t="s">
        <v>44</v>
      </c>
      <c r="G1273" s="4" t="s">
        <v>2148</v>
      </c>
      <c r="H1273" s="4" t="s">
        <v>2510</v>
      </c>
      <c r="I1273" s="4" t="s">
        <v>2529</v>
      </c>
      <c r="J1273" s="5">
        <v>3</v>
      </c>
      <c r="K1273" s="5">
        <v>0</v>
      </c>
      <c r="L1273" s="5">
        <v>0</v>
      </c>
      <c r="M1273" s="5">
        <v>12</v>
      </c>
      <c r="N1273" s="5">
        <v>1</v>
      </c>
      <c r="O1273" s="5">
        <v>3</v>
      </c>
      <c r="P1273" s="5">
        <v>1</v>
      </c>
      <c r="Q1273" s="6">
        <v>30.89</v>
      </c>
      <c r="R1273" s="6">
        <v>30.23</v>
      </c>
      <c r="S1273" s="6">
        <v>0.66</v>
      </c>
      <c r="T1273" s="5">
        <v>0</v>
      </c>
      <c r="U1273" s="5">
        <v>0</v>
      </c>
      <c r="V1273" s="5">
        <v>0</v>
      </c>
      <c r="W1273" s="6">
        <v>6.69</v>
      </c>
      <c r="X1273" s="6">
        <v>3.42</v>
      </c>
      <c r="Y1273" s="5">
        <v>0</v>
      </c>
      <c r="Z1273" s="6">
        <v>30.18</v>
      </c>
      <c r="AA1273" s="6">
        <v>29.88</v>
      </c>
      <c r="AB1273" s="6">
        <v>0.3</v>
      </c>
      <c r="AC1273" s="5">
        <v>0</v>
      </c>
      <c r="AD1273" s="6">
        <v>30.18</v>
      </c>
      <c r="AE1273" s="6">
        <v>29.88</v>
      </c>
      <c r="AF1273" s="6">
        <v>0.3</v>
      </c>
      <c r="AG1273" s="5">
        <v>0</v>
      </c>
      <c r="AH1273" s="6">
        <v>30.18</v>
      </c>
      <c r="AI1273" s="6">
        <v>29.88</v>
      </c>
      <c r="AJ1273" s="6">
        <v>0.3</v>
      </c>
      <c r="AK1273" s="5">
        <v>0</v>
      </c>
      <c r="AL1273" s="6">
        <v>0.17</v>
      </c>
      <c r="AM1273" s="5">
        <v>0</v>
      </c>
      <c r="AN1273" s="5">
        <v>0</v>
      </c>
    </row>
    <row r="1274" spans="1:40" ht="13.5" customHeight="1" x14ac:dyDescent="0.15">
      <c r="A1274" s="4" t="s">
        <v>2530</v>
      </c>
      <c r="B1274" s="4" t="s">
        <v>41</v>
      </c>
      <c r="C1274" s="4" t="s">
        <v>2147</v>
      </c>
      <c r="D1274" s="4" t="s">
        <v>823</v>
      </c>
      <c r="E1274" s="4" t="s">
        <v>85</v>
      </c>
      <c r="F1274" s="4" t="s">
        <v>44</v>
      </c>
      <c r="G1274" s="4" t="s">
        <v>2148</v>
      </c>
      <c r="H1274" s="4" t="s">
        <v>2510</v>
      </c>
      <c r="I1274" s="4" t="s">
        <v>2531</v>
      </c>
      <c r="J1274" s="5">
        <v>3</v>
      </c>
      <c r="K1274" s="5">
        <v>0</v>
      </c>
      <c r="L1274" s="5">
        <v>0</v>
      </c>
      <c r="M1274" s="5">
        <v>4</v>
      </c>
      <c r="N1274" s="5">
        <v>0</v>
      </c>
      <c r="O1274" s="5">
        <v>1</v>
      </c>
      <c r="P1274" s="5">
        <v>0</v>
      </c>
      <c r="Q1274" s="6">
        <v>6.34</v>
      </c>
      <c r="R1274" s="6">
        <v>6.22</v>
      </c>
      <c r="S1274" s="6">
        <v>0.11</v>
      </c>
      <c r="T1274" s="5">
        <v>0</v>
      </c>
      <c r="U1274" s="5">
        <v>0</v>
      </c>
      <c r="V1274" s="5">
        <v>0</v>
      </c>
      <c r="W1274" s="6">
        <v>1.26</v>
      </c>
      <c r="X1274" s="6">
        <v>0.61</v>
      </c>
      <c r="Y1274" s="5">
        <v>0</v>
      </c>
      <c r="Z1274" s="6">
        <v>6.2</v>
      </c>
      <c r="AA1274" s="6">
        <v>6.16</v>
      </c>
      <c r="AB1274" s="6">
        <v>0.04</v>
      </c>
      <c r="AC1274" s="5">
        <v>0</v>
      </c>
      <c r="AD1274" s="6">
        <v>6.2</v>
      </c>
      <c r="AE1274" s="6">
        <v>6.16</v>
      </c>
      <c r="AF1274" s="6">
        <v>0.04</v>
      </c>
      <c r="AG1274" s="5">
        <v>0</v>
      </c>
      <c r="AH1274" s="6">
        <v>6.2</v>
      </c>
      <c r="AI1274" s="6">
        <v>6.16</v>
      </c>
      <c r="AJ1274" s="6">
        <v>0.04</v>
      </c>
      <c r="AK1274" s="5">
        <v>0</v>
      </c>
      <c r="AL1274" s="6">
        <v>0.09</v>
      </c>
      <c r="AM1274" s="5">
        <v>0</v>
      </c>
      <c r="AN1274" s="5">
        <v>0</v>
      </c>
    </row>
    <row r="1275" spans="1:40" ht="13.5" customHeight="1" x14ac:dyDescent="0.15">
      <c r="A1275" s="4" t="s">
        <v>2532</v>
      </c>
      <c r="B1275" s="4" t="s">
        <v>41</v>
      </c>
      <c r="C1275" s="4" t="s">
        <v>2147</v>
      </c>
      <c r="D1275" s="4" t="s">
        <v>823</v>
      </c>
      <c r="E1275" s="4" t="s">
        <v>88</v>
      </c>
      <c r="F1275" s="4" t="s">
        <v>44</v>
      </c>
      <c r="G1275" s="4" t="s">
        <v>2148</v>
      </c>
      <c r="H1275" s="4" t="s">
        <v>2510</v>
      </c>
      <c r="I1275" s="4" t="s">
        <v>2533</v>
      </c>
      <c r="J1275" s="5">
        <v>2</v>
      </c>
      <c r="K1275" s="5">
        <v>0</v>
      </c>
      <c r="L1275" s="5">
        <v>0</v>
      </c>
      <c r="M1275" s="5">
        <v>3</v>
      </c>
      <c r="N1275" s="5">
        <v>0</v>
      </c>
      <c r="O1275" s="5">
        <v>2</v>
      </c>
      <c r="P1275" s="5">
        <v>0</v>
      </c>
      <c r="Q1275" s="6">
        <v>4.91</v>
      </c>
      <c r="R1275" s="6">
        <v>4.8</v>
      </c>
      <c r="S1275" s="6">
        <v>0.12</v>
      </c>
      <c r="T1275" s="5">
        <v>0</v>
      </c>
      <c r="U1275" s="5">
        <v>0</v>
      </c>
      <c r="V1275" s="5">
        <v>0</v>
      </c>
      <c r="W1275" s="6">
        <v>0.96</v>
      </c>
      <c r="X1275" s="6">
        <v>0.42</v>
      </c>
      <c r="Y1275" s="5">
        <v>0</v>
      </c>
      <c r="Z1275" s="6">
        <v>4.91</v>
      </c>
      <c r="AA1275" s="6">
        <v>4.8</v>
      </c>
      <c r="AB1275" s="6">
        <v>0.12</v>
      </c>
      <c r="AC1275" s="5">
        <v>0</v>
      </c>
      <c r="AD1275" s="6">
        <v>4.91</v>
      </c>
      <c r="AE1275" s="6">
        <v>4.8</v>
      </c>
      <c r="AF1275" s="6">
        <v>0.12</v>
      </c>
      <c r="AG1275" s="5">
        <v>0</v>
      </c>
      <c r="AH1275" s="6">
        <v>2.8</v>
      </c>
      <c r="AI1275" s="6">
        <v>2.73</v>
      </c>
      <c r="AJ1275" s="6">
        <v>7.0000000000000007E-2</v>
      </c>
      <c r="AK1275" s="5">
        <v>0</v>
      </c>
      <c r="AL1275" s="6">
        <v>0.03</v>
      </c>
      <c r="AM1275" s="5">
        <v>0</v>
      </c>
      <c r="AN1275" s="5">
        <v>0</v>
      </c>
    </row>
    <row r="1276" spans="1:40" ht="13.5" customHeight="1" x14ac:dyDescent="0.15">
      <c r="A1276" s="4" t="s">
        <v>2534</v>
      </c>
      <c r="B1276" s="4" t="s">
        <v>41</v>
      </c>
      <c r="C1276" s="4" t="s">
        <v>2147</v>
      </c>
      <c r="D1276" s="4" t="s">
        <v>823</v>
      </c>
      <c r="E1276" s="4" t="s">
        <v>91</v>
      </c>
      <c r="F1276" s="4" t="s">
        <v>44</v>
      </c>
      <c r="G1276" s="4" t="s">
        <v>2148</v>
      </c>
      <c r="H1276" s="4" t="s">
        <v>2510</v>
      </c>
      <c r="I1276" s="4" t="s">
        <v>2535</v>
      </c>
      <c r="J1276" s="5">
        <v>4</v>
      </c>
      <c r="K1276" s="5">
        <v>0</v>
      </c>
      <c r="L1276" s="5">
        <v>0</v>
      </c>
      <c r="M1276" s="5">
        <v>40</v>
      </c>
      <c r="N1276" s="5">
        <v>1</v>
      </c>
      <c r="O1276" s="5">
        <v>18</v>
      </c>
      <c r="P1276" s="5">
        <v>2</v>
      </c>
      <c r="Q1276" s="6">
        <v>54.33</v>
      </c>
      <c r="R1276" s="6">
        <v>53.78</v>
      </c>
      <c r="S1276" s="6">
        <v>0.55000000000000004</v>
      </c>
      <c r="T1276" s="5">
        <v>0</v>
      </c>
      <c r="U1276" s="5">
        <v>0</v>
      </c>
      <c r="V1276" s="5">
        <v>0</v>
      </c>
      <c r="W1276" s="6">
        <v>9.26</v>
      </c>
      <c r="X1276" s="6">
        <v>5.0199999999999996</v>
      </c>
      <c r="Y1276" s="5">
        <v>0</v>
      </c>
      <c r="Z1276" s="6">
        <v>52.13</v>
      </c>
      <c r="AA1276" s="6">
        <v>51.88</v>
      </c>
      <c r="AB1276" s="6">
        <v>0.25</v>
      </c>
      <c r="AC1276" s="5">
        <v>0</v>
      </c>
      <c r="AD1276" s="6">
        <v>52.13</v>
      </c>
      <c r="AE1276" s="6">
        <v>51.88</v>
      </c>
      <c r="AF1276" s="6">
        <v>0.25</v>
      </c>
      <c r="AG1276" s="5">
        <v>0</v>
      </c>
      <c r="AH1276" s="6">
        <v>16.36</v>
      </c>
      <c r="AI1276" s="6">
        <v>16.28</v>
      </c>
      <c r="AJ1276" s="6">
        <v>0.08</v>
      </c>
      <c r="AK1276" s="5">
        <v>0</v>
      </c>
      <c r="AL1276" s="6">
        <v>7.0000000000000007E-2</v>
      </c>
      <c r="AM1276" s="5">
        <v>0</v>
      </c>
      <c r="AN1276" s="5">
        <v>0</v>
      </c>
    </row>
    <row r="1277" spans="1:40" ht="13.5" customHeight="1" x14ac:dyDescent="0.15">
      <c r="A1277" s="4" t="s">
        <v>2536</v>
      </c>
      <c r="B1277" s="4" t="s">
        <v>41</v>
      </c>
      <c r="C1277" s="4" t="s">
        <v>2147</v>
      </c>
      <c r="D1277" s="4" t="s">
        <v>823</v>
      </c>
      <c r="E1277" s="4" t="s">
        <v>189</v>
      </c>
      <c r="F1277" s="4" t="s">
        <v>44</v>
      </c>
      <c r="G1277" s="4" t="s">
        <v>2148</v>
      </c>
      <c r="H1277" s="4" t="s">
        <v>2510</v>
      </c>
      <c r="I1277" s="4" t="s">
        <v>2537</v>
      </c>
      <c r="J1277" s="5">
        <v>5</v>
      </c>
      <c r="K1277" s="5">
        <v>0</v>
      </c>
      <c r="L1277" s="5">
        <v>0</v>
      </c>
      <c r="M1277" s="5">
        <v>65</v>
      </c>
      <c r="N1277" s="5">
        <v>2</v>
      </c>
      <c r="O1277" s="5">
        <v>20</v>
      </c>
      <c r="P1277" s="5">
        <v>4</v>
      </c>
      <c r="Q1277" s="6">
        <v>102.62</v>
      </c>
      <c r="R1277" s="6">
        <v>100.63</v>
      </c>
      <c r="S1277" s="6">
        <v>1.98</v>
      </c>
      <c r="T1277" s="5">
        <v>0</v>
      </c>
      <c r="U1277" s="5">
        <v>0</v>
      </c>
      <c r="V1277" s="5">
        <v>0</v>
      </c>
      <c r="W1277" s="6">
        <v>14.26</v>
      </c>
      <c r="X1277" s="6">
        <v>7.94</v>
      </c>
      <c r="Y1277" s="5">
        <v>0</v>
      </c>
      <c r="Z1277" s="6">
        <v>94.42</v>
      </c>
      <c r="AA1277" s="6">
        <v>93.96</v>
      </c>
      <c r="AB1277" s="6">
        <v>0.46</v>
      </c>
      <c r="AC1277" s="5">
        <v>0</v>
      </c>
      <c r="AD1277" s="6">
        <v>94.42</v>
      </c>
      <c r="AE1277" s="6">
        <v>93.96</v>
      </c>
      <c r="AF1277" s="6">
        <v>0.46</v>
      </c>
      <c r="AG1277" s="5">
        <v>0</v>
      </c>
      <c r="AH1277" s="6">
        <v>52.13</v>
      </c>
      <c r="AI1277" s="6">
        <v>51.66</v>
      </c>
      <c r="AJ1277" s="6">
        <v>0.46</v>
      </c>
      <c r="AK1277" s="5">
        <v>0</v>
      </c>
      <c r="AL1277" s="6">
        <v>0.25</v>
      </c>
      <c r="AM1277" s="5">
        <v>0</v>
      </c>
      <c r="AN1277" s="5">
        <v>0</v>
      </c>
    </row>
    <row r="1278" spans="1:40" ht="13.5" customHeight="1" x14ac:dyDescent="0.15">
      <c r="A1278" s="4" t="s">
        <v>2538</v>
      </c>
      <c r="B1278" s="4" t="s">
        <v>41</v>
      </c>
      <c r="C1278" s="4" t="s">
        <v>2147</v>
      </c>
      <c r="D1278" s="4" t="s">
        <v>823</v>
      </c>
      <c r="E1278" s="4" t="s">
        <v>192</v>
      </c>
      <c r="F1278" s="4" t="s">
        <v>44</v>
      </c>
      <c r="G1278" s="4" t="s">
        <v>2148</v>
      </c>
      <c r="H1278" s="4" t="s">
        <v>2510</v>
      </c>
      <c r="I1278" s="4" t="s">
        <v>952</v>
      </c>
      <c r="J1278" s="5">
        <v>4</v>
      </c>
      <c r="K1278" s="5">
        <v>0</v>
      </c>
      <c r="L1278" s="5">
        <v>0</v>
      </c>
      <c r="M1278" s="5">
        <v>92</v>
      </c>
      <c r="N1278" s="5">
        <v>1</v>
      </c>
      <c r="O1278" s="5">
        <v>46</v>
      </c>
      <c r="P1278" s="5">
        <v>9</v>
      </c>
      <c r="Q1278" s="6">
        <v>142.62</v>
      </c>
      <c r="R1278" s="6">
        <v>138.88999999999999</v>
      </c>
      <c r="S1278" s="6">
        <v>3.73</v>
      </c>
      <c r="T1278" s="5">
        <v>0</v>
      </c>
      <c r="U1278" s="5">
        <v>0</v>
      </c>
      <c r="V1278" s="5">
        <v>0</v>
      </c>
      <c r="W1278" s="6">
        <v>24.39</v>
      </c>
      <c r="X1278" s="6">
        <v>15.29</v>
      </c>
      <c r="Y1278" s="5">
        <v>0</v>
      </c>
      <c r="Z1278" s="6">
        <v>136.51</v>
      </c>
      <c r="AA1278" s="6">
        <v>134.43</v>
      </c>
      <c r="AB1278" s="6">
        <v>2.08</v>
      </c>
      <c r="AC1278" s="5">
        <v>0</v>
      </c>
      <c r="AD1278" s="6">
        <v>136.51</v>
      </c>
      <c r="AE1278" s="6">
        <v>134.43</v>
      </c>
      <c r="AF1278" s="6">
        <v>2.08</v>
      </c>
      <c r="AG1278" s="5">
        <v>0</v>
      </c>
      <c r="AH1278" s="6">
        <v>82.39</v>
      </c>
      <c r="AI1278" s="6">
        <v>80.790000000000006</v>
      </c>
      <c r="AJ1278" s="6">
        <v>1.6</v>
      </c>
      <c r="AK1278" s="5">
        <v>0</v>
      </c>
      <c r="AL1278" s="6">
        <v>0.9</v>
      </c>
      <c r="AM1278" s="5">
        <v>0</v>
      </c>
      <c r="AN1278" s="5">
        <v>0</v>
      </c>
    </row>
    <row r="1279" spans="1:40" ht="13.5" customHeight="1" x14ac:dyDescent="0.15">
      <c r="A1279" s="4" t="s">
        <v>2539</v>
      </c>
      <c r="B1279" s="4" t="s">
        <v>41</v>
      </c>
      <c r="C1279" s="4" t="s">
        <v>2147</v>
      </c>
      <c r="D1279" s="4" t="s">
        <v>823</v>
      </c>
      <c r="E1279" s="4" t="s">
        <v>195</v>
      </c>
      <c r="F1279" s="4" t="s">
        <v>44</v>
      </c>
      <c r="G1279" s="4" t="s">
        <v>2148</v>
      </c>
      <c r="H1279" s="4" t="s">
        <v>2510</v>
      </c>
      <c r="I1279" s="4" t="s">
        <v>2171</v>
      </c>
      <c r="J1279" s="5">
        <v>4</v>
      </c>
      <c r="K1279" s="5">
        <v>1</v>
      </c>
      <c r="L1279" s="5">
        <v>0</v>
      </c>
      <c r="M1279" s="5">
        <v>64</v>
      </c>
      <c r="N1279" s="5">
        <v>2</v>
      </c>
      <c r="O1279" s="5">
        <v>16</v>
      </c>
      <c r="P1279" s="5">
        <v>4</v>
      </c>
      <c r="Q1279" s="6">
        <v>140.74</v>
      </c>
      <c r="R1279" s="6">
        <v>139.77000000000001</v>
      </c>
      <c r="S1279" s="6">
        <v>0.97</v>
      </c>
      <c r="T1279" s="5">
        <v>0</v>
      </c>
      <c r="U1279" s="5">
        <v>0</v>
      </c>
      <c r="V1279" s="5">
        <v>0</v>
      </c>
      <c r="W1279" s="6">
        <v>30.63</v>
      </c>
      <c r="X1279" s="6">
        <v>13.25</v>
      </c>
      <c r="Y1279" s="5">
        <v>0</v>
      </c>
      <c r="Z1279" s="6">
        <v>140.74</v>
      </c>
      <c r="AA1279" s="6">
        <v>139.77000000000001</v>
      </c>
      <c r="AB1279" s="6">
        <v>0.97</v>
      </c>
      <c r="AC1279" s="5">
        <v>0</v>
      </c>
      <c r="AD1279" s="6">
        <v>140.74</v>
      </c>
      <c r="AE1279" s="6">
        <v>139.77000000000001</v>
      </c>
      <c r="AF1279" s="6">
        <v>0.97</v>
      </c>
      <c r="AG1279" s="5">
        <v>0</v>
      </c>
      <c r="AH1279" s="6">
        <v>140.74</v>
      </c>
      <c r="AI1279" s="6">
        <v>139.77000000000001</v>
      </c>
      <c r="AJ1279" s="6">
        <v>0.97</v>
      </c>
      <c r="AK1279" s="5">
        <v>0</v>
      </c>
      <c r="AL1279" s="6">
        <v>1.55</v>
      </c>
      <c r="AM1279" s="5">
        <v>0</v>
      </c>
      <c r="AN1279" s="5">
        <v>0</v>
      </c>
    </row>
    <row r="1280" spans="1:40" ht="13.5" customHeight="1" x14ac:dyDescent="0.15">
      <c r="A1280" s="4" t="s">
        <v>2540</v>
      </c>
      <c r="B1280" s="4" t="s">
        <v>41</v>
      </c>
      <c r="C1280" s="4" t="s">
        <v>2147</v>
      </c>
      <c r="D1280" s="4" t="s">
        <v>823</v>
      </c>
      <c r="E1280" s="4" t="s">
        <v>198</v>
      </c>
      <c r="F1280" s="4" t="s">
        <v>44</v>
      </c>
      <c r="G1280" s="4" t="s">
        <v>2148</v>
      </c>
      <c r="H1280" s="4" t="s">
        <v>2510</v>
      </c>
      <c r="I1280" s="4" t="s">
        <v>2541</v>
      </c>
      <c r="J1280" s="5">
        <v>2</v>
      </c>
      <c r="K1280" s="5">
        <v>0</v>
      </c>
      <c r="L1280" s="5">
        <v>0</v>
      </c>
      <c r="M1280" s="5">
        <v>24</v>
      </c>
      <c r="N1280" s="5">
        <v>0</v>
      </c>
      <c r="O1280" s="5">
        <v>7</v>
      </c>
      <c r="P1280" s="5">
        <v>1</v>
      </c>
      <c r="Q1280" s="6">
        <v>59.74</v>
      </c>
      <c r="R1280" s="6">
        <v>59.41</v>
      </c>
      <c r="S1280" s="6">
        <v>0.33</v>
      </c>
      <c r="T1280" s="5">
        <v>0</v>
      </c>
      <c r="U1280" s="5">
        <v>0</v>
      </c>
      <c r="V1280" s="5">
        <v>0</v>
      </c>
      <c r="W1280" s="6">
        <v>18.72</v>
      </c>
      <c r="X1280" s="6">
        <v>7.55</v>
      </c>
      <c r="Y1280" s="5">
        <v>0</v>
      </c>
      <c r="Z1280" s="6">
        <v>59.74</v>
      </c>
      <c r="AA1280" s="6">
        <v>59.41</v>
      </c>
      <c r="AB1280" s="6">
        <v>0.33</v>
      </c>
      <c r="AC1280" s="5">
        <v>0</v>
      </c>
      <c r="AD1280" s="6">
        <v>59.74</v>
      </c>
      <c r="AE1280" s="6">
        <v>59.41</v>
      </c>
      <c r="AF1280" s="6">
        <v>0.33</v>
      </c>
      <c r="AG1280" s="5">
        <v>0</v>
      </c>
      <c r="AH1280" s="6">
        <v>32.39</v>
      </c>
      <c r="AI1280" s="6">
        <v>32.14</v>
      </c>
      <c r="AJ1280" s="6">
        <v>0.25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2542</v>
      </c>
      <c r="B1281" s="4" t="s">
        <v>41</v>
      </c>
      <c r="C1281" s="4" t="s">
        <v>2147</v>
      </c>
      <c r="D1281" s="4" t="s">
        <v>823</v>
      </c>
      <c r="E1281" s="4" t="s">
        <v>201</v>
      </c>
      <c r="F1281" s="4" t="s">
        <v>44</v>
      </c>
      <c r="G1281" s="4" t="s">
        <v>2148</v>
      </c>
      <c r="H1281" s="4" t="s">
        <v>2510</v>
      </c>
      <c r="I1281" s="4" t="s">
        <v>2543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2544</v>
      </c>
      <c r="B1282" s="4" t="s">
        <v>41</v>
      </c>
      <c r="C1282" s="4" t="s">
        <v>2147</v>
      </c>
      <c r="D1282" s="4" t="s">
        <v>823</v>
      </c>
      <c r="E1282" s="4" t="s">
        <v>502</v>
      </c>
      <c r="F1282" s="4" t="s">
        <v>44</v>
      </c>
      <c r="G1282" s="4" t="s">
        <v>2148</v>
      </c>
      <c r="H1282" s="4" t="s">
        <v>2510</v>
      </c>
      <c r="I1282" s="4" t="s">
        <v>2545</v>
      </c>
      <c r="J1282" s="5">
        <v>5</v>
      </c>
      <c r="K1282" s="5">
        <v>0</v>
      </c>
      <c r="L1282" s="5">
        <v>0</v>
      </c>
      <c r="M1282" s="5">
        <v>85</v>
      </c>
      <c r="N1282" s="5">
        <v>3</v>
      </c>
      <c r="O1282" s="5">
        <v>49</v>
      </c>
      <c r="P1282" s="5">
        <v>9</v>
      </c>
      <c r="Q1282" s="6">
        <v>177.85</v>
      </c>
      <c r="R1282" s="6">
        <v>175.01</v>
      </c>
      <c r="S1282" s="6">
        <v>2.84</v>
      </c>
      <c r="T1282" s="5">
        <v>0</v>
      </c>
      <c r="U1282" s="5">
        <v>0</v>
      </c>
      <c r="V1282" s="5">
        <v>0</v>
      </c>
      <c r="W1282" s="6">
        <v>39.18</v>
      </c>
      <c r="X1282" s="6">
        <v>16.8</v>
      </c>
      <c r="Y1282" s="5">
        <v>0</v>
      </c>
      <c r="Z1282" s="6">
        <v>175.15</v>
      </c>
      <c r="AA1282" s="6">
        <v>173.67</v>
      </c>
      <c r="AB1282" s="6">
        <v>1.48</v>
      </c>
      <c r="AC1282" s="5">
        <v>0</v>
      </c>
      <c r="AD1282" s="6">
        <v>175.15</v>
      </c>
      <c r="AE1282" s="6">
        <v>173.67</v>
      </c>
      <c r="AF1282" s="6">
        <v>1.48</v>
      </c>
      <c r="AG1282" s="5">
        <v>0</v>
      </c>
      <c r="AH1282" s="6">
        <v>137.22</v>
      </c>
      <c r="AI1282" s="6">
        <v>136.30000000000001</v>
      </c>
      <c r="AJ1282" s="6">
        <v>0.93</v>
      </c>
      <c r="AK1282" s="5">
        <v>0</v>
      </c>
      <c r="AL1282" s="6">
        <v>0.95</v>
      </c>
      <c r="AM1282" s="5">
        <v>0</v>
      </c>
      <c r="AN1282" s="5">
        <v>0</v>
      </c>
    </row>
    <row r="1283" spans="1:40" ht="13.5" customHeight="1" x14ac:dyDescent="0.15">
      <c r="A1283" s="4" t="s">
        <v>2546</v>
      </c>
      <c r="B1283" s="4" t="s">
        <v>41</v>
      </c>
      <c r="C1283" s="4" t="s">
        <v>2147</v>
      </c>
      <c r="D1283" s="4" t="s">
        <v>823</v>
      </c>
      <c r="E1283" s="4" t="s">
        <v>631</v>
      </c>
      <c r="F1283" s="4" t="s">
        <v>44</v>
      </c>
      <c r="G1283" s="4" t="s">
        <v>2148</v>
      </c>
      <c r="H1283" s="4" t="s">
        <v>2510</v>
      </c>
      <c r="I1283" s="4" t="s">
        <v>2547</v>
      </c>
      <c r="J1283" s="5">
        <v>4</v>
      </c>
      <c r="K1283" s="5">
        <v>0</v>
      </c>
      <c r="L1283" s="5">
        <v>0</v>
      </c>
      <c r="M1283" s="5">
        <v>42</v>
      </c>
      <c r="N1283" s="5">
        <v>2</v>
      </c>
      <c r="O1283" s="5">
        <v>14</v>
      </c>
      <c r="P1283" s="5">
        <v>4</v>
      </c>
      <c r="Q1283" s="6">
        <v>97.01</v>
      </c>
      <c r="R1283" s="6">
        <v>95.12</v>
      </c>
      <c r="S1283" s="6">
        <v>1.88</v>
      </c>
      <c r="T1283" s="5">
        <v>0</v>
      </c>
      <c r="U1283" s="5">
        <v>0</v>
      </c>
      <c r="V1283" s="5">
        <v>0</v>
      </c>
      <c r="W1283" s="6">
        <v>21.82</v>
      </c>
      <c r="X1283" s="6">
        <v>11.09</v>
      </c>
      <c r="Y1283" s="5">
        <v>0</v>
      </c>
      <c r="Z1283" s="6">
        <v>95.01</v>
      </c>
      <c r="AA1283" s="6">
        <v>94.14</v>
      </c>
      <c r="AB1283" s="6">
        <v>0.88</v>
      </c>
      <c r="AC1283" s="5">
        <v>0</v>
      </c>
      <c r="AD1283" s="6">
        <v>95.01</v>
      </c>
      <c r="AE1283" s="6">
        <v>94.14</v>
      </c>
      <c r="AF1283" s="6">
        <v>0.88</v>
      </c>
      <c r="AG1283" s="5">
        <v>0</v>
      </c>
      <c r="AH1283" s="6">
        <v>85.3</v>
      </c>
      <c r="AI1283" s="6">
        <v>84.44</v>
      </c>
      <c r="AJ1283" s="6">
        <v>0.85</v>
      </c>
      <c r="AK1283" s="5">
        <v>0</v>
      </c>
      <c r="AL1283" s="6">
        <v>0.48</v>
      </c>
      <c r="AM1283" s="5">
        <v>0</v>
      </c>
      <c r="AN1283" s="5">
        <v>0</v>
      </c>
    </row>
    <row r="1284" spans="1:40" ht="13.5" customHeight="1" x14ac:dyDescent="0.15">
      <c r="A1284" s="4" t="s">
        <v>2548</v>
      </c>
      <c r="B1284" s="4" t="s">
        <v>41</v>
      </c>
      <c r="C1284" s="4" t="s">
        <v>2147</v>
      </c>
      <c r="D1284" s="4" t="s">
        <v>823</v>
      </c>
      <c r="E1284" s="4" t="s">
        <v>862</v>
      </c>
      <c r="F1284" s="4" t="s">
        <v>44</v>
      </c>
      <c r="G1284" s="4" t="s">
        <v>2148</v>
      </c>
      <c r="H1284" s="4" t="s">
        <v>2510</v>
      </c>
      <c r="I1284" s="4" t="s">
        <v>2549</v>
      </c>
      <c r="J1284" s="5">
        <v>3</v>
      </c>
      <c r="K1284" s="5">
        <v>0</v>
      </c>
      <c r="L1284" s="5">
        <v>0</v>
      </c>
      <c r="M1284" s="5">
        <v>58</v>
      </c>
      <c r="N1284" s="5">
        <v>2</v>
      </c>
      <c r="O1284" s="5">
        <v>19</v>
      </c>
      <c r="P1284" s="5">
        <v>4</v>
      </c>
      <c r="Q1284" s="6">
        <v>102.34</v>
      </c>
      <c r="R1284" s="6">
        <v>101.6</v>
      </c>
      <c r="S1284" s="6">
        <v>0.74</v>
      </c>
      <c r="T1284" s="5">
        <v>0</v>
      </c>
      <c r="U1284" s="5">
        <v>0</v>
      </c>
      <c r="V1284" s="5">
        <v>0</v>
      </c>
      <c r="W1284" s="6">
        <v>19.989999999999998</v>
      </c>
      <c r="X1284" s="6">
        <v>8.7200000000000006</v>
      </c>
      <c r="Y1284" s="5">
        <v>0</v>
      </c>
      <c r="Z1284" s="6">
        <v>98.32</v>
      </c>
      <c r="AA1284" s="6">
        <v>98.12</v>
      </c>
      <c r="AB1284" s="6">
        <v>0.2</v>
      </c>
      <c r="AC1284" s="5">
        <v>0</v>
      </c>
      <c r="AD1284" s="6">
        <v>98.32</v>
      </c>
      <c r="AE1284" s="6">
        <v>98.12</v>
      </c>
      <c r="AF1284" s="6">
        <v>0.2</v>
      </c>
      <c r="AG1284" s="5">
        <v>0</v>
      </c>
      <c r="AH1284" s="6">
        <v>69.78</v>
      </c>
      <c r="AI1284" s="6">
        <v>69.58</v>
      </c>
      <c r="AJ1284" s="6">
        <v>0.2</v>
      </c>
      <c r="AK1284" s="5">
        <v>0</v>
      </c>
      <c r="AL1284" s="6">
        <v>0.31</v>
      </c>
      <c r="AM1284" s="5">
        <v>0</v>
      </c>
      <c r="AN1284" s="5">
        <v>0</v>
      </c>
    </row>
    <row r="1285" spans="1:40" ht="13.5" customHeight="1" x14ac:dyDescent="0.15">
      <c r="A1285" s="4" t="s">
        <v>2550</v>
      </c>
      <c r="B1285" s="4" t="s">
        <v>41</v>
      </c>
      <c r="C1285" s="4" t="s">
        <v>2147</v>
      </c>
      <c r="D1285" s="4" t="s">
        <v>823</v>
      </c>
      <c r="E1285" s="4" t="s">
        <v>1188</v>
      </c>
      <c r="F1285" s="4" t="s">
        <v>44</v>
      </c>
      <c r="G1285" s="4" t="s">
        <v>2148</v>
      </c>
      <c r="H1285" s="4" t="s">
        <v>2510</v>
      </c>
      <c r="I1285" s="4" t="s">
        <v>2551</v>
      </c>
      <c r="J1285" s="5">
        <v>4</v>
      </c>
      <c r="K1285" s="5">
        <v>0</v>
      </c>
      <c r="L1285" s="5">
        <v>0</v>
      </c>
      <c r="M1285" s="5">
        <v>68</v>
      </c>
      <c r="N1285" s="5">
        <v>3</v>
      </c>
      <c r="O1285" s="5">
        <v>38</v>
      </c>
      <c r="P1285" s="5">
        <v>7</v>
      </c>
      <c r="Q1285" s="6">
        <v>105.41</v>
      </c>
      <c r="R1285" s="6">
        <v>104.95</v>
      </c>
      <c r="S1285" s="6">
        <v>0.46</v>
      </c>
      <c r="T1285" s="5">
        <v>0</v>
      </c>
      <c r="U1285" s="5">
        <v>0</v>
      </c>
      <c r="V1285" s="5">
        <v>0</v>
      </c>
      <c r="W1285" s="6">
        <v>26.09</v>
      </c>
      <c r="X1285" s="6">
        <v>9.99</v>
      </c>
      <c r="Y1285" s="5">
        <v>0</v>
      </c>
      <c r="Z1285" s="6">
        <v>105.41</v>
      </c>
      <c r="AA1285" s="6">
        <v>104.95</v>
      </c>
      <c r="AB1285" s="6">
        <v>0.46</v>
      </c>
      <c r="AC1285" s="5">
        <v>0</v>
      </c>
      <c r="AD1285" s="6">
        <v>105.41</v>
      </c>
      <c r="AE1285" s="6">
        <v>104.95</v>
      </c>
      <c r="AF1285" s="6">
        <v>0.46</v>
      </c>
      <c r="AG1285" s="5">
        <v>0</v>
      </c>
      <c r="AH1285" s="6">
        <v>45.58</v>
      </c>
      <c r="AI1285" s="6">
        <v>45.51</v>
      </c>
      <c r="AJ1285" s="6">
        <v>7.0000000000000007E-2</v>
      </c>
      <c r="AK1285" s="5">
        <v>0</v>
      </c>
      <c r="AL1285" s="6">
        <v>0.21</v>
      </c>
      <c r="AM1285" s="5">
        <v>0</v>
      </c>
      <c r="AN1285" s="5">
        <v>0</v>
      </c>
    </row>
    <row r="1286" spans="1:40" ht="13.5" customHeight="1" x14ac:dyDescent="0.15">
      <c r="A1286" s="4" t="s">
        <v>2552</v>
      </c>
      <c r="B1286" s="4" t="s">
        <v>41</v>
      </c>
      <c r="C1286" s="4" t="s">
        <v>2147</v>
      </c>
      <c r="D1286" s="4" t="s">
        <v>823</v>
      </c>
      <c r="E1286" s="4" t="s">
        <v>1191</v>
      </c>
      <c r="F1286" s="4" t="s">
        <v>44</v>
      </c>
      <c r="G1286" s="4" t="s">
        <v>2148</v>
      </c>
      <c r="H1286" s="4" t="s">
        <v>2510</v>
      </c>
      <c r="I1286" s="4" t="s">
        <v>2553</v>
      </c>
      <c r="J1286" s="5">
        <v>4</v>
      </c>
      <c r="K1286" s="5">
        <v>0</v>
      </c>
      <c r="L1286" s="5">
        <v>0</v>
      </c>
      <c r="M1286" s="5">
        <v>89</v>
      </c>
      <c r="N1286" s="5">
        <v>3</v>
      </c>
      <c r="O1286" s="5">
        <v>43</v>
      </c>
      <c r="P1286" s="5">
        <v>7</v>
      </c>
      <c r="Q1286" s="6">
        <v>267.33999999999997</v>
      </c>
      <c r="R1286" s="6">
        <v>262.99</v>
      </c>
      <c r="S1286" s="6">
        <v>4.3499999999999996</v>
      </c>
      <c r="T1286" s="5">
        <v>0</v>
      </c>
      <c r="U1286" s="5">
        <v>0</v>
      </c>
      <c r="V1286" s="5">
        <v>0</v>
      </c>
      <c r="W1286" s="6">
        <v>43.35</v>
      </c>
      <c r="X1286" s="6">
        <v>31.35</v>
      </c>
      <c r="Y1286" s="5">
        <v>0</v>
      </c>
      <c r="Z1286" s="6">
        <v>260.38</v>
      </c>
      <c r="AA1286" s="6">
        <v>258.13</v>
      </c>
      <c r="AB1286" s="6">
        <v>2.25</v>
      </c>
      <c r="AC1286" s="5">
        <v>0</v>
      </c>
      <c r="AD1286" s="6">
        <v>260.38</v>
      </c>
      <c r="AE1286" s="6">
        <v>258.13</v>
      </c>
      <c r="AF1286" s="6">
        <v>2.25</v>
      </c>
      <c r="AG1286" s="5">
        <v>0</v>
      </c>
      <c r="AH1286" s="6">
        <v>58.56</v>
      </c>
      <c r="AI1286" s="6">
        <v>57.12</v>
      </c>
      <c r="AJ1286" s="6">
        <v>1.44</v>
      </c>
      <c r="AK1286" s="5">
        <v>0</v>
      </c>
      <c r="AL1286" s="6">
        <v>0.35</v>
      </c>
      <c r="AM1286" s="5">
        <v>0</v>
      </c>
      <c r="AN1286" s="5">
        <v>0</v>
      </c>
    </row>
    <row r="1287" spans="1:40" ht="13.5" customHeight="1" x14ac:dyDescent="0.15">
      <c r="A1287" s="4" t="s">
        <v>2554</v>
      </c>
      <c r="B1287" s="4" t="s">
        <v>41</v>
      </c>
      <c r="C1287" s="4" t="s">
        <v>2147</v>
      </c>
      <c r="D1287" s="4" t="s">
        <v>865</v>
      </c>
      <c r="E1287" s="4" t="s">
        <v>42</v>
      </c>
      <c r="F1287" s="4" t="s">
        <v>44</v>
      </c>
      <c r="G1287" s="4" t="s">
        <v>2148</v>
      </c>
      <c r="H1287" s="4" t="s">
        <v>2555</v>
      </c>
      <c r="I1287" s="4"/>
      <c r="J1287" s="5">
        <v>6</v>
      </c>
      <c r="K1287" s="5">
        <v>1</v>
      </c>
      <c r="L1287" s="5">
        <v>0</v>
      </c>
      <c r="M1287" s="5">
        <v>249</v>
      </c>
      <c r="N1287" s="5">
        <v>2</v>
      </c>
      <c r="O1287" s="5">
        <v>85</v>
      </c>
      <c r="P1287" s="5">
        <v>15</v>
      </c>
      <c r="Q1287" s="6">
        <v>458.72</v>
      </c>
      <c r="R1287" s="6">
        <v>451.74</v>
      </c>
      <c r="S1287" s="6">
        <v>6.98</v>
      </c>
      <c r="T1287" s="5">
        <v>0</v>
      </c>
      <c r="U1287" s="5">
        <v>0</v>
      </c>
      <c r="V1287" s="5">
        <v>0</v>
      </c>
      <c r="W1287" s="6">
        <v>92.51</v>
      </c>
      <c r="X1287" s="6">
        <v>47.73</v>
      </c>
      <c r="Y1287" s="5">
        <v>1</v>
      </c>
      <c r="Z1287" s="6">
        <v>447.07</v>
      </c>
      <c r="AA1287" s="6">
        <v>444.47</v>
      </c>
      <c r="AB1287" s="6">
        <v>2.6</v>
      </c>
      <c r="AC1287" s="5">
        <v>0</v>
      </c>
      <c r="AD1287" s="6">
        <v>447.07</v>
      </c>
      <c r="AE1287" s="6">
        <v>444.47</v>
      </c>
      <c r="AF1287" s="6">
        <v>2.6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2556</v>
      </c>
      <c r="B1288" s="4" t="s">
        <v>41</v>
      </c>
      <c r="C1288" s="4" t="s">
        <v>2147</v>
      </c>
      <c r="D1288" s="4" t="s">
        <v>865</v>
      </c>
      <c r="E1288" s="4" t="s">
        <v>52</v>
      </c>
      <c r="F1288" s="4" t="s">
        <v>44</v>
      </c>
      <c r="G1288" s="4" t="s">
        <v>2148</v>
      </c>
      <c r="H1288" s="4" t="s">
        <v>2555</v>
      </c>
      <c r="I1288" s="4" t="s">
        <v>2557</v>
      </c>
      <c r="J1288" s="5">
        <v>3</v>
      </c>
      <c r="K1288" s="5">
        <v>1</v>
      </c>
      <c r="L1288" s="5">
        <v>0</v>
      </c>
      <c r="M1288" s="5">
        <v>8</v>
      </c>
      <c r="N1288" s="5">
        <v>0</v>
      </c>
      <c r="O1288" s="5">
        <v>2</v>
      </c>
      <c r="P1288" s="5">
        <v>0</v>
      </c>
      <c r="Q1288" s="6">
        <v>12.61</v>
      </c>
      <c r="R1288" s="6">
        <v>12.3</v>
      </c>
      <c r="S1288" s="6">
        <v>0.31</v>
      </c>
      <c r="T1288" s="5">
        <v>0</v>
      </c>
      <c r="U1288" s="5">
        <v>0</v>
      </c>
      <c r="V1288" s="5">
        <v>0</v>
      </c>
      <c r="W1288" s="6">
        <v>2.3199999999999998</v>
      </c>
      <c r="X1288" s="6">
        <v>1.46</v>
      </c>
      <c r="Y1288" s="5">
        <v>1</v>
      </c>
      <c r="Z1288" s="6">
        <v>12.08</v>
      </c>
      <c r="AA1288" s="6">
        <v>11.97</v>
      </c>
      <c r="AB1288" s="6">
        <v>0.11</v>
      </c>
      <c r="AC1288" s="5">
        <v>0</v>
      </c>
      <c r="AD1288" s="6">
        <v>12.08</v>
      </c>
      <c r="AE1288" s="6">
        <v>11.97</v>
      </c>
      <c r="AF1288" s="6">
        <v>0.11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2558</v>
      </c>
      <c r="B1289" s="4" t="s">
        <v>41</v>
      </c>
      <c r="C1289" s="4" t="s">
        <v>2147</v>
      </c>
      <c r="D1289" s="4" t="s">
        <v>865</v>
      </c>
      <c r="E1289" s="4" t="s">
        <v>55</v>
      </c>
      <c r="F1289" s="4" t="s">
        <v>44</v>
      </c>
      <c r="G1289" s="4" t="s">
        <v>2148</v>
      </c>
      <c r="H1289" s="4" t="s">
        <v>2555</v>
      </c>
      <c r="I1289" s="4" t="s">
        <v>2559</v>
      </c>
      <c r="J1289" s="5">
        <v>2</v>
      </c>
      <c r="K1289" s="5">
        <v>1</v>
      </c>
      <c r="L1289" s="5">
        <v>0</v>
      </c>
      <c r="M1289" s="5">
        <v>16</v>
      </c>
      <c r="N1289" s="5">
        <v>0</v>
      </c>
      <c r="O1289" s="5">
        <v>4</v>
      </c>
      <c r="P1289" s="5">
        <v>0</v>
      </c>
      <c r="Q1289" s="6">
        <v>23.64</v>
      </c>
      <c r="R1289" s="6">
        <v>23.13</v>
      </c>
      <c r="S1289" s="6">
        <v>0.51</v>
      </c>
      <c r="T1289" s="5">
        <v>0</v>
      </c>
      <c r="U1289" s="5">
        <v>0</v>
      </c>
      <c r="V1289" s="5">
        <v>0</v>
      </c>
      <c r="W1289" s="6">
        <v>4.58</v>
      </c>
      <c r="X1289" s="6">
        <v>2.85</v>
      </c>
      <c r="Y1289" s="5">
        <v>1</v>
      </c>
      <c r="Z1289" s="6">
        <v>22.73</v>
      </c>
      <c r="AA1289" s="6">
        <v>22.55</v>
      </c>
      <c r="AB1289" s="6">
        <v>0.18</v>
      </c>
      <c r="AC1289" s="5">
        <v>0</v>
      </c>
      <c r="AD1289" s="6">
        <v>22.73</v>
      </c>
      <c r="AE1289" s="6">
        <v>22.55</v>
      </c>
      <c r="AF1289" s="6">
        <v>0.18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2560</v>
      </c>
      <c r="B1290" s="4" t="s">
        <v>41</v>
      </c>
      <c r="C1290" s="4" t="s">
        <v>2147</v>
      </c>
      <c r="D1290" s="4" t="s">
        <v>865</v>
      </c>
      <c r="E1290" s="4" t="s">
        <v>58</v>
      </c>
      <c r="F1290" s="4" t="s">
        <v>44</v>
      </c>
      <c r="G1290" s="4" t="s">
        <v>2148</v>
      </c>
      <c r="H1290" s="4" t="s">
        <v>2555</v>
      </c>
      <c r="I1290" s="4" t="s">
        <v>704</v>
      </c>
      <c r="J1290" s="5">
        <v>3</v>
      </c>
      <c r="K1290" s="5">
        <v>1</v>
      </c>
      <c r="L1290" s="5">
        <v>0</v>
      </c>
      <c r="M1290" s="5">
        <v>75</v>
      </c>
      <c r="N1290" s="5">
        <v>0</v>
      </c>
      <c r="O1290" s="5">
        <v>19</v>
      </c>
      <c r="P1290" s="5">
        <v>3</v>
      </c>
      <c r="Q1290" s="6">
        <v>123.58</v>
      </c>
      <c r="R1290" s="6">
        <v>120.56</v>
      </c>
      <c r="S1290" s="6">
        <v>3.02</v>
      </c>
      <c r="T1290" s="5">
        <v>0</v>
      </c>
      <c r="U1290" s="5">
        <v>0</v>
      </c>
      <c r="V1290" s="5">
        <v>0</v>
      </c>
      <c r="W1290" s="6">
        <v>22.72</v>
      </c>
      <c r="X1290" s="6">
        <v>14.28</v>
      </c>
      <c r="Y1290" s="5">
        <v>1</v>
      </c>
      <c r="Z1290" s="6">
        <v>118.37</v>
      </c>
      <c r="AA1290" s="6">
        <v>117.32</v>
      </c>
      <c r="AB1290" s="6">
        <v>1.04</v>
      </c>
      <c r="AC1290" s="5">
        <v>0</v>
      </c>
      <c r="AD1290" s="6">
        <v>118.37</v>
      </c>
      <c r="AE1290" s="6">
        <v>117.32</v>
      </c>
      <c r="AF1290" s="6">
        <v>1.04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2561</v>
      </c>
      <c r="B1291" s="4" t="s">
        <v>41</v>
      </c>
      <c r="C1291" s="4" t="s">
        <v>2147</v>
      </c>
      <c r="D1291" s="4" t="s">
        <v>865</v>
      </c>
      <c r="E1291" s="4" t="s">
        <v>61</v>
      </c>
      <c r="F1291" s="4" t="s">
        <v>44</v>
      </c>
      <c r="G1291" s="4" t="s">
        <v>2148</v>
      </c>
      <c r="H1291" s="4" t="s">
        <v>2555</v>
      </c>
      <c r="I1291" s="4" t="s">
        <v>523</v>
      </c>
      <c r="J1291" s="5">
        <v>4</v>
      </c>
      <c r="K1291" s="5">
        <v>1</v>
      </c>
      <c r="L1291" s="5">
        <v>0</v>
      </c>
      <c r="M1291" s="5">
        <v>56</v>
      </c>
      <c r="N1291" s="5">
        <v>0</v>
      </c>
      <c r="O1291" s="5">
        <v>15</v>
      </c>
      <c r="P1291" s="5">
        <v>3</v>
      </c>
      <c r="Q1291" s="6">
        <v>100.01</v>
      </c>
      <c r="R1291" s="6">
        <v>97.99</v>
      </c>
      <c r="S1291" s="6">
        <v>2.0299999999999998</v>
      </c>
      <c r="T1291" s="5">
        <v>0</v>
      </c>
      <c r="U1291" s="5">
        <v>0</v>
      </c>
      <c r="V1291" s="5">
        <v>0</v>
      </c>
      <c r="W1291" s="6">
        <v>22.53</v>
      </c>
      <c r="X1291" s="6">
        <v>11.8</v>
      </c>
      <c r="Y1291" s="5">
        <v>1</v>
      </c>
      <c r="Z1291" s="6">
        <v>96.61</v>
      </c>
      <c r="AA1291" s="6">
        <v>95.87</v>
      </c>
      <c r="AB1291" s="6">
        <v>0.74</v>
      </c>
      <c r="AC1291" s="5">
        <v>0</v>
      </c>
      <c r="AD1291" s="6">
        <v>96.61</v>
      </c>
      <c r="AE1291" s="6">
        <v>95.87</v>
      </c>
      <c r="AF1291" s="6">
        <v>0.74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2562</v>
      </c>
      <c r="B1292" s="4" t="s">
        <v>41</v>
      </c>
      <c r="C1292" s="4" t="s">
        <v>2147</v>
      </c>
      <c r="D1292" s="4" t="s">
        <v>865</v>
      </c>
      <c r="E1292" s="4" t="s">
        <v>64</v>
      </c>
      <c r="F1292" s="4" t="s">
        <v>44</v>
      </c>
      <c r="G1292" s="4" t="s">
        <v>2148</v>
      </c>
      <c r="H1292" s="4" t="s">
        <v>2555</v>
      </c>
      <c r="I1292" s="4" t="s">
        <v>2563</v>
      </c>
      <c r="J1292" s="5">
        <v>2</v>
      </c>
      <c r="K1292" s="5">
        <v>0</v>
      </c>
      <c r="L1292" s="5">
        <v>0</v>
      </c>
      <c r="M1292" s="5">
        <v>28</v>
      </c>
      <c r="N1292" s="5">
        <v>0</v>
      </c>
      <c r="O1292" s="5">
        <v>8</v>
      </c>
      <c r="P1292" s="5">
        <v>3</v>
      </c>
      <c r="Q1292" s="6">
        <v>49.92</v>
      </c>
      <c r="R1292" s="6">
        <v>49.76</v>
      </c>
      <c r="S1292" s="6">
        <v>0.15</v>
      </c>
      <c r="T1292" s="5">
        <v>0</v>
      </c>
      <c r="U1292" s="5">
        <v>0</v>
      </c>
      <c r="V1292" s="5">
        <v>0</v>
      </c>
      <c r="W1292" s="6">
        <v>10.08</v>
      </c>
      <c r="X1292" s="6">
        <v>4.96</v>
      </c>
      <c r="Y1292" s="5">
        <v>0</v>
      </c>
      <c r="Z1292" s="6">
        <v>49.92</v>
      </c>
      <c r="AA1292" s="6">
        <v>49.76</v>
      </c>
      <c r="AB1292" s="6">
        <v>0.15</v>
      </c>
      <c r="AC1292" s="5">
        <v>0</v>
      </c>
      <c r="AD1292" s="6">
        <v>49.92</v>
      </c>
      <c r="AE1292" s="6">
        <v>49.76</v>
      </c>
      <c r="AF1292" s="6">
        <v>0.15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2564</v>
      </c>
      <c r="B1293" s="4" t="s">
        <v>41</v>
      </c>
      <c r="C1293" s="4" t="s">
        <v>2147</v>
      </c>
      <c r="D1293" s="4" t="s">
        <v>865</v>
      </c>
      <c r="E1293" s="4" t="s">
        <v>67</v>
      </c>
      <c r="F1293" s="4" t="s">
        <v>44</v>
      </c>
      <c r="G1293" s="4" t="s">
        <v>2148</v>
      </c>
      <c r="H1293" s="4" t="s">
        <v>2555</v>
      </c>
      <c r="I1293" s="4" t="s">
        <v>2565</v>
      </c>
      <c r="J1293" s="5">
        <v>1</v>
      </c>
      <c r="K1293" s="5">
        <v>0</v>
      </c>
      <c r="L1293" s="5">
        <v>0</v>
      </c>
      <c r="M1293" s="5">
        <v>5</v>
      </c>
      <c r="N1293" s="5">
        <v>0</v>
      </c>
      <c r="O1293" s="5">
        <v>2</v>
      </c>
      <c r="P1293" s="5">
        <v>1</v>
      </c>
      <c r="Q1293" s="6">
        <v>8.6</v>
      </c>
      <c r="R1293" s="6">
        <v>8.57</v>
      </c>
      <c r="S1293" s="6">
        <v>0.03</v>
      </c>
      <c r="T1293" s="5">
        <v>0</v>
      </c>
      <c r="U1293" s="5">
        <v>0</v>
      </c>
      <c r="V1293" s="5">
        <v>0</v>
      </c>
      <c r="W1293" s="6">
        <v>2.12</v>
      </c>
      <c r="X1293" s="6">
        <v>0.96</v>
      </c>
      <c r="Y1293" s="5">
        <v>0</v>
      </c>
      <c r="Z1293" s="6">
        <v>8.6</v>
      </c>
      <c r="AA1293" s="6">
        <v>8.57</v>
      </c>
      <c r="AB1293" s="6">
        <v>0.03</v>
      </c>
      <c r="AC1293" s="5">
        <v>0</v>
      </c>
      <c r="AD1293" s="6">
        <v>8.6</v>
      </c>
      <c r="AE1293" s="6">
        <v>8.57</v>
      </c>
      <c r="AF1293" s="6">
        <v>0.03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2566</v>
      </c>
      <c r="B1294" s="4" t="s">
        <v>41</v>
      </c>
      <c r="C1294" s="4" t="s">
        <v>2147</v>
      </c>
      <c r="D1294" s="4" t="s">
        <v>865</v>
      </c>
      <c r="E1294" s="4" t="s">
        <v>70</v>
      </c>
      <c r="F1294" s="4" t="s">
        <v>44</v>
      </c>
      <c r="G1294" s="4" t="s">
        <v>2148</v>
      </c>
      <c r="H1294" s="4" t="s">
        <v>2555</v>
      </c>
      <c r="I1294" s="4" t="s">
        <v>2567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2568</v>
      </c>
      <c r="B1295" s="4" t="s">
        <v>41</v>
      </c>
      <c r="C1295" s="4" t="s">
        <v>2147</v>
      </c>
      <c r="D1295" s="4" t="s">
        <v>865</v>
      </c>
      <c r="E1295" s="4" t="s">
        <v>73</v>
      </c>
      <c r="F1295" s="4" t="s">
        <v>44</v>
      </c>
      <c r="G1295" s="4" t="s">
        <v>2148</v>
      </c>
      <c r="H1295" s="4" t="s">
        <v>2555</v>
      </c>
      <c r="I1295" s="4" t="s">
        <v>2569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2570</v>
      </c>
      <c r="B1296" s="4" t="s">
        <v>41</v>
      </c>
      <c r="C1296" s="4" t="s">
        <v>2147</v>
      </c>
      <c r="D1296" s="4" t="s">
        <v>865</v>
      </c>
      <c r="E1296" s="4" t="s">
        <v>76</v>
      </c>
      <c r="F1296" s="4" t="s">
        <v>44</v>
      </c>
      <c r="G1296" s="4" t="s">
        <v>2148</v>
      </c>
      <c r="H1296" s="4" t="s">
        <v>2555</v>
      </c>
      <c r="I1296" s="4" t="s">
        <v>302</v>
      </c>
      <c r="J1296" s="5">
        <v>1</v>
      </c>
      <c r="K1296" s="5">
        <v>0</v>
      </c>
      <c r="L1296" s="5">
        <v>0</v>
      </c>
      <c r="M1296" s="5">
        <v>7</v>
      </c>
      <c r="N1296" s="5">
        <v>0</v>
      </c>
      <c r="O1296" s="5">
        <v>2</v>
      </c>
      <c r="P1296" s="5">
        <v>1</v>
      </c>
      <c r="Q1296" s="6">
        <v>11.77</v>
      </c>
      <c r="R1296" s="6">
        <v>11.72</v>
      </c>
      <c r="S1296" s="6">
        <v>0.04</v>
      </c>
      <c r="T1296" s="5">
        <v>0</v>
      </c>
      <c r="U1296" s="5">
        <v>0</v>
      </c>
      <c r="V1296" s="5">
        <v>0</v>
      </c>
      <c r="W1296" s="6">
        <v>2.9</v>
      </c>
      <c r="X1296" s="6">
        <v>1.31</v>
      </c>
      <c r="Y1296" s="5">
        <v>0</v>
      </c>
      <c r="Z1296" s="6">
        <v>11.77</v>
      </c>
      <c r="AA1296" s="6">
        <v>11.72</v>
      </c>
      <c r="AB1296" s="6">
        <v>0.04</v>
      </c>
      <c r="AC1296" s="5">
        <v>0</v>
      </c>
      <c r="AD1296" s="6">
        <v>11.77</v>
      </c>
      <c r="AE1296" s="6">
        <v>11.72</v>
      </c>
      <c r="AF1296" s="6">
        <v>0.04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2571</v>
      </c>
      <c r="B1297" s="4" t="s">
        <v>41</v>
      </c>
      <c r="C1297" s="4" t="s">
        <v>2147</v>
      </c>
      <c r="D1297" s="4" t="s">
        <v>865</v>
      </c>
      <c r="E1297" s="4" t="s">
        <v>79</v>
      </c>
      <c r="F1297" s="4" t="s">
        <v>44</v>
      </c>
      <c r="G1297" s="4" t="s">
        <v>2148</v>
      </c>
      <c r="H1297" s="4" t="s">
        <v>2555</v>
      </c>
      <c r="I1297" s="4" t="s">
        <v>2572</v>
      </c>
      <c r="J1297" s="5">
        <v>2</v>
      </c>
      <c r="K1297" s="5">
        <v>1</v>
      </c>
      <c r="L1297" s="5">
        <v>0</v>
      </c>
      <c r="M1297" s="5">
        <v>28</v>
      </c>
      <c r="N1297" s="5">
        <v>0</v>
      </c>
      <c r="O1297" s="5">
        <v>7</v>
      </c>
      <c r="P1297" s="5">
        <v>1</v>
      </c>
      <c r="Q1297" s="6">
        <v>40.53</v>
      </c>
      <c r="R1297" s="6">
        <v>39.65</v>
      </c>
      <c r="S1297" s="6">
        <v>0.88</v>
      </c>
      <c r="T1297" s="5">
        <v>0</v>
      </c>
      <c r="U1297" s="5">
        <v>0</v>
      </c>
      <c r="V1297" s="5">
        <v>0</v>
      </c>
      <c r="W1297" s="6">
        <v>7.86</v>
      </c>
      <c r="X1297" s="6">
        <v>4.8899999999999997</v>
      </c>
      <c r="Y1297" s="5">
        <v>1</v>
      </c>
      <c r="Z1297" s="6">
        <v>38.96</v>
      </c>
      <c r="AA1297" s="6">
        <v>38.65</v>
      </c>
      <c r="AB1297" s="6">
        <v>0.3</v>
      </c>
      <c r="AC1297" s="5">
        <v>0</v>
      </c>
      <c r="AD1297" s="6">
        <v>38.96</v>
      </c>
      <c r="AE1297" s="6">
        <v>38.65</v>
      </c>
      <c r="AF1297" s="6">
        <v>0.3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2573</v>
      </c>
      <c r="B1298" s="4" t="s">
        <v>41</v>
      </c>
      <c r="C1298" s="4" t="s">
        <v>2147</v>
      </c>
      <c r="D1298" s="4" t="s">
        <v>865</v>
      </c>
      <c r="E1298" s="4" t="s">
        <v>82</v>
      </c>
      <c r="F1298" s="4" t="s">
        <v>44</v>
      </c>
      <c r="G1298" s="4" t="s">
        <v>2148</v>
      </c>
      <c r="H1298" s="4" t="s">
        <v>2555</v>
      </c>
      <c r="I1298" s="4" t="s">
        <v>2574</v>
      </c>
      <c r="J1298" s="5">
        <v>1</v>
      </c>
      <c r="K1298" s="5">
        <v>0</v>
      </c>
      <c r="L1298" s="5">
        <v>0</v>
      </c>
      <c r="M1298" s="5">
        <v>5</v>
      </c>
      <c r="N1298" s="5">
        <v>0</v>
      </c>
      <c r="O1298" s="5">
        <v>5</v>
      </c>
      <c r="P1298" s="5">
        <v>1</v>
      </c>
      <c r="Q1298" s="6">
        <v>16.309999999999999</v>
      </c>
      <c r="R1298" s="6">
        <v>16.309999999999999</v>
      </c>
      <c r="S1298" s="5">
        <v>0</v>
      </c>
      <c r="T1298" s="5">
        <v>0</v>
      </c>
      <c r="U1298" s="5">
        <v>0</v>
      </c>
      <c r="V1298" s="5">
        <v>0</v>
      </c>
      <c r="W1298" s="6">
        <v>3.23</v>
      </c>
      <c r="X1298" s="6">
        <v>0.97</v>
      </c>
      <c r="Y1298" s="5">
        <v>0</v>
      </c>
      <c r="Z1298" s="6">
        <v>16.309999999999999</v>
      </c>
      <c r="AA1298" s="6">
        <v>16.309999999999999</v>
      </c>
      <c r="AB1298" s="5">
        <v>0</v>
      </c>
      <c r="AC1298" s="5">
        <v>0</v>
      </c>
      <c r="AD1298" s="6">
        <v>16.309999999999999</v>
      </c>
      <c r="AE1298" s="6">
        <v>16.309999999999999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2575</v>
      </c>
      <c r="B1299" s="4" t="s">
        <v>41</v>
      </c>
      <c r="C1299" s="4" t="s">
        <v>2147</v>
      </c>
      <c r="D1299" s="4" t="s">
        <v>865</v>
      </c>
      <c r="E1299" s="4" t="s">
        <v>85</v>
      </c>
      <c r="F1299" s="4" t="s">
        <v>44</v>
      </c>
      <c r="G1299" s="4" t="s">
        <v>2148</v>
      </c>
      <c r="H1299" s="4" t="s">
        <v>2555</v>
      </c>
      <c r="I1299" s="4" t="s">
        <v>2576</v>
      </c>
      <c r="J1299" s="5">
        <v>1</v>
      </c>
      <c r="K1299" s="5">
        <v>0</v>
      </c>
      <c r="L1299" s="5">
        <v>0</v>
      </c>
      <c r="M1299" s="5">
        <v>6</v>
      </c>
      <c r="N1299" s="5">
        <v>0</v>
      </c>
      <c r="O1299" s="5">
        <v>6</v>
      </c>
      <c r="P1299" s="5">
        <v>1</v>
      </c>
      <c r="Q1299" s="6">
        <v>20.75</v>
      </c>
      <c r="R1299" s="6">
        <v>20.75</v>
      </c>
      <c r="S1299" s="5">
        <v>0</v>
      </c>
      <c r="T1299" s="5">
        <v>0</v>
      </c>
      <c r="U1299" s="5">
        <v>0</v>
      </c>
      <c r="V1299" s="5">
        <v>0</v>
      </c>
      <c r="W1299" s="6">
        <v>4.0999999999999996</v>
      </c>
      <c r="X1299" s="6">
        <v>1.23</v>
      </c>
      <c r="Y1299" s="5">
        <v>0</v>
      </c>
      <c r="Z1299" s="6">
        <v>20.75</v>
      </c>
      <c r="AA1299" s="6">
        <v>20.75</v>
      </c>
      <c r="AB1299" s="5">
        <v>0</v>
      </c>
      <c r="AC1299" s="5">
        <v>0</v>
      </c>
      <c r="AD1299" s="6">
        <v>20.75</v>
      </c>
      <c r="AE1299" s="6">
        <v>20.75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2577</v>
      </c>
      <c r="B1300" s="4" t="s">
        <v>41</v>
      </c>
      <c r="C1300" s="4" t="s">
        <v>2147</v>
      </c>
      <c r="D1300" s="4" t="s">
        <v>865</v>
      </c>
      <c r="E1300" s="4" t="s">
        <v>88</v>
      </c>
      <c r="F1300" s="4" t="s">
        <v>44</v>
      </c>
      <c r="G1300" s="4" t="s">
        <v>2148</v>
      </c>
      <c r="H1300" s="4" t="s">
        <v>2555</v>
      </c>
      <c r="I1300" s="4" t="s">
        <v>2578</v>
      </c>
      <c r="J1300" s="5">
        <v>1</v>
      </c>
      <c r="K1300" s="5">
        <v>0</v>
      </c>
      <c r="L1300" s="5">
        <v>0</v>
      </c>
      <c r="M1300" s="5">
        <v>15</v>
      </c>
      <c r="N1300" s="5">
        <v>0</v>
      </c>
      <c r="O1300" s="5">
        <v>15</v>
      </c>
      <c r="P1300" s="5">
        <v>2</v>
      </c>
      <c r="Q1300" s="6">
        <v>51</v>
      </c>
      <c r="R1300" s="6">
        <v>51</v>
      </c>
      <c r="S1300" s="5">
        <v>0</v>
      </c>
      <c r="T1300" s="5">
        <v>0</v>
      </c>
      <c r="U1300" s="5">
        <v>0</v>
      </c>
      <c r="V1300" s="5">
        <v>0</v>
      </c>
      <c r="W1300" s="6">
        <v>10.09</v>
      </c>
      <c r="X1300" s="6">
        <v>3.02</v>
      </c>
      <c r="Y1300" s="5">
        <v>0</v>
      </c>
      <c r="Z1300" s="6">
        <v>51</v>
      </c>
      <c r="AA1300" s="6">
        <v>51</v>
      </c>
      <c r="AB1300" s="5">
        <v>0</v>
      </c>
      <c r="AC1300" s="5">
        <v>0</v>
      </c>
      <c r="AD1300" s="6">
        <v>51</v>
      </c>
      <c r="AE1300" s="6">
        <v>51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2579</v>
      </c>
      <c r="B1301" s="4" t="s">
        <v>41</v>
      </c>
      <c r="C1301" s="4" t="s">
        <v>2147</v>
      </c>
      <c r="D1301" s="4" t="s">
        <v>865</v>
      </c>
      <c r="E1301" s="4" t="s">
        <v>91</v>
      </c>
      <c r="F1301" s="4" t="s">
        <v>44</v>
      </c>
      <c r="G1301" s="4" t="s">
        <v>2148</v>
      </c>
      <c r="H1301" s="4" t="s">
        <v>2555</v>
      </c>
      <c r="I1301" s="4" t="s">
        <v>2580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2581</v>
      </c>
      <c r="B1302" s="4" t="s">
        <v>41</v>
      </c>
      <c r="C1302" s="4" t="s">
        <v>2147</v>
      </c>
      <c r="D1302" s="4" t="s">
        <v>865</v>
      </c>
      <c r="E1302" s="4" t="s">
        <v>189</v>
      </c>
      <c r="F1302" s="4" t="s">
        <v>44</v>
      </c>
      <c r="G1302" s="4" t="s">
        <v>2148</v>
      </c>
      <c r="H1302" s="4" t="s">
        <v>2555</v>
      </c>
      <c r="I1302" s="4" t="s">
        <v>2582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2583</v>
      </c>
      <c r="B1303" s="4" t="s">
        <v>41</v>
      </c>
      <c r="C1303" s="4" t="s">
        <v>2147</v>
      </c>
      <c r="D1303" s="4" t="s">
        <v>865</v>
      </c>
      <c r="E1303" s="4" t="s">
        <v>192</v>
      </c>
      <c r="F1303" s="4" t="s">
        <v>44</v>
      </c>
      <c r="G1303" s="4" t="s">
        <v>2148</v>
      </c>
      <c r="H1303" s="4" t="s">
        <v>2555</v>
      </c>
      <c r="I1303" s="4" t="s">
        <v>2584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2585</v>
      </c>
      <c r="B1304" s="4" t="s">
        <v>41</v>
      </c>
      <c r="C1304" s="4" t="s">
        <v>2147</v>
      </c>
      <c r="D1304" s="4" t="s">
        <v>898</v>
      </c>
      <c r="E1304" s="4" t="s">
        <v>42</v>
      </c>
      <c r="F1304" s="4" t="s">
        <v>44</v>
      </c>
      <c r="G1304" s="4" t="s">
        <v>2148</v>
      </c>
      <c r="H1304" s="4" t="s">
        <v>2586</v>
      </c>
      <c r="I1304" s="4"/>
      <c r="J1304" s="5">
        <v>25</v>
      </c>
      <c r="K1304" s="5">
        <v>0</v>
      </c>
      <c r="L1304" s="5">
        <v>0</v>
      </c>
      <c r="M1304" s="5">
        <v>837</v>
      </c>
      <c r="N1304" s="5">
        <v>14</v>
      </c>
      <c r="O1304" s="5">
        <v>345</v>
      </c>
      <c r="P1304" s="5">
        <v>61</v>
      </c>
      <c r="Q1304" s="6">
        <v>1225.7</v>
      </c>
      <c r="R1304" s="6">
        <v>1174.6600000000001</v>
      </c>
      <c r="S1304" s="6">
        <v>45.08</v>
      </c>
      <c r="T1304" s="6">
        <v>5.96</v>
      </c>
      <c r="U1304" s="5">
        <v>0</v>
      </c>
      <c r="V1304" s="5">
        <v>0</v>
      </c>
      <c r="W1304" s="6">
        <v>184.48</v>
      </c>
      <c r="X1304" s="6">
        <v>124.09</v>
      </c>
      <c r="Y1304" s="5">
        <v>1</v>
      </c>
      <c r="Z1304" s="6">
        <v>1169.5899999999999</v>
      </c>
      <c r="AA1304" s="6">
        <v>1138.8399999999999</v>
      </c>
      <c r="AB1304" s="6">
        <v>24.8</v>
      </c>
      <c r="AC1304" s="6">
        <v>5.96</v>
      </c>
      <c r="AD1304" s="6">
        <v>1084.95</v>
      </c>
      <c r="AE1304" s="6">
        <v>1054.74</v>
      </c>
      <c r="AF1304" s="6">
        <v>24.25</v>
      </c>
      <c r="AG1304" s="6">
        <v>5.96</v>
      </c>
      <c r="AH1304" s="6">
        <v>132.51</v>
      </c>
      <c r="AI1304" s="6">
        <v>127.96</v>
      </c>
      <c r="AJ1304" s="6">
        <v>4.55</v>
      </c>
      <c r="AK1304" s="5">
        <v>0</v>
      </c>
      <c r="AL1304" s="6">
        <v>0.47</v>
      </c>
      <c r="AM1304" s="5">
        <v>0</v>
      </c>
      <c r="AN1304" s="5">
        <v>0</v>
      </c>
    </row>
    <row r="1305" spans="1:40" ht="13.5" customHeight="1" x14ac:dyDescent="0.15">
      <c r="A1305" s="4" t="s">
        <v>2587</v>
      </c>
      <c r="B1305" s="4" t="s">
        <v>41</v>
      </c>
      <c r="C1305" s="4" t="s">
        <v>2147</v>
      </c>
      <c r="D1305" s="4" t="s">
        <v>898</v>
      </c>
      <c r="E1305" s="4" t="s">
        <v>52</v>
      </c>
      <c r="F1305" s="4" t="s">
        <v>44</v>
      </c>
      <c r="G1305" s="4" t="s">
        <v>2148</v>
      </c>
      <c r="H1305" s="4" t="s">
        <v>2586</v>
      </c>
      <c r="I1305" s="4" t="s">
        <v>2588</v>
      </c>
      <c r="J1305" s="5">
        <v>4</v>
      </c>
      <c r="K1305" s="5">
        <v>0</v>
      </c>
      <c r="L1305" s="5">
        <v>0</v>
      </c>
      <c r="M1305" s="5">
        <v>33</v>
      </c>
      <c r="N1305" s="5">
        <v>2</v>
      </c>
      <c r="O1305" s="5">
        <v>14</v>
      </c>
      <c r="P1305" s="5">
        <v>4</v>
      </c>
      <c r="Q1305" s="6">
        <v>46.1</v>
      </c>
      <c r="R1305" s="6">
        <v>44</v>
      </c>
      <c r="S1305" s="6">
        <v>2.1</v>
      </c>
      <c r="T1305" s="5">
        <v>0</v>
      </c>
      <c r="U1305" s="5">
        <v>0</v>
      </c>
      <c r="V1305" s="5">
        <v>0</v>
      </c>
      <c r="W1305" s="6">
        <v>6.63</v>
      </c>
      <c r="X1305" s="6">
        <v>5.16</v>
      </c>
      <c r="Y1305" s="5">
        <v>1</v>
      </c>
      <c r="Z1305" s="6">
        <v>42.28</v>
      </c>
      <c r="AA1305" s="6">
        <v>41.38</v>
      </c>
      <c r="AB1305" s="6">
        <v>0.9</v>
      </c>
      <c r="AC1305" s="5">
        <v>0</v>
      </c>
      <c r="AD1305" s="6">
        <v>42.28</v>
      </c>
      <c r="AE1305" s="6">
        <v>41.38</v>
      </c>
      <c r="AF1305" s="6">
        <v>0.9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2589</v>
      </c>
      <c r="B1306" s="4" t="s">
        <v>41</v>
      </c>
      <c r="C1306" s="4" t="s">
        <v>2147</v>
      </c>
      <c r="D1306" s="4" t="s">
        <v>898</v>
      </c>
      <c r="E1306" s="4" t="s">
        <v>55</v>
      </c>
      <c r="F1306" s="4" t="s">
        <v>44</v>
      </c>
      <c r="G1306" s="4" t="s">
        <v>2148</v>
      </c>
      <c r="H1306" s="4" t="s">
        <v>2586</v>
      </c>
      <c r="I1306" s="4" t="s">
        <v>2590</v>
      </c>
      <c r="J1306" s="5">
        <v>3</v>
      </c>
      <c r="K1306" s="5">
        <v>0</v>
      </c>
      <c r="L1306" s="5">
        <v>0</v>
      </c>
      <c r="M1306" s="5">
        <v>40</v>
      </c>
      <c r="N1306" s="5">
        <v>2</v>
      </c>
      <c r="O1306" s="5">
        <v>9</v>
      </c>
      <c r="P1306" s="5">
        <v>3</v>
      </c>
      <c r="Q1306" s="6">
        <v>47.31</v>
      </c>
      <c r="R1306" s="6">
        <v>46.5</v>
      </c>
      <c r="S1306" s="6">
        <v>0.81</v>
      </c>
      <c r="T1306" s="5">
        <v>0</v>
      </c>
      <c r="U1306" s="5">
        <v>0</v>
      </c>
      <c r="V1306" s="5">
        <v>0</v>
      </c>
      <c r="W1306" s="6">
        <v>7.88</v>
      </c>
      <c r="X1306" s="6">
        <v>5.37</v>
      </c>
      <c r="Y1306" s="5">
        <v>1</v>
      </c>
      <c r="Z1306" s="6">
        <v>43.97</v>
      </c>
      <c r="AA1306" s="6">
        <v>43.15</v>
      </c>
      <c r="AB1306" s="6">
        <v>0.81</v>
      </c>
      <c r="AC1306" s="5">
        <v>0</v>
      </c>
      <c r="AD1306" s="6">
        <v>34.950000000000003</v>
      </c>
      <c r="AE1306" s="6">
        <v>34.31</v>
      </c>
      <c r="AF1306" s="6">
        <v>0.63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2591</v>
      </c>
      <c r="B1307" s="4" t="s">
        <v>41</v>
      </c>
      <c r="C1307" s="4" t="s">
        <v>2147</v>
      </c>
      <c r="D1307" s="4" t="s">
        <v>898</v>
      </c>
      <c r="E1307" s="4" t="s">
        <v>58</v>
      </c>
      <c r="F1307" s="4" t="s">
        <v>44</v>
      </c>
      <c r="G1307" s="4" t="s">
        <v>2148</v>
      </c>
      <c r="H1307" s="4" t="s">
        <v>2586</v>
      </c>
      <c r="I1307" s="4" t="s">
        <v>2592</v>
      </c>
      <c r="J1307" s="5">
        <v>5</v>
      </c>
      <c r="K1307" s="5">
        <v>0</v>
      </c>
      <c r="L1307" s="5">
        <v>0</v>
      </c>
      <c r="M1307" s="5">
        <v>110</v>
      </c>
      <c r="N1307" s="5">
        <v>2</v>
      </c>
      <c r="O1307" s="5">
        <v>14</v>
      </c>
      <c r="P1307" s="5">
        <v>10</v>
      </c>
      <c r="Q1307" s="6">
        <v>139.74</v>
      </c>
      <c r="R1307" s="6">
        <v>131.72</v>
      </c>
      <c r="S1307" s="6">
        <v>8.02</v>
      </c>
      <c r="T1307" s="5">
        <v>0</v>
      </c>
      <c r="U1307" s="5">
        <v>0</v>
      </c>
      <c r="V1307" s="5">
        <v>0</v>
      </c>
      <c r="W1307" s="6">
        <v>23.57</v>
      </c>
      <c r="X1307" s="6">
        <v>15.77</v>
      </c>
      <c r="Y1307" s="5">
        <v>1</v>
      </c>
      <c r="Z1307" s="6">
        <v>130.02000000000001</v>
      </c>
      <c r="AA1307" s="6">
        <v>125.66</v>
      </c>
      <c r="AB1307" s="6">
        <v>4.3600000000000003</v>
      </c>
      <c r="AC1307" s="5">
        <v>0</v>
      </c>
      <c r="AD1307" s="6">
        <v>114.98</v>
      </c>
      <c r="AE1307" s="6">
        <v>110.92</v>
      </c>
      <c r="AF1307" s="6">
        <v>4.0599999999999996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2593</v>
      </c>
      <c r="B1308" s="4" t="s">
        <v>41</v>
      </c>
      <c r="C1308" s="4" t="s">
        <v>2147</v>
      </c>
      <c r="D1308" s="4" t="s">
        <v>898</v>
      </c>
      <c r="E1308" s="4" t="s">
        <v>61</v>
      </c>
      <c r="F1308" s="4" t="s">
        <v>44</v>
      </c>
      <c r="G1308" s="4" t="s">
        <v>2148</v>
      </c>
      <c r="H1308" s="4" t="s">
        <v>2586</v>
      </c>
      <c r="I1308" s="4" t="s">
        <v>2594</v>
      </c>
      <c r="J1308" s="5">
        <v>4</v>
      </c>
      <c r="K1308" s="5">
        <v>0</v>
      </c>
      <c r="L1308" s="5">
        <v>0</v>
      </c>
      <c r="M1308" s="5">
        <v>38</v>
      </c>
      <c r="N1308" s="5">
        <v>1</v>
      </c>
      <c r="O1308" s="5">
        <v>11</v>
      </c>
      <c r="P1308" s="5">
        <v>4</v>
      </c>
      <c r="Q1308" s="6">
        <v>56.54</v>
      </c>
      <c r="R1308" s="6">
        <v>51.74</v>
      </c>
      <c r="S1308" s="6">
        <v>2.99</v>
      </c>
      <c r="T1308" s="6">
        <v>1.82</v>
      </c>
      <c r="U1308" s="5">
        <v>0</v>
      </c>
      <c r="V1308" s="5">
        <v>0</v>
      </c>
      <c r="W1308" s="6">
        <v>11.66</v>
      </c>
      <c r="X1308" s="6">
        <v>5.8</v>
      </c>
      <c r="Y1308" s="5">
        <v>1</v>
      </c>
      <c r="Z1308" s="6">
        <v>51.89</v>
      </c>
      <c r="AA1308" s="6">
        <v>48.5</v>
      </c>
      <c r="AB1308" s="6">
        <v>1.56</v>
      </c>
      <c r="AC1308" s="6">
        <v>1.82</v>
      </c>
      <c r="AD1308" s="6">
        <v>51.89</v>
      </c>
      <c r="AE1308" s="6">
        <v>48.5</v>
      </c>
      <c r="AF1308" s="6">
        <v>1.56</v>
      </c>
      <c r="AG1308" s="6">
        <v>1.82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2595</v>
      </c>
      <c r="B1309" s="4" t="s">
        <v>41</v>
      </c>
      <c r="C1309" s="4" t="s">
        <v>2147</v>
      </c>
      <c r="D1309" s="4" t="s">
        <v>898</v>
      </c>
      <c r="E1309" s="4" t="s">
        <v>64</v>
      </c>
      <c r="F1309" s="4" t="s">
        <v>44</v>
      </c>
      <c r="G1309" s="4" t="s">
        <v>2148</v>
      </c>
      <c r="H1309" s="4" t="s">
        <v>2586</v>
      </c>
      <c r="I1309" s="4" t="s">
        <v>2596</v>
      </c>
      <c r="J1309" s="5">
        <v>4</v>
      </c>
      <c r="K1309" s="5">
        <v>0</v>
      </c>
      <c r="L1309" s="5">
        <v>0</v>
      </c>
      <c r="M1309" s="5">
        <v>39</v>
      </c>
      <c r="N1309" s="5">
        <v>1</v>
      </c>
      <c r="O1309" s="5">
        <v>15</v>
      </c>
      <c r="P1309" s="5">
        <v>4</v>
      </c>
      <c r="Q1309" s="6">
        <v>64.94</v>
      </c>
      <c r="R1309" s="6">
        <v>59.88</v>
      </c>
      <c r="S1309" s="6">
        <v>2.92</v>
      </c>
      <c r="T1309" s="6">
        <v>2.14</v>
      </c>
      <c r="U1309" s="5">
        <v>0</v>
      </c>
      <c r="V1309" s="5">
        <v>0</v>
      </c>
      <c r="W1309" s="6">
        <v>13.35</v>
      </c>
      <c r="X1309" s="6">
        <v>6.62</v>
      </c>
      <c r="Y1309" s="5">
        <v>1</v>
      </c>
      <c r="Z1309" s="6">
        <v>59.02</v>
      </c>
      <c r="AA1309" s="6">
        <v>55.54</v>
      </c>
      <c r="AB1309" s="6">
        <v>1.34</v>
      </c>
      <c r="AC1309" s="6">
        <v>2.14</v>
      </c>
      <c r="AD1309" s="6">
        <v>59.02</v>
      </c>
      <c r="AE1309" s="6">
        <v>55.54</v>
      </c>
      <c r="AF1309" s="6">
        <v>1.34</v>
      </c>
      <c r="AG1309" s="6">
        <v>2.14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2597</v>
      </c>
      <c r="B1310" s="4" t="s">
        <v>41</v>
      </c>
      <c r="C1310" s="4" t="s">
        <v>2147</v>
      </c>
      <c r="D1310" s="4" t="s">
        <v>898</v>
      </c>
      <c r="E1310" s="4" t="s">
        <v>67</v>
      </c>
      <c r="F1310" s="4" t="s">
        <v>44</v>
      </c>
      <c r="G1310" s="4" t="s">
        <v>2148</v>
      </c>
      <c r="H1310" s="4" t="s">
        <v>2586</v>
      </c>
      <c r="I1310" s="4" t="s">
        <v>2598</v>
      </c>
      <c r="J1310" s="5">
        <v>2</v>
      </c>
      <c r="K1310" s="5">
        <v>0</v>
      </c>
      <c r="L1310" s="5">
        <v>0</v>
      </c>
      <c r="M1310" s="5">
        <v>6</v>
      </c>
      <c r="N1310" s="5">
        <v>0</v>
      </c>
      <c r="O1310" s="5">
        <v>4</v>
      </c>
      <c r="P1310" s="5">
        <v>0</v>
      </c>
      <c r="Q1310" s="6">
        <v>5.48</v>
      </c>
      <c r="R1310" s="6">
        <v>5.13</v>
      </c>
      <c r="S1310" s="6">
        <v>0.35</v>
      </c>
      <c r="T1310" s="5">
        <v>0</v>
      </c>
      <c r="U1310" s="5">
        <v>0</v>
      </c>
      <c r="V1310" s="5">
        <v>0</v>
      </c>
      <c r="W1310" s="6">
        <v>0.89</v>
      </c>
      <c r="X1310" s="6">
        <v>0.4</v>
      </c>
      <c r="Y1310" s="5">
        <v>1</v>
      </c>
      <c r="Z1310" s="6">
        <v>4.78</v>
      </c>
      <c r="AA1310" s="6">
        <v>4.75</v>
      </c>
      <c r="AB1310" s="6">
        <v>0.02</v>
      </c>
      <c r="AC1310" s="5">
        <v>0</v>
      </c>
      <c r="AD1310" s="6">
        <v>4.78</v>
      </c>
      <c r="AE1310" s="6">
        <v>4.75</v>
      </c>
      <c r="AF1310" s="6">
        <v>0.02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2599</v>
      </c>
      <c r="B1311" s="4" t="s">
        <v>41</v>
      </c>
      <c r="C1311" s="4" t="s">
        <v>2147</v>
      </c>
      <c r="D1311" s="4" t="s">
        <v>898</v>
      </c>
      <c r="E1311" s="4" t="s">
        <v>70</v>
      </c>
      <c r="F1311" s="4" t="s">
        <v>44</v>
      </c>
      <c r="G1311" s="4" t="s">
        <v>2148</v>
      </c>
      <c r="H1311" s="4" t="s">
        <v>2586</v>
      </c>
      <c r="I1311" s="4" t="s">
        <v>2600</v>
      </c>
      <c r="J1311" s="5">
        <v>4</v>
      </c>
      <c r="K1311" s="5">
        <v>0</v>
      </c>
      <c r="L1311" s="5">
        <v>0</v>
      </c>
      <c r="M1311" s="5">
        <v>35</v>
      </c>
      <c r="N1311" s="5">
        <v>1</v>
      </c>
      <c r="O1311" s="5">
        <v>10</v>
      </c>
      <c r="P1311" s="5">
        <v>5</v>
      </c>
      <c r="Q1311" s="6">
        <v>53.73</v>
      </c>
      <c r="R1311" s="6">
        <v>47.61</v>
      </c>
      <c r="S1311" s="6">
        <v>4.12</v>
      </c>
      <c r="T1311" s="6">
        <v>2</v>
      </c>
      <c r="U1311" s="5">
        <v>0</v>
      </c>
      <c r="V1311" s="5">
        <v>0</v>
      </c>
      <c r="W1311" s="6">
        <v>9.24</v>
      </c>
      <c r="X1311" s="6">
        <v>4.84</v>
      </c>
      <c r="Y1311" s="5">
        <v>1</v>
      </c>
      <c r="Z1311" s="6">
        <v>46.42</v>
      </c>
      <c r="AA1311" s="6">
        <v>42.95</v>
      </c>
      <c r="AB1311" s="6">
        <v>1.47</v>
      </c>
      <c r="AC1311" s="6">
        <v>2</v>
      </c>
      <c r="AD1311" s="6">
        <v>46.42</v>
      </c>
      <c r="AE1311" s="6">
        <v>42.95</v>
      </c>
      <c r="AF1311" s="6">
        <v>1.47</v>
      </c>
      <c r="AG1311" s="6">
        <v>2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2601</v>
      </c>
      <c r="B1312" s="4" t="s">
        <v>41</v>
      </c>
      <c r="C1312" s="4" t="s">
        <v>2147</v>
      </c>
      <c r="D1312" s="4" t="s">
        <v>898</v>
      </c>
      <c r="E1312" s="4" t="s">
        <v>73</v>
      </c>
      <c r="F1312" s="4" t="s">
        <v>44</v>
      </c>
      <c r="G1312" s="4" t="s">
        <v>2148</v>
      </c>
      <c r="H1312" s="4" t="s">
        <v>2586</v>
      </c>
      <c r="I1312" s="4" t="s">
        <v>2602</v>
      </c>
      <c r="J1312" s="5">
        <v>2</v>
      </c>
      <c r="K1312" s="5">
        <v>0</v>
      </c>
      <c r="L1312" s="5">
        <v>0</v>
      </c>
      <c r="M1312" s="5">
        <v>7</v>
      </c>
      <c r="N1312" s="5">
        <v>0</v>
      </c>
      <c r="O1312" s="5">
        <v>0</v>
      </c>
      <c r="P1312" s="5">
        <v>1</v>
      </c>
      <c r="Q1312" s="6">
        <v>6.38</v>
      </c>
      <c r="R1312" s="6">
        <v>5.8</v>
      </c>
      <c r="S1312" s="6">
        <v>0.57999999999999996</v>
      </c>
      <c r="T1312" s="5">
        <v>0</v>
      </c>
      <c r="U1312" s="5">
        <v>0</v>
      </c>
      <c r="V1312" s="5">
        <v>0</v>
      </c>
      <c r="W1312" s="6">
        <v>1.0900000000000001</v>
      </c>
      <c r="X1312" s="6">
        <v>0.66</v>
      </c>
      <c r="Y1312" s="5">
        <v>1</v>
      </c>
      <c r="Z1312" s="6">
        <v>5.27</v>
      </c>
      <c r="AA1312" s="6">
        <v>5.22</v>
      </c>
      <c r="AB1312" s="6">
        <v>0.05</v>
      </c>
      <c r="AC1312" s="5">
        <v>0</v>
      </c>
      <c r="AD1312" s="6">
        <v>2.93</v>
      </c>
      <c r="AE1312" s="6">
        <v>2.93</v>
      </c>
      <c r="AF1312" s="6">
        <v>0.01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2603</v>
      </c>
      <c r="B1313" s="4" t="s">
        <v>41</v>
      </c>
      <c r="C1313" s="4" t="s">
        <v>2147</v>
      </c>
      <c r="D1313" s="4" t="s">
        <v>898</v>
      </c>
      <c r="E1313" s="4" t="s">
        <v>76</v>
      </c>
      <c r="F1313" s="4" t="s">
        <v>44</v>
      </c>
      <c r="G1313" s="4" t="s">
        <v>2148</v>
      </c>
      <c r="H1313" s="4" t="s">
        <v>2586</v>
      </c>
      <c r="I1313" s="4" t="s">
        <v>2604</v>
      </c>
      <c r="J1313" s="5">
        <v>3</v>
      </c>
      <c r="K1313" s="5">
        <v>0</v>
      </c>
      <c r="L1313" s="5">
        <v>0</v>
      </c>
      <c r="M1313" s="5">
        <v>5</v>
      </c>
      <c r="N1313" s="5">
        <v>0</v>
      </c>
      <c r="O1313" s="5">
        <v>5</v>
      </c>
      <c r="P1313" s="5">
        <v>0</v>
      </c>
      <c r="Q1313" s="6">
        <v>5.15</v>
      </c>
      <c r="R1313" s="6">
        <v>4.9000000000000004</v>
      </c>
      <c r="S1313" s="6">
        <v>0.25</v>
      </c>
      <c r="T1313" s="5">
        <v>0</v>
      </c>
      <c r="U1313" s="5">
        <v>0</v>
      </c>
      <c r="V1313" s="5">
        <v>0</v>
      </c>
      <c r="W1313" s="6">
        <v>0.95</v>
      </c>
      <c r="X1313" s="6">
        <v>0.6</v>
      </c>
      <c r="Y1313" s="5">
        <v>1</v>
      </c>
      <c r="Z1313" s="6">
        <v>4.68</v>
      </c>
      <c r="AA1313" s="6">
        <v>4.6500000000000004</v>
      </c>
      <c r="AB1313" s="6">
        <v>0.02</v>
      </c>
      <c r="AC1313" s="5">
        <v>0</v>
      </c>
      <c r="AD1313" s="6">
        <v>3.67</v>
      </c>
      <c r="AE1313" s="6">
        <v>3.67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2605</v>
      </c>
      <c r="B1314" s="4" t="s">
        <v>41</v>
      </c>
      <c r="C1314" s="4" t="s">
        <v>2147</v>
      </c>
      <c r="D1314" s="4" t="s">
        <v>898</v>
      </c>
      <c r="E1314" s="4" t="s">
        <v>79</v>
      </c>
      <c r="F1314" s="4" t="s">
        <v>44</v>
      </c>
      <c r="G1314" s="4" t="s">
        <v>2148</v>
      </c>
      <c r="H1314" s="4" t="s">
        <v>2586</v>
      </c>
      <c r="I1314" s="4" t="s">
        <v>2606</v>
      </c>
      <c r="J1314" s="5">
        <v>1</v>
      </c>
      <c r="K1314" s="5">
        <v>0</v>
      </c>
      <c r="L1314" s="5">
        <v>0</v>
      </c>
      <c r="M1314" s="5">
        <v>1</v>
      </c>
      <c r="N1314" s="5">
        <v>0</v>
      </c>
      <c r="O1314" s="5">
        <v>0</v>
      </c>
      <c r="P1314" s="5">
        <v>0</v>
      </c>
      <c r="Q1314" s="6">
        <v>0.33</v>
      </c>
      <c r="R1314" s="6">
        <v>0.33</v>
      </c>
      <c r="S1314" s="6">
        <v>0.01</v>
      </c>
      <c r="T1314" s="5">
        <v>0</v>
      </c>
      <c r="U1314" s="5">
        <v>0</v>
      </c>
      <c r="V1314" s="5">
        <v>0</v>
      </c>
      <c r="W1314" s="6">
        <v>0.06</v>
      </c>
      <c r="X1314" s="6">
        <v>0.06</v>
      </c>
      <c r="Y1314" s="5">
        <v>0</v>
      </c>
      <c r="Z1314" s="6">
        <v>0.33</v>
      </c>
      <c r="AA1314" s="6">
        <v>0.33</v>
      </c>
      <c r="AB1314" s="6">
        <v>0.01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2607</v>
      </c>
      <c r="B1315" s="4" t="s">
        <v>41</v>
      </c>
      <c r="C1315" s="4" t="s">
        <v>2147</v>
      </c>
      <c r="D1315" s="4" t="s">
        <v>898</v>
      </c>
      <c r="E1315" s="4" t="s">
        <v>82</v>
      </c>
      <c r="F1315" s="4" t="s">
        <v>44</v>
      </c>
      <c r="G1315" s="4" t="s">
        <v>2148</v>
      </c>
      <c r="H1315" s="4" t="s">
        <v>2586</v>
      </c>
      <c r="I1315" s="4" t="s">
        <v>2447</v>
      </c>
      <c r="J1315" s="5">
        <v>2</v>
      </c>
      <c r="K1315" s="5">
        <v>0</v>
      </c>
      <c r="L1315" s="5">
        <v>0</v>
      </c>
      <c r="M1315" s="5">
        <v>2</v>
      </c>
      <c r="N1315" s="5">
        <v>0</v>
      </c>
      <c r="O1315" s="5">
        <v>1</v>
      </c>
      <c r="P1315" s="5">
        <v>0</v>
      </c>
      <c r="Q1315" s="6">
        <v>1.87</v>
      </c>
      <c r="R1315" s="6">
        <v>1.87</v>
      </c>
      <c r="S1315" s="5">
        <v>0</v>
      </c>
      <c r="T1315" s="5">
        <v>0</v>
      </c>
      <c r="U1315" s="5">
        <v>0</v>
      </c>
      <c r="V1315" s="5">
        <v>0</v>
      </c>
      <c r="W1315" s="6">
        <v>0.42</v>
      </c>
      <c r="X1315" s="6">
        <v>0.23</v>
      </c>
      <c r="Y1315" s="5">
        <v>1</v>
      </c>
      <c r="Z1315" s="6">
        <v>1.69</v>
      </c>
      <c r="AA1315" s="6">
        <v>1.69</v>
      </c>
      <c r="AB1315" s="5">
        <v>0</v>
      </c>
      <c r="AC1315" s="5">
        <v>0</v>
      </c>
      <c r="AD1315" s="6">
        <v>1.69</v>
      </c>
      <c r="AE1315" s="6">
        <v>1.69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2608</v>
      </c>
      <c r="B1316" s="4" t="s">
        <v>41</v>
      </c>
      <c r="C1316" s="4" t="s">
        <v>2147</v>
      </c>
      <c r="D1316" s="4" t="s">
        <v>898</v>
      </c>
      <c r="E1316" s="4" t="s">
        <v>85</v>
      </c>
      <c r="F1316" s="4" t="s">
        <v>44</v>
      </c>
      <c r="G1316" s="4" t="s">
        <v>2148</v>
      </c>
      <c r="H1316" s="4" t="s">
        <v>2586</v>
      </c>
      <c r="I1316" s="4" t="s">
        <v>2609</v>
      </c>
      <c r="J1316" s="5">
        <v>3</v>
      </c>
      <c r="K1316" s="5">
        <v>0</v>
      </c>
      <c r="L1316" s="5">
        <v>0</v>
      </c>
      <c r="M1316" s="5">
        <v>5</v>
      </c>
      <c r="N1316" s="5">
        <v>0</v>
      </c>
      <c r="O1316" s="5">
        <v>6</v>
      </c>
      <c r="P1316" s="5">
        <v>1</v>
      </c>
      <c r="Q1316" s="6">
        <v>5.35</v>
      </c>
      <c r="R1316" s="6">
        <v>5.35</v>
      </c>
      <c r="S1316" s="5">
        <v>0</v>
      </c>
      <c r="T1316" s="5">
        <v>0</v>
      </c>
      <c r="U1316" s="5">
        <v>0</v>
      </c>
      <c r="V1316" s="5">
        <v>0</v>
      </c>
      <c r="W1316" s="6">
        <v>1.1399999999999999</v>
      </c>
      <c r="X1316" s="6">
        <v>0.67</v>
      </c>
      <c r="Y1316" s="5">
        <v>1</v>
      </c>
      <c r="Z1316" s="6">
        <v>5.0999999999999996</v>
      </c>
      <c r="AA1316" s="6">
        <v>5.0999999999999996</v>
      </c>
      <c r="AB1316" s="5">
        <v>0</v>
      </c>
      <c r="AC1316" s="5">
        <v>0</v>
      </c>
      <c r="AD1316" s="6">
        <v>5.0999999999999996</v>
      </c>
      <c r="AE1316" s="6">
        <v>5.0999999999999996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2610</v>
      </c>
      <c r="B1317" s="4" t="s">
        <v>41</v>
      </c>
      <c r="C1317" s="4" t="s">
        <v>2147</v>
      </c>
      <c r="D1317" s="4" t="s">
        <v>898</v>
      </c>
      <c r="E1317" s="4" t="s">
        <v>88</v>
      </c>
      <c r="F1317" s="4" t="s">
        <v>44</v>
      </c>
      <c r="G1317" s="4" t="s">
        <v>2148</v>
      </c>
      <c r="H1317" s="4" t="s">
        <v>2586</v>
      </c>
      <c r="I1317" s="4" t="s">
        <v>856</v>
      </c>
      <c r="J1317" s="5">
        <v>8</v>
      </c>
      <c r="K1317" s="5">
        <v>0</v>
      </c>
      <c r="L1317" s="5">
        <v>0</v>
      </c>
      <c r="M1317" s="5">
        <v>66</v>
      </c>
      <c r="N1317" s="5">
        <v>1</v>
      </c>
      <c r="O1317" s="5">
        <v>53</v>
      </c>
      <c r="P1317" s="5">
        <v>5</v>
      </c>
      <c r="Q1317" s="6">
        <v>102.09</v>
      </c>
      <c r="R1317" s="6">
        <v>98.73</v>
      </c>
      <c r="S1317" s="6">
        <v>3.35</v>
      </c>
      <c r="T1317" s="5">
        <v>0</v>
      </c>
      <c r="U1317" s="5">
        <v>0</v>
      </c>
      <c r="V1317" s="5">
        <v>0</v>
      </c>
      <c r="W1317" s="6">
        <v>17.75</v>
      </c>
      <c r="X1317" s="6">
        <v>12.62</v>
      </c>
      <c r="Y1317" s="5">
        <v>1</v>
      </c>
      <c r="Z1317" s="6">
        <v>98.95</v>
      </c>
      <c r="AA1317" s="6">
        <v>97.8</v>
      </c>
      <c r="AB1317" s="6">
        <v>1.1499999999999999</v>
      </c>
      <c r="AC1317" s="5">
        <v>0</v>
      </c>
      <c r="AD1317" s="6">
        <v>92.28</v>
      </c>
      <c r="AE1317" s="6">
        <v>91.13</v>
      </c>
      <c r="AF1317" s="6">
        <v>1.1499999999999999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2611</v>
      </c>
      <c r="B1318" s="4" t="s">
        <v>41</v>
      </c>
      <c r="C1318" s="4" t="s">
        <v>2147</v>
      </c>
      <c r="D1318" s="4" t="s">
        <v>898</v>
      </c>
      <c r="E1318" s="4" t="s">
        <v>91</v>
      </c>
      <c r="F1318" s="4" t="s">
        <v>44</v>
      </c>
      <c r="G1318" s="4" t="s">
        <v>2148</v>
      </c>
      <c r="H1318" s="4" t="s">
        <v>2586</v>
      </c>
      <c r="I1318" s="4" t="s">
        <v>2612</v>
      </c>
      <c r="J1318" s="5">
        <v>2</v>
      </c>
      <c r="K1318" s="5">
        <v>0</v>
      </c>
      <c r="L1318" s="5">
        <v>0</v>
      </c>
      <c r="M1318" s="5">
        <v>6</v>
      </c>
      <c r="N1318" s="5">
        <v>0</v>
      </c>
      <c r="O1318" s="5">
        <v>9</v>
      </c>
      <c r="P1318" s="5">
        <v>0</v>
      </c>
      <c r="Q1318" s="6">
        <v>6</v>
      </c>
      <c r="R1318" s="6">
        <v>6</v>
      </c>
      <c r="S1318" s="5">
        <v>0</v>
      </c>
      <c r="T1318" s="5">
        <v>0</v>
      </c>
      <c r="U1318" s="5">
        <v>0</v>
      </c>
      <c r="V1318" s="5">
        <v>0</v>
      </c>
      <c r="W1318" s="6">
        <v>1.25</v>
      </c>
      <c r="X1318" s="6">
        <v>0.88</v>
      </c>
      <c r="Y1318" s="5">
        <v>1</v>
      </c>
      <c r="Z1318" s="6">
        <v>5.99</v>
      </c>
      <c r="AA1318" s="6">
        <v>5.99</v>
      </c>
      <c r="AB1318" s="5">
        <v>0</v>
      </c>
      <c r="AC1318" s="5">
        <v>0</v>
      </c>
      <c r="AD1318" s="6">
        <v>5.99</v>
      </c>
      <c r="AE1318" s="6">
        <v>5.99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2613</v>
      </c>
      <c r="B1319" s="4" t="s">
        <v>41</v>
      </c>
      <c r="C1319" s="4" t="s">
        <v>2147</v>
      </c>
      <c r="D1319" s="4" t="s">
        <v>898</v>
      </c>
      <c r="E1319" s="4" t="s">
        <v>189</v>
      </c>
      <c r="F1319" s="4" t="s">
        <v>44</v>
      </c>
      <c r="G1319" s="4" t="s">
        <v>2148</v>
      </c>
      <c r="H1319" s="4" t="s">
        <v>2586</v>
      </c>
      <c r="I1319" s="4" t="s">
        <v>2614</v>
      </c>
      <c r="J1319" s="5">
        <v>1</v>
      </c>
      <c r="K1319" s="5">
        <v>0</v>
      </c>
      <c r="L1319" s="5">
        <v>0</v>
      </c>
      <c r="M1319" s="5">
        <v>1</v>
      </c>
      <c r="N1319" s="5">
        <v>0</v>
      </c>
      <c r="O1319" s="5">
        <v>0</v>
      </c>
      <c r="P1319" s="5">
        <v>0</v>
      </c>
      <c r="Q1319" s="6">
        <v>1.76</v>
      </c>
      <c r="R1319" s="6">
        <v>1.75</v>
      </c>
      <c r="S1319" s="6">
        <v>0.01</v>
      </c>
      <c r="T1319" s="5">
        <v>0</v>
      </c>
      <c r="U1319" s="5">
        <v>0</v>
      </c>
      <c r="V1319" s="5">
        <v>0</v>
      </c>
      <c r="W1319" s="6">
        <v>0.18</v>
      </c>
      <c r="X1319" s="6">
        <v>0.15</v>
      </c>
      <c r="Y1319" s="5">
        <v>0</v>
      </c>
      <c r="Z1319" s="6">
        <v>1.76</v>
      </c>
      <c r="AA1319" s="6">
        <v>1.75</v>
      </c>
      <c r="AB1319" s="6">
        <v>0.01</v>
      </c>
      <c r="AC1319" s="5">
        <v>0</v>
      </c>
      <c r="AD1319" s="6">
        <v>1.76</v>
      </c>
      <c r="AE1319" s="6">
        <v>1.75</v>
      </c>
      <c r="AF1319" s="6">
        <v>0.01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2615</v>
      </c>
      <c r="B1320" s="4" t="s">
        <v>41</v>
      </c>
      <c r="C1320" s="4" t="s">
        <v>2147</v>
      </c>
      <c r="D1320" s="4" t="s">
        <v>898</v>
      </c>
      <c r="E1320" s="4" t="s">
        <v>192</v>
      </c>
      <c r="F1320" s="4" t="s">
        <v>44</v>
      </c>
      <c r="G1320" s="4" t="s">
        <v>2148</v>
      </c>
      <c r="H1320" s="4" t="s">
        <v>2586</v>
      </c>
      <c r="I1320" s="4" t="s">
        <v>2501</v>
      </c>
      <c r="J1320" s="5">
        <v>4</v>
      </c>
      <c r="K1320" s="5">
        <v>0</v>
      </c>
      <c r="L1320" s="5">
        <v>0</v>
      </c>
      <c r="M1320" s="5">
        <v>78</v>
      </c>
      <c r="N1320" s="5">
        <v>1</v>
      </c>
      <c r="O1320" s="5">
        <v>47</v>
      </c>
      <c r="P1320" s="5">
        <v>3</v>
      </c>
      <c r="Q1320" s="6">
        <v>95.26</v>
      </c>
      <c r="R1320" s="6">
        <v>91.51</v>
      </c>
      <c r="S1320" s="6">
        <v>3.75</v>
      </c>
      <c r="T1320" s="5">
        <v>0</v>
      </c>
      <c r="U1320" s="5">
        <v>0</v>
      </c>
      <c r="V1320" s="5">
        <v>0</v>
      </c>
      <c r="W1320" s="6">
        <v>12.97</v>
      </c>
      <c r="X1320" s="6">
        <v>6.64</v>
      </c>
      <c r="Y1320" s="5">
        <v>1</v>
      </c>
      <c r="Z1320" s="6">
        <v>88.61</v>
      </c>
      <c r="AA1320" s="6">
        <v>87.95</v>
      </c>
      <c r="AB1320" s="6">
        <v>0.66</v>
      </c>
      <c r="AC1320" s="5">
        <v>0</v>
      </c>
      <c r="AD1320" s="6">
        <v>88.61</v>
      </c>
      <c r="AE1320" s="6">
        <v>87.95</v>
      </c>
      <c r="AF1320" s="6">
        <v>0.66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2616</v>
      </c>
      <c r="B1321" s="4" t="s">
        <v>41</v>
      </c>
      <c r="C1321" s="4" t="s">
        <v>2147</v>
      </c>
      <c r="D1321" s="4" t="s">
        <v>898</v>
      </c>
      <c r="E1321" s="4" t="s">
        <v>195</v>
      </c>
      <c r="F1321" s="4" t="s">
        <v>44</v>
      </c>
      <c r="G1321" s="4" t="s">
        <v>2148</v>
      </c>
      <c r="H1321" s="4" t="s">
        <v>2586</v>
      </c>
      <c r="I1321" s="4" t="s">
        <v>2617</v>
      </c>
      <c r="J1321" s="5">
        <v>5</v>
      </c>
      <c r="K1321" s="5">
        <v>0</v>
      </c>
      <c r="L1321" s="5">
        <v>0</v>
      </c>
      <c r="M1321" s="5">
        <v>64</v>
      </c>
      <c r="N1321" s="5">
        <v>0</v>
      </c>
      <c r="O1321" s="5">
        <v>33</v>
      </c>
      <c r="P1321" s="5">
        <v>2</v>
      </c>
      <c r="Q1321" s="6">
        <v>92.87</v>
      </c>
      <c r="R1321" s="6">
        <v>88.69</v>
      </c>
      <c r="S1321" s="6">
        <v>4.18</v>
      </c>
      <c r="T1321" s="5">
        <v>0</v>
      </c>
      <c r="U1321" s="5">
        <v>0</v>
      </c>
      <c r="V1321" s="5">
        <v>0</v>
      </c>
      <c r="W1321" s="6">
        <v>10.62</v>
      </c>
      <c r="X1321" s="6">
        <v>7.31</v>
      </c>
      <c r="Y1321" s="5">
        <v>1</v>
      </c>
      <c r="Z1321" s="6">
        <v>89.03</v>
      </c>
      <c r="AA1321" s="6">
        <v>86.63</v>
      </c>
      <c r="AB1321" s="6">
        <v>2.4</v>
      </c>
      <c r="AC1321" s="5">
        <v>0</v>
      </c>
      <c r="AD1321" s="6">
        <v>89.03</v>
      </c>
      <c r="AE1321" s="6">
        <v>86.63</v>
      </c>
      <c r="AF1321" s="6">
        <v>2.4</v>
      </c>
      <c r="AG1321" s="5">
        <v>0</v>
      </c>
      <c r="AH1321" s="6">
        <v>32.049999999999997</v>
      </c>
      <c r="AI1321" s="6">
        <v>30.95</v>
      </c>
      <c r="AJ1321" s="6">
        <v>1.1000000000000001</v>
      </c>
      <c r="AK1321" s="5">
        <v>0</v>
      </c>
      <c r="AL1321" s="6">
        <v>0.11</v>
      </c>
      <c r="AM1321" s="5">
        <v>0</v>
      </c>
      <c r="AN1321" s="5">
        <v>0</v>
      </c>
    </row>
    <row r="1322" spans="1:40" ht="13.5" customHeight="1" x14ac:dyDescent="0.15">
      <c r="A1322" s="4" t="s">
        <v>2618</v>
      </c>
      <c r="B1322" s="4" t="s">
        <v>41</v>
      </c>
      <c r="C1322" s="4" t="s">
        <v>2147</v>
      </c>
      <c r="D1322" s="4" t="s">
        <v>898</v>
      </c>
      <c r="E1322" s="4" t="s">
        <v>198</v>
      </c>
      <c r="F1322" s="4" t="s">
        <v>44</v>
      </c>
      <c r="G1322" s="4" t="s">
        <v>2148</v>
      </c>
      <c r="H1322" s="4" t="s">
        <v>2586</v>
      </c>
      <c r="I1322" s="4" t="s">
        <v>2619</v>
      </c>
      <c r="J1322" s="5">
        <v>2</v>
      </c>
      <c r="K1322" s="5">
        <v>0</v>
      </c>
      <c r="L1322" s="5">
        <v>0</v>
      </c>
      <c r="M1322" s="5">
        <v>5</v>
      </c>
      <c r="N1322" s="5">
        <v>0</v>
      </c>
      <c r="O1322" s="5">
        <v>2</v>
      </c>
      <c r="P1322" s="5">
        <v>0</v>
      </c>
      <c r="Q1322" s="6">
        <v>8.48</v>
      </c>
      <c r="R1322" s="6">
        <v>8.1999999999999993</v>
      </c>
      <c r="S1322" s="6">
        <v>0.27</v>
      </c>
      <c r="T1322" s="5">
        <v>0</v>
      </c>
      <c r="U1322" s="5">
        <v>0</v>
      </c>
      <c r="V1322" s="5">
        <v>0</v>
      </c>
      <c r="W1322" s="6">
        <v>2</v>
      </c>
      <c r="X1322" s="6">
        <v>1.06</v>
      </c>
      <c r="Y1322" s="5">
        <v>1</v>
      </c>
      <c r="Z1322" s="6">
        <v>8.09</v>
      </c>
      <c r="AA1322" s="6">
        <v>7.93</v>
      </c>
      <c r="AB1322" s="6">
        <v>0.17</v>
      </c>
      <c r="AC1322" s="5">
        <v>0</v>
      </c>
      <c r="AD1322" s="6">
        <v>8.09</v>
      </c>
      <c r="AE1322" s="6">
        <v>7.93</v>
      </c>
      <c r="AF1322" s="6">
        <v>0.17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2620</v>
      </c>
      <c r="B1323" s="4" t="s">
        <v>41</v>
      </c>
      <c r="C1323" s="4" t="s">
        <v>2147</v>
      </c>
      <c r="D1323" s="4" t="s">
        <v>898</v>
      </c>
      <c r="E1323" s="4" t="s">
        <v>201</v>
      </c>
      <c r="F1323" s="4" t="s">
        <v>44</v>
      </c>
      <c r="G1323" s="4" t="s">
        <v>2148</v>
      </c>
      <c r="H1323" s="4" t="s">
        <v>2586</v>
      </c>
      <c r="I1323" s="4" t="s">
        <v>2621</v>
      </c>
      <c r="J1323" s="5">
        <v>5</v>
      </c>
      <c r="K1323" s="5">
        <v>0</v>
      </c>
      <c r="L1323" s="5">
        <v>0</v>
      </c>
      <c r="M1323" s="5">
        <v>133</v>
      </c>
      <c r="N1323" s="5">
        <v>1</v>
      </c>
      <c r="O1323" s="5">
        <v>62</v>
      </c>
      <c r="P1323" s="5">
        <v>5</v>
      </c>
      <c r="Q1323" s="6">
        <v>254.06</v>
      </c>
      <c r="R1323" s="6">
        <v>245.25</v>
      </c>
      <c r="S1323" s="6">
        <v>8.81</v>
      </c>
      <c r="T1323" s="5">
        <v>0</v>
      </c>
      <c r="U1323" s="5">
        <v>0</v>
      </c>
      <c r="V1323" s="5">
        <v>0</v>
      </c>
      <c r="W1323" s="6">
        <v>27.76</v>
      </c>
      <c r="X1323" s="6">
        <v>24.23</v>
      </c>
      <c r="Y1323" s="5">
        <v>1</v>
      </c>
      <c r="Z1323" s="6">
        <v>251.52</v>
      </c>
      <c r="AA1323" s="6">
        <v>242.92</v>
      </c>
      <c r="AB1323" s="6">
        <v>8.61</v>
      </c>
      <c r="AC1323" s="5">
        <v>0</v>
      </c>
      <c r="AD1323" s="6">
        <v>251.52</v>
      </c>
      <c r="AE1323" s="6">
        <v>242.92</v>
      </c>
      <c r="AF1323" s="6">
        <v>8.61</v>
      </c>
      <c r="AG1323" s="5">
        <v>0</v>
      </c>
      <c r="AH1323" s="6">
        <v>100.46</v>
      </c>
      <c r="AI1323" s="6">
        <v>97.01</v>
      </c>
      <c r="AJ1323" s="6">
        <v>3.45</v>
      </c>
      <c r="AK1323" s="5">
        <v>0</v>
      </c>
      <c r="AL1323" s="6">
        <v>0.36</v>
      </c>
      <c r="AM1323" s="5">
        <v>0</v>
      </c>
      <c r="AN1323" s="5">
        <v>0</v>
      </c>
    </row>
    <row r="1324" spans="1:40" ht="13.5" customHeight="1" x14ac:dyDescent="0.15">
      <c r="A1324" s="4" t="s">
        <v>2622</v>
      </c>
      <c r="B1324" s="4" t="s">
        <v>41</v>
      </c>
      <c r="C1324" s="4" t="s">
        <v>2147</v>
      </c>
      <c r="D1324" s="4" t="s">
        <v>898</v>
      </c>
      <c r="E1324" s="4" t="s">
        <v>502</v>
      </c>
      <c r="F1324" s="4" t="s">
        <v>44</v>
      </c>
      <c r="G1324" s="4" t="s">
        <v>2148</v>
      </c>
      <c r="H1324" s="4" t="s">
        <v>2586</v>
      </c>
      <c r="I1324" s="4" t="s">
        <v>2623</v>
      </c>
      <c r="J1324" s="5">
        <v>7</v>
      </c>
      <c r="K1324" s="5">
        <v>0</v>
      </c>
      <c r="L1324" s="5">
        <v>0</v>
      </c>
      <c r="M1324" s="5">
        <v>155</v>
      </c>
      <c r="N1324" s="5">
        <v>3</v>
      </c>
      <c r="O1324" s="5">
        <v>36</v>
      </c>
      <c r="P1324" s="5">
        <v>10</v>
      </c>
      <c r="Q1324" s="6">
        <v>221.35</v>
      </c>
      <c r="R1324" s="6">
        <v>218.9</v>
      </c>
      <c r="S1324" s="6">
        <v>2.44</v>
      </c>
      <c r="T1324" s="5">
        <v>0</v>
      </c>
      <c r="U1324" s="5">
        <v>0</v>
      </c>
      <c r="V1324" s="5">
        <v>0</v>
      </c>
      <c r="W1324" s="6">
        <v>33.119999999999997</v>
      </c>
      <c r="X1324" s="6">
        <v>23.82</v>
      </c>
      <c r="Y1324" s="5">
        <v>1</v>
      </c>
      <c r="Z1324" s="6">
        <v>219.38</v>
      </c>
      <c r="AA1324" s="6">
        <v>218.19</v>
      </c>
      <c r="AB1324" s="6">
        <v>1.19</v>
      </c>
      <c r="AC1324" s="5">
        <v>0</v>
      </c>
      <c r="AD1324" s="6">
        <v>169.14</v>
      </c>
      <c r="AE1324" s="6">
        <v>167.95</v>
      </c>
      <c r="AF1324" s="6">
        <v>1.19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2624</v>
      </c>
      <c r="B1325" s="4" t="s">
        <v>41</v>
      </c>
      <c r="C1325" s="4" t="s">
        <v>2147</v>
      </c>
      <c r="D1325" s="4" t="s">
        <v>898</v>
      </c>
      <c r="E1325" s="4" t="s">
        <v>631</v>
      </c>
      <c r="F1325" s="4" t="s">
        <v>44</v>
      </c>
      <c r="G1325" s="4" t="s">
        <v>2148</v>
      </c>
      <c r="H1325" s="4" t="s">
        <v>2586</v>
      </c>
      <c r="I1325" s="4" t="s">
        <v>2625</v>
      </c>
      <c r="J1325" s="5">
        <v>3</v>
      </c>
      <c r="K1325" s="5">
        <v>0</v>
      </c>
      <c r="L1325" s="5">
        <v>0</v>
      </c>
      <c r="M1325" s="5">
        <v>8</v>
      </c>
      <c r="N1325" s="5">
        <v>0</v>
      </c>
      <c r="O1325" s="5">
        <v>10</v>
      </c>
      <c r="P1325" s="5">
        <v>1</v>
      </c>
      <c r="Q1325" s="6">
        <v>10.91</v>
      </c>
      <c r="R1325" s="6">
        <v>10.8</v>
      </c>
      <c r="S1325" s="6">
        <v>0.11</v>
      </c>
      <c r="T1325" s="5">
        <v>0</v>
      </c>
      <c r="U1325" s="5">
        <v>0</v>
      </c>
      <c r="V1325" s="5">
        <v>0</v>
      </c>
      <c r="W1325" s="6">
        <v>1.94</v>
      </c>
      <c r="X1325" s="6">
        <v>1.21</v>
      </c>
      <c r="Y1325" s="5">
        <v>0</v>
      </c>
      <c r="Z1325" s="6">
        <v>10.82</v>
      </c>
      <c r="AA1325" s="6">
        <v>10.76</v>
      </c>
      <c r="AB1325" s="6">
        <v>0.06</v>
      </c>
      <c r="AC1325" s="5">
        <v>0</v>
      </c>
      <c r="AD1325" s="6">
        <v>10.82</v>
      </c>
      <c r="AE1325" s="6">
        <v>10.76</v>
      </c>
      <c r="AF1325" s="6">
        <v>0.06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2626</v>
      </c>
      <c r="B1326" s="4" t="s">
        <v>41</v>
      </c>
      <c r="C1326" s="4" t="s">
        <v>2147</v>
      </c>
      <c r="D1326" s="4" t="s">
        <v>941</v>
      </c>
      <c r="E1326" s="4" t="s">
        <v>42</v>
      </c>
      <c r="F1326" s="4" t="s">
        <v>44</v>
      </c>
      <c r="G1326" s="4" t="s">
        <v>2148</v>
      </c>
      <c r="H1326" s="4" t="s">
        <v>2627</v>
      </c>
      <c r="I1326" s="4"/>
      <c r="J1326" s="5">
        <v>31</v>
      </c>
      <c r="K1326" s="5">
        <v>0</v>
      </c>
      <c r="L1326" s="5">
        <v>0</v>
      </c>
      <c r="M1326" s="5">
        <v>1455</v>
      </c>
      <c r="N1326" s="5">
        <v>18</v>
      </c>
      <c r="O1326" s="5">
        <v>616</v>
      </c>
      <c r="P1326" s="5">
        <v>94</v>
      </c>
      <c r="Q1326" s="6">
        <v>2307.7600000000002</v>
      </c>
      <c r="R1326" s="6">
        <v>2161.71</v>
      </c>
      <c r="S1326" s="6">
        <v>146.05000000000001</v>
      </c>
      <c r="T1326" s="5">
        <v>0</v>
      </c>
      <c r="U1326" s="5">
        <v>0</v>
      </c>
      <c r="V1326" s="5">
        <v>0</v>
      </c>
      <c r="W1326" s="6">
        <v>318.41000000000003</v>
      </c>
      <c r="X1326" s="6">
        <v>223.54</v>
      </c>
      <c r="Y1326" s="5">
        <v>1</v>
      </c>
      <c r="Z1326" s="6">
        <v>2118.6</v>
      </c>
      <c r="AA1326" s="6">
        <v>2052.23</v>
      </c>
      <c r="AB1326" s="6">
        <v>66.37</v>
      </c>
      <c r="AC1326" s="5">
        <v>0</v>
      </c>
      <c r="AD1326" s="6">
        <v>2036.42</v>
      </c>
      <c r="AE1326" s="6">
        <v>1972.14</v>
      </c>
      <c r="AF1326" s="6">
        <v>64.28</v>
      </c>
      <c r="AG1326" s="5">
        <v>0</v>
      </c>
      <c r="AH1326" s="6">
        <v>663.25</v>
      </c>
      <c r="AI1326" s="6">
        <v>632.29999999999995</v>
      </c>
      <c r="AJ1326" s="6">
        <v>30.95</v>
      </c>
      <c r="AK1326" s="5">
        <v>0</v>
      </c>
      <c r="AL1326" s="6">
        <v>2.77</v>
      </c>
      <c r="AM1326" s="6">
        <v>1.28</v>
      </c>
      <c r="AN1326" s="5">
        <v>0</v>
      </c>
    </row>
    <row r="1327" spans="1:40" ht="13.5" customHeight="1" x14ac:dyDescent="0.15">
      <c r="A1327" s="4" t="s">
        <v>2628</v>
      </c>
      <c r="B1327" s="4" t="s">
        <v>41</v>
      </c>
      <c r="C1327" s="4" t="s">
        <v>2147</v>
      </c>
      <c r="D1327" s="4" t="s">
        <v>941</v>
      </c>
      <c r="E1327" s="4" t="s">
        <v>52</v>
      </c>
      <c r="F1327" s="4" t="s">
        <v>44</v>
      </c>
      <c r="G1327" s="4" t="s">
        <v>2148</v>
      </c>
      <c r="H1327" s="4" t="s">
        <v>2627</v>
      </c>
      <c r="I1327" s="4" t="s">
        <v>2629</v>
      </c>
      <c r="J1327" s="5">
        <v>4</v>
      </c>
      <c r="K1327" s="5">
        <v>0</v>
      </c>
      <c r="L1327" s="5">
        <v>0</v>
      </c>
      <c r="M1327" s="5">
        <v>24</v>
      </c>
      <c r="N1327" s="5">
        <v>0</v>
      </c>
      <c r="O1327" s="5">
        <v>34</v>
      </c>
      <c r="P1327" s="5">
        <v>4</v>
      </c>
      <c r="Q1327" s="6">
        <v>44.34</v>
      </c>
      <c r="R1327" s="6">
        <v>41.12</v>
      </c>
      <c r="S1327" s="6">
        <v>3.22</v>
      </c>
      <c r="T1327" s="5">
        <v>0</v>
      </c>
      <c r="U1327" s="5">
        <v>0</v>
      </c>
      <c r="V1327" s="5">
        <v>0</v>
      </c>
      <c r="W1327" s="6">
        <v>4.8099999999999996</v>
      </c>
      <c r="X1327" s="6">
        <v>4.25</v>
      </c>
      <c r="Y1327" s="5">
        <v>0</v>
      </c>
      <c r="Z1327" s="6">
        <v>42.31</v>
      </c>
      <c r="AA1327" s="6">
        <v>40.33</v>
      </c>
      <c r="AB1327" s="6">
        <v>1.98</v>
      </c>
      <c r="AC1327" s="5">
        <v>0</v>
      </c>
      <c r="AD1327" s="6">
        <v>42.31</v>
      </c>
      <c r="AE1327" s="6">
        <v>40.33</v>
      </c>
      <c r="AF1327" s="6">
        <v>1.98</v>
      </c>
      <c r="AG1327" s="5">
        <v>0</v>
      </c>
      <c r="AH1327" s="6">
        <v>15.69</v>
      </c>
      <c r="AI1327" s="6">
        <v>13.97</v>
      </c>
      <c r="AJ1327" s="6">
        <v>1.71</v>
      </c>
      <c r="AK1327" s="5">
        <v>0</v>
      </c>
      <c r="AL1327" s="6">
        <v>7.0000000000000007E-2</v>
      </c>
      <c r="AM1327" s="6">
        <v>0.13</v>
      </c>
      <c r="AN1327" s="5">
        <v>0</v>
      </c>
    </row>
    <row r="1328" spans="1:40" ht="13.5" customHeight="1" x14ac:dyDescent="0.15">
      <c r="A1328" s="4" t="s">
        <v>2630</v>
      </c>
      <c r="B1328" s="4" t="s">
        <v>41</v>
      </c>
      <c r="C1328" s="4" t="s">
        <v>2147</v>
      </c>
      <c r="D1328" s="4" t="s">
        <v>941</v>
      </c>
      <c r="E1328" s="4" t="s">
        <v>55</v>
      </c>
      <c r="F1328" s="4" t="s">
        <v>44</v>
      </c>
      <c r="G1328" s="4" t="s">
        <v>2148</v>
      </c>
      <c r="H1328" s="4" t="s">
        <v>2627</v>
      </c>
      <c r="I1328" s="4" t="s">
        <v>2631</v>
      </c>
      <c r="J1328" s="5">
        <v>5</v>
      </c>
      <c r="K1328" s="5">
        <v>0</v>
      </c>
      <c r="L1328" s="5">
        <v>0</v>
      </c>
      <c r="M1328" s="5">
        <v>133</v>
      </c>
      <c r="N1328" s="5">
        <v>2</v>
      </c>
      <c r="O1328" s="5">
        <v>52</v>
      </c>
      <c r="P1328" s="5">
        <v>14</v>
      </c>
      <c r="Q1328" s="6">
        <v>296.23</v>
      </c>
      <c r="R1328" s="6">
        <v>283.48</v>
      </c>
      <c r="S1328" s="6">
        <v>12.75</v>
      </c>
      <c r="T1328" s="5">
        <v>0</v>
      </c>
      <c r="U1328" s="5">
        <v>0</v>
      </c>
      <c r="V1328" s="5">
        <v>0</v>
      </c>
      <c r="W1328" s="6">
        <v>40.1</v>
      </c>
      <c r="X1328" s="6">
        <v>18.760000000000002</v>
      </c>
      <c r="Y1328" s="5">
        <v>0</v>
      </c>
      <c r="Z1328" s="6">
        <v>277.74</v>
      </c>
      <c r="AA1328" s="6">
        <v>276.67</v>
      </c>
      <c r="AB1328" s="6">
        <v>1.07</v>
      </c>
      <c r="AC1328" s="5">
        <v>0</v>
      </c>
      <c r="AD1328" s="6">
        <v>277.74</v>
      </c>
      <c r="AE1328" s="6">
        <v>276.67</v>
      </c>
      <c r="AF1328" s="6">
        <v>1.07</v>
      </c>
      <c r="AG1328" s="5">
        <v>0</v>
      </c>
      <c r="AH1328" s="6">
        <v>22.3</v>
      </c>
      <c r="AI1328" s="6">
        <v>22.3</v>
      </c>
      <c r="AJ1328" s="6">
        <v>0.01</v>
      </c>
      <c r="AK1328" s="5">
        <v>0</v>
      </c>
      <c r="AL1328" s="6">
        <v>0.28999999999999998</v>
      </c>
      <c r="AM1328" s="5">
        <v>0</v>
      </c>
      <c r="AN1328" s="5">
        <v>0</v>
      </c>
    </row>
    <row r="1329" spans="1:40" ht="13.5" customHeight="1" x14ac:dyDescent="0.15">
      <c r="A1329" s="4" t="s">
        <v>2632</v>
      </c>
      <c r="B1329" s="4" t="s">
        <v>41</v>
      </c>
      <c r="C1329" s="4" t="s">
        <v>2147</v>
      </c>
      <c r="D1329" s="4" t="s">
        <v>941</v>
      </c>
      <c r="E1329" s="4" t="s">
        <v>58</v>
      </c>
      <c r="F1329" s="4" t="s">
        <v>44</v>
      </c>
      <c r="G1329" s="4" t="s">
        <v>2148</v>
      </c>
      <c r="H1329" s="4" t="s">
        <v>2627</v>
      </c>
      <c r="I1329" s="4" t="s">
        <v>718</v>
      </c>
      <c r="J1329" s="5">
        <v>2</v>
      </c>
      <c r="K1329" s="5">
        <v>0</v>
      </c>
      <c r="L1329" s="5">
        <v>0</v>
      </c>
      <c r="M1329" s="5">
        <v>10</v>
      </c>
      <c r="N1329" s="5">
        <v>0</v>
      </c>
      <c r="O1329" s="5">
        <v>3</v>
      </c>
      <c r="P1329" s="5">
        <v>1</v>
      </c>
      <c r="Q1329" s="6">
        <v>16.399999999999999</v>
      </c>
      <c r="R1329" s="6">
        <v>15.44</v>
      </c>
      <c r="S1329" s="6">
        <v>0.96</v>
      </c>
      <c r="T1329" s="5">
        <v>0</v>
      </c>
      <c r="U1329" s="5">
        <v>0</v>
      </c>
      <c r="V1329" s="5">
        <v>0</v>
      </c>
      <c r="W1329" s="6">
        <v>3.81</v>
      </c>
      <c r="X1329" s="6">
        <v>1.1100000000000001</v>
      </c>
      <c r="Y1329" s="5">
        <v>0</v>
      </c>
      <c r="Z1329" s="6">
        <v>15.08</v>
      </c>
      <c r="AA1329" s="6">
        <v>15.01</v>
      </c>
      <c r="AB1329" s="6">
        <v>7.0000000000000007E-2</v>
      </c>
      <c r="AC1329" s="5">
        <v>0</v>
      </c>
      <c r="AD1329" s="6">
        <v>15.08</v>
      </c>
      <c r="AE1329" s="6">
        <v>15.01</v>
      </c>
      <c r="AF1329" s="6">
        <v>7.0000000000000007E-2</v>
      </c>
      <c r="AG1329" s="5">
        <v>0</v>
      </c>
      <c r="AH1329" s="6">
        <v>5.09</v>
      </c>
      <c r="AI1329" s="6">
        <v>5.09</v>
      </c>
      <c r="AJ1329" s="5">
        <v>0</v>
      </c>
      <c r="AK1329" s="5">
        <v>0</v>
      </c>
      <c r="AL1329" s="6">
        <v>7.0000000000000007E-2</v>
      </c>
      <c r="AM1329" s="5">
        <v>0</v>
      </c>
      <c r="AN1329" s="5">
        <v>0</v>
      </c>
    </row>
    <row r="1330" spans="1:40" ht="13.5" customHeight="1" x14ac:dyDescent="0.15">
      <c r="A1330" s="4" t="s">
        <v>2633</v>
      </c>
      <c r="B1330" s="4" t="s">
        <v>41</v>
      </c>
      <c r="C1330" s="4" t="s">
        <v>2147</v>
      </c>
      <c r="D1330" s="4" t="s">
        <v>941</v>
      </c>
      <c r="E1330" s="4" t="s">
        <v>61</v>
      </c>
      <c r="F1330" s="4" t="s">
        <v>44</v>
      </c>
      <c r="G1330" s="4" t="s">
        <v>2148</v>
      </c>
      <c r="H1330" s="4" t="s">
        <v>2627</v>
      </c>
      <c r="I1330" s="4" t="s">
        <v>2634</v>
      </c>
      <c r="J1330" s="5">
        <v>3</v>
      </c>
      <c r="K1330" s="5">
        <v>0</v>
      </c>
      <c r="L1330" s="5">
        <v>0</v>
      </c>
      <c r="M1330" s="5">
        <v>22</v>
      </c>
      <c r="N1330" s="5">
        <v>0</v>
      </c>
      <c r="O1330" s="5">
        <v>8</v>
      </c>
      <c r="P1330" s="5">
        <v>2</v>
      </c>
      <c r="Q1330" s="6">
        <v>38.81</v>
      </c>
      <c r="R1330" s="6">
        <v>36.44</v>
      </c>
      <c r="S1330" s="6">
        <v>2.37</v>
      </c>
      <c r="T1330" s="5">
        <v>0</v>
      </c>
      <c r="U1330" s="5">
        <v>0</v>
      </c>
      <c r="V1330" s="5">
        <v>0</v>
      </c>
      <c r="W1330" s="6">
        <v>8.56</v>
      </c>
      <c r="X1330" s="6">
        <v>9.23</v>
      </c>
      <c r="Y1330" s="5">
        <v>0</v>
      </c>
      <c r="Z1330" s="6">
        <v>35.65</v>
      </c>
      <c r="AA1330" s="6">
        <v>35.04</v>
      </c>
      <c r="AB1330" s="6">
        <v>0.6</v>
      </c>
      <c r="AC1330" s="5">
        <v>0</v>
      </c>
      <c r="AD1330" s="6">
        <v>35.65</v>
      </c>
      <c r="AE1330" s="6">
        <v>35.04</v>
      </c>
      <c r="AF1330" s="6">
        <v>0.6</v>
      </c>
      <c r="AG1330" s="5">
        <v>0</v>
      </c>
      <c r="AH1330" s="6">
        <v>20.63</v>
      </c>
      <c r="AI1330" s="6">
        <v>20.07</v>
      </c>
      <c r="AJ1330" s="6">
        <v>0.56000000000000005</v>
      </c>
      <c r="AK1330" s="5">
        <v>0</v>
      </c>
      <c r="AL1330" s="6">
        <v>0.18</v>
      </c>
      <c r="AM1330" s="5">
        <v>0</v>
      </c>
      <c r="AN1330" s="5">
        <v>0</v>
      </c>
    </row>
    <row r="1331" spans="1:40" ht="13.5" customHeight="1" x14ac:dyDescent="0.15">
      <c r="A1331" s="4" t="s">
        <v>2635</v>
      </c>
      <c r="B1331" s="4" t="s">
        <v>41</v>
      </c>
      <c r="C1331" s="4" t="s">
        <v>2147</v>
      </c>
      <c r="D1331" s="4" t="s">
        <v>941</v>
      </c>
      <c r="E1331" s="4" t="s">
        <v>64</v>
      </c>
      <c r="F1331" s="4" t="s">
        <v>44</v>
      </c>
      <c r="G1331" s="4" t="s">
        <v>2148</v>
      </c>
      <c r="H1331" s="4" t="s">
        <v>2627</v>
      </c>
      <c r="I1331" s="4" t="s">
        <v>565</v>
      </c>
      <c r="J1331" s="5">
        <v>3</v>
      </c>
      <c r="K1331" s="5">
        <v>0</v>
      </c>
      <c r="L1331" s="5">
        <v>0</v>
      </c>
      <c r="M1331" s="5">
        <v>9</v>
      </c>
      <c r="N1331" s="5">
        <v>0</v>
      </c>
      <c r="O1331" s="5">
        <v>4</v>
      </c>
      <c r="P1331" s="5">
        <v>2</v>
      </c>
      <c r="Q1331" s="6">
        <v>14.31</v>
      </c>
      <c r="R1331" s="6">
        <v>13.71</v>
      </c>
      <c r="S1331" s="6">
        <v>0.6</v>
      </c>
      <c r="T1331" s="5">
        <v>0</v>
      </c>
      <c r="U1331" s="5">
        <v>0</v>
      </c>
      <c r="V1331" s="5">
        <v>0</v>
      </c>
      <c r="W1331" s="6">
        <v>1.91</v>
      </c>
      <c r="X1331" s="6">
        <v>1.37</v>
      </c>
      <c r="Y1331" s="5">
        <v>0</v>
      </c>
      <c r="Z1331" s="6">
        <v>13.89</v>
      </c>
      <c r="AA1331" s="6">
        <v>13.49</v>
      </c>
      <c r="AB1331" s="6">
        <v>0.4</v>
      </c>
      <c r="AC1331" s="5">
        <v>0</v>
      </c>
      <c r="AD1331" s="6">
        <v>13.89</v>
      </c>
      <c r="AE1331" s="6">
        <v>13.49</v>
      </c>
      <c r="AF1331" s="6">
        <v>0.4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2636</v>
      </c>
      <c r="B1332" s="4" t="s">
        <v>41</v>
      </c>
      <c r="C1332" s="4" t="s">
        <v>2147</v>
      </c>
      <c r="D1332" s="4" t="s">
        <v>941</v>
      </c>
      <c r="E1332" s="4" t="s">
        <v>67</v>
      </c>
      <c r="F1332" s="4" t="s">
        <v>44</v>
      </c>
      <c r="G1332" s="4" t="s">
        <v>2148</v>
      </c>
      <c r="H1332" s="4" t="s">
        <v>2627</v>
      </c>
      <c r="I1332" s="4" t="s">
        <v>2637</v>
      </c>
      <c r="J1332" s="5">
        <v>3</v>
      </c>
      <c r="K1332" s="5">
        <v>0</v>
      </c>
      <c r="L1332" s="5">
        <v>0</v>
      </c>
      <c r="M1332" s="5">
        <v>46</v>
      </c>
      <c r="N1332" s="5">
        <v>2</v>
      </c>
      <c r="O1332" s="5">
        <v>82</v>
      </c>
      <c r="P1332" s="5">
        <v>8</v>
      </c>
      <c r="Q1332" s="6">
        <v>80.94</v>
      </c>
      <c r="R1332" s="6">
        <v>74.680000000000007</v>
      </c>
      <c r="S1332" s="6">
        <v>6.26</v>
      </c>
      <c r="T1332" s="5">
        <v>0</v>
      </c>
      <c r="U1332" s="5">
        <v>0</v>
      </c>
      <c r="V1332" s="5">
        <v>0</v>
      </c>
      <c r="W1332" s="6">
        <v>8.34</v>
      </c>
      <c r="X1332" s="6">
        <v>11.59</v>
      </c>
      <c r="Y1332" s="5">
        <v>0</v>
      </c>
      <c r="Z1332" s="6">
        <v>77.849999999999994</v>
      </c>
      <c r="AA1332" s="6">
        <v>72.739999999999995</v>
      </c>
      <c r="AB1332" s="6">
        <v>5.0999999999999996</v>
      </c>
      <c r="AC1332" s="5">
        <v>0</v>
      </c>
      <c r="AD1332" s="6">
        <v>77.849999999999994</v>
      </c>
      <c r="AE1332" s="6">
        <v>72.739999999999995</v>
      </c>
      <c r="AF1332" s="6">
        <v>5.0999999999999996</v>
      </c>
      <c r="AG1332" s="5">
        <v>0</v>
      </c>
      <c r="AH1332" s="6">
        <v>68.47</v>
      </c>
      <c r="AI1332" s="6">
        <v>63.73</v>
      </c>
      <c r="AJ1332" s="6">
        <v>4.75</v>
      </c>
      <c r="AK1332" s="5">
        <v>0</v>
      </c>
      <c r="AL1332" s="6">
        <v>0.2</v>
      </c>
      <c r="AM1332" s="6">
        <v>0.31</v>
      </c>
      <c r="AN1332" s="5">
        <v>0</v>
      </c>
    </row>
    <row r="1333" spans="1:40" ht="13.5" customHeight="1" x14ac:dyDescent="0.15">
      <c r="A1333" s="4" t="s">
        <v>2638</v>
      </c>
      <c r="B1333" s="4" t="s">
        <v>41</v>
      </c>
      <c r="C1333" s="4" t="s">
        <v>2147</v>
      </c>
      <c r="D1333" s="4" t="s">
        <v>941</v>
      </c>
      <c r="E1333" s="4" t="s">
        <v>70</v>
      </c>
      <c r="F1333" s="4" t="s">
        <v>44</v>
      </c>
      <c r="G1333" s="4" t="s">
        <v>2148</v>
      </c>
      <c r="H1333" s="4" t="s">
        <v>2627</v>
      </c>
      <c r="I1333" s="4" t="s">
        <v>2639</v>
      </c>
      <c r="J1333" s="5">
        <v>4</v>
      </c>
      <c r="K1333" s="5">
        <v>0</v>
      </c>
      <c r="L1333" s="5">
        <v>0</v>
      </c>
      <c r="M1333" s="5">
        <v>21</v>
      </c>
      <c r="N1333" s="5">
        <v>0</v>
      </c>
      <c r="O1333" s="5">
        <v>39</v>
      </c>
      <c r="P1333" s="5">
        <v>4</v>
      </c>
      <c r="Q1333" s="6">
        <v>34.24</v>
      </c>
      <c r="R1333" s="6">
        <v>31.68</v>
      </c>
      <c r="S1333" s="6">
        <v>2.56</v>
      </c>
      <c r="T1333" s="5">
        <v>0</v>
      </c>
      <c r="U1333" s="5">
        <v>0</v>
      </c>
      <c r="V1333" s="5">
        <v>0</v>
      </c>
      <c r="W1333" s="6">
        <v>4.42</v>
      </c>
      <c r="X1333" s="6">
        <v>4.46</v>
      </c>
      <c r="Y1333" s="5">
        <v>0</v>
      </c>
      <c r="Z1333" s="6">
        <v>33.72</v>
      </c>
      <c r="AA1333" s="6">
        <v>31.41</v>
      </c>
      <c r="AB1333" s="6">
        <v>2.31</v>
      </c>
      <c r="AC1333" s="5">
        <v>0</v>
      </c>
      <c r="AD1333" s="6">
        <v>33.72</v>
      </c>
      <c r="AE1333" s="6">
        <v>31.41</v>
      </c>
      <c r="AF1333" s="6">
        <v>2.31</v>
      </c>
      <c r="AG1333" s="5">
        <v>0</v>
      </c>
      <c r="AH1333" s="6">
        <v>16.71</v>
      </c>
      <c r="AI1333" s="6">
        <v>14.89</v>
      </c>
      <c r="AJ1333" s="6">
        <v>1.82</v>
      </c>
      <c r="AK1333" s="5">
        <v>0</v>
      </c>
      <c r="AL1333" s="6">
        <v>7.0000000000000007E-2</v>
      </c>
      <c r="AM1333" s="6">
        <v>0.13</v>
      </c>
      <c r="AN1333" s="5">
        <v>0</v>
      </c>
    </row>
    <row r="1334" spans="1:40" ht="13.5" customHeight="1" x14ac:dyDescent="0.15">
      <c r="A1334" s="4" t="s">
        <v>2640</v>
      </c>
      <c r="B1334" s="4" t="s">
        <v>41</v>
      </c>
      <c r="C1334" s="4" t="s">
        <v>2147</v>
      </c>
      <c r="D1334" s="4" t="s">
        <v>941</v>
      </c>
      <c r="E1334" s="4" t="s">
        <v>73</v>
      </c>
      <c r="F1334" s="4" t="s">
        <v>44</v>
      </c>
      <c r="G1334" s="4" t="s">
        <v>2148</v>
      </c>
      <c r="H1334" s="4" t="s">
        <v>2627</v>
      </c>
      <c r="I1334" s="4" t="s">
        <v>2641</v>
      </c>
      <c r="J1334" s="5">
        <v>3</v>
      </c>
      <c r="K1334" s="5">
        <v>0</v>
      </c>
      <c r="L1334" s="5">
        <v>0</v>
      </c>
      <c r="M1334" s="5">
        <v>7</v>
      </c>
      <c r="N1334" s="5">
        <v>0</v>
      </c>
      <c r="O1334" s="5">
        <v>3</v>
      </c>
      <c r="P1334" s="5">
        <v>1</v>
      </c>
      <c r="Q1334" s="6">
        <v>11.09</v>
      </c>
      <c r="R1334" s="6">
        <v>10.62</v>
      </c>
      <c r="S1334" s="6">
        <v>0.47</v>
      </c>
      <c r="T1334" s="5">
        <v>0</v>
      </c>
      <c r="U1334" s="5">
        <v>0</v>
      </c>
      <c r="V1334" s="5">
        <v>0</v>
      </c>
      <c r="W1334" s="6">
        <v>1.48</v>
      </c>
      <c r="X1334" s="6">
        <v>1.06</v>
      </c>
      <c r="Y1334" s="5">
        <v>0</v>
      </c>
      <c r="Z1334" s="6">
        <v>10.76</v>
      </c>
      <c r="AA1334" s="6">
        <v>10.46</v>
      </c>
      <c r="AB1334" s="6">
        <v>0.31</v>
      </c>
      <c r="AC1334" s="5">
        <v>0</v>
      </c>
      <c r="AD1334" s="6">
        <v>10.76</v>
      </c>
      <c r="AE1334" s="6">
        <v>10.46</v>
      </c>
      <c r="AF1334" s="6">
        <v>0.31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2642</v>
      </c>
      <c r="B1335" s="4" t="s">
        <v>41</v>
      </c>
      <c r="C1335" s="4" t="s">
        <v>2147</v>
      </c>
      <c r="D1335" s="4" t="s">
        <v>941</v>
      </c>
      <c r="E1335" s="4" t="s">
        <v>76</v>
      </c>
      <c r="F1335" s="4" t="s">
        <v>44</v>
      </c>
      <c r="G1335" s="4" t="s">
        <v>2148</v>
      </c>
      <c r="H1335" s="4" t="s">
        <v>2627</v>
      </c>
      <c r="I1335" s="4" t="s">
        <v>2643</v>
      </c>
      <c r="J1335" s="5">
        <v>4</v>
      </c>
      <c r="K1335" s="5">
        <v>0</v>
      </c>
      <c r="L1335" s="5">
        <v>0</v>
      </c>
      <c r="M1335" s="5">
        <v>9</v>
      </c>
      <c r="N1335" s="5">
        <v>0</v>
      </c>
      <c r="O1335" s="5">
        <v>4</v>
      </c>
      <c r="P1335" s="5">
        <v>2</v>
      </c>
      <c r="Q1335" s="6">
        <v>16.54</v>
      </c>
      <c r="R1335" s="6">
        <v>15.91</v>
      </c>
      <c r="S1335" s="6">
        <v>0.64</v>
      </c>
      <c r="T1335" s="5">
        <v>0</v>
      </c>
      <c r="U1335" s="5">
        <v>0</v>
      </c>
      <c r="V1335" s="5">
        <v>0</v>
      </c>
      <c r="W1335" s="6">
        <v>2.02</v>
      </c>
      <c r="X1335" s="6">
        <v>2.64</v>
      </c>
      <c r="Y1335" s="5">
        <v>0</v>
      </c>
      <c r="Z1335" s="6">
        <v>15.43</v>
      </c>
      <c r="AA1335" s="6">
        <v>15.06</v>
      </c>
      <c r="AB1335" s="6">
        <v>0.37</v>
      </c>
      <c r="AC1335" s="5">
        <v>0</v>
      </c>
      <c r="AD1335" s="6">
        <v>15.43</v>
      </c>
      <c r="AE1335" s="6">
        <v>15.06</v>
      </c>
      <c r="AF1335" s="6">
        <v>0.37</v>
      </c>
      <c r="AG1335" s="5">
        <v>0</v>
      </c>
      <c r="AH1335" s="6">
        <v>10.17</v>
      </c>
      <c r="AI1335" s="6">
        <v>9.9700000000000006</v>
      </c>
      <c r="AJ1335" s="6">
        <v>0.19</v>
      </c>
      <c r="AK1335" s="5">
        <v>0</v>
      </c>
      <c r="AL1335" s="6">
        <v>0.03</v>
      </c>
      <c r="AM1335" s="5">
        <v>0</v>
      </c>
      <c r="AN1335" s="5">
        <v>0</v>
      </c>
    </row>
    <row r="1336" spans="1:40" ht="13.5" customHeight="1" x14ac:dyDescent="0.15">
      <c r="A1336" s="4" t="s">
        <v>2644</v>
      </c>
      <c r="B1336" s="4" t="s">
        <v>41</v>
      </c>
      <c r="C1336" s="4" t="s">
        <v>2147</v>
      </c>
      <c r="D1336" s="4" t="s">
        <v>941</v>
      </c>
      <c r="E1336" s="4" t="s">
        <v>79</v>
      </c>
      <c r="F1336" s="4" t="s">
        <v>44</v>
      </c>
      <c r="G1336" s="4" t="s">
        <v>2148</v>
      </c>
      <c r="H1336" s="4" t="s">
        <v>2627</v>
      </c>
      <c r="I1336" s="4" t="s">
        <v>2645</v>
      </c>
      <c r="J1336" s="5">
        <v>2</v>
      </c>
      <c r="K1336" s="5">
        <v>0</v>
      </c>
      <c r="L1336" s="5">
        <v>0</v>
      </c>
      <c r="M1336" s="5">
        <v>16</v>
      </c>
      <c r="N1336" s="5">
        <v>1</v>
      </c>
      <c r="O1336" s="5">
        <v>9</v>
      </c>
      <c r="P1336" s="5">
        <v>3</v>
      </c>
      <c r="Q1336" s="6">
        <v>38.79</v>
      </c>
      <c r="R1336" s="6">
        <v>37.270000000000003</v>
      </c>
      <c r="S1336" s="6">
        <v>1.52</v>
      </c>
      <c r="T1336" s="5">
        <v>0</v>
      </c>
      <c r="U1336" s="5">
        <v>0</v>
      </c>
      <c r="V1336" s="5">
        <v>0</v>
      </c>
      <c r="W1336" s="6">
        <v>5.3</v>
      </c>
      <c r="X1336" s="6">
        <v>7.02</v>
      </c>
      <c r="Y1336" s="5">
        <v>0</v>
      </c>
      <c r="Z1336" s="6">
        <v>35.130000000000003</v>
      </c>
      <c r="AA1336" s="6">
        <v>34.450000000000003</v>
      </c>
      <c r="AB1336" s="6">
        <v>0.67</v>
      </c>
      <c r="AC1336" s="5">
        <v>0</v>
      </c>
      <c r="AD1336" s="6">
        <v>35.130000000000003</v>
      </c>
      <c r="AE1336" s="6">
        <v>34.450000000000003</v>
      </c>
      <c r="AF1336" s="6">
        <v>0.67</v>
      </c>
      <c r="AG1336" s="5">
        <v>0</v>
      </c>
      <c r="AH1336" s="6">
        <v>35.159999999999997</v>
      </c>
      <c r="AI1336" s="6">
        <v>34.49</v>
      </c>
      <c r="AJ1336" s="6">
        <v>0.67</v>
      </c>
      <c r="AK1336" s="5">
        <v>0</v>
      </c>
      <c r="AL1336" s="6">
        <v>0.1</v>
      </c>
      <c r="AM1336" s="5">
        <v>0</v>
      </c>
      <c r="AN1336" s="5">
        <v>0</v>
      </c>
    </row>
    <row r="1337" spans="1:40" ht="13.5" customHeight="1" x14ac:dyDescent="0.15">
      <c r="A1337" s="4" t="s">
        <v>2646</v>
      </c>
      <c r="B1337" s="4" t="s">
        <v>41</v>
      </c>
      <c r="C1337" s="4" t="s">
        <v>2147</v>
      </c>
      <c r="D1337" s="4" t="s">
        <v>941</v>
      </c>
      <c r="E1337" s="4" t="s">
        <v>82</v>
      </c>
      <c r="F1337" s="4" t="s">
        <v>44</v>
      </c>
      <c r="G1337" s="4" t="s">
        <v>2148</v>
      </c>
      <c r="H1337" s="4" t="s">
        <v>2627</v>
      </c>
      <c r="I1337" s="4" t="s">
        <v>2647</v>
      </c>
      <c r="J1337" s="5">
        <v>5</v>
      </c>
      <c r="K1337" s="5">
        <v>0</v>
      </c>
      <c r="L1337" s="5">
        <v>0</v>
      </c>
      <c r="M1337" s="5">
        <v>67</v>
      </c>
      <c r="N1337" s="5">
        <v>2</v>
      </c>
      <c r="O1337" s="5">
        <v>18</v>
      </c>
      <c r="P1337" s="5">
        <v>7</v>
      </c>
      <c r="Q1337" s="6">
        <v>135.08000000000001</v>
      </c>
      <c r="R1337" s="6">
        <v>128.13</v>
      </c>
      <c r="S1337" s="6">
        <v>6.95</v>
      </c>
      <c r="T1337" s="5">
        <v>0</v>
      </c>
      <c r="U1337" s="5">
        <v>0</v>
      </c>
      <c r="V1337" s="5">
        <v>0</v>
      </c>
      <c r="W1337" s="6">
        <v>25.23</v>
      </c>
      <c r="X1337" s="6">
        <v>13.56</v>
      </c>
      <c r="Y1337" s="5">
        <v>0</v>
      </c>
      <c r="Z1337" s="6">
        <v>123.01</v>
      </c>
      <c r="AA1337" s="6">
        <v>120.45</v>
      </c>
      <c r="AB1337" s="6">
        <v>2.5499999999999998</v>
      </c>
      <c r="AC1337" s="5">
        <v>0</v>
      </c>
      <c r="AD1337" s="6">
        <v>123.01</v>
      </c>
      <c r="AE1337" s="6">
        <v>120.45</v>
      </c>
      <c r="AF1337" s="6">
        <v>2.5499999999999998</v>
      </c>
      <c r="AG1337" s="5">
        <v>0</v>
      </c>
      <c r="AH1337" s="6">
        <v>52.96</v>
      </c>
      <c r="AI1337" s="6">
        <v>51.95</v>
      </c>
      <c r="AJ1337" s="6">
        <v>1.01</v>
      </c>
      <c r="AK1337" s="5">
        <v>0</v>
      </c>
      <c r="AL1337" s="6">
        <v>0.15</v>
      </c>
      <c r="AM1337" s="5">
        <v>0</v>
      </c>
      <c r="AN1337" s="5">
        <v>0</v>
      </c>
    </row>
    <row r="1338" spans="1:40" ht="13.5" customHeight="1" x14ac:dyDescent="0.15">
      <c r="A1338" s="4" t="s">
        <v>2648</v>
      </c>
      <c r="B1338" s="4" t="s">
        <v>41</v>
      </c>
      <c r="C1338" s="4" t="s">
        <v>2147</v>
      </c>
      <c r="D1338" s="4" t="s">
        <v>941</v>
      </c>
      <c r="E1338" s="4" t="s">
        <v>85</v>
      </c>
      <c r="F1338" s="4" t="s">
        <v>44</v>
      </c>
      <c r="G1338" s="4" t="s">
        <v>2148</v>
      </c>
      <c r="H1338" s="4" t="s">
        <v>2627</v>
      </c>
      <c r="I1338" s="4" t="s">
        <v>2649</v>
      </c>
      <c r="J1338" s="5">
        <v>5</v>
      </c>
      <c r="K1338" s="5">
        <v>0</v>
      </c>
      <c r="L1338" s="5">
        <v>0</v>
      </c>
      <c r="M1338" s="5">
        <v>25</v>
      </c>
      <c r="N1338" s="5">
        <v>0</v>
      </c>
      <c r="O1338" s="5">
        <v>10</v>
      </c>
      <c r="P1338" s="5">
        <v>4</v>
      </c>
      <c r="Q1338" s="6">
        <v>49.44</v>
      </c>
      <c r="R1338" s="6">
        <v>47.16</v>
      </c>
      <c r="S1338" s="6">
        <v>2.2799999999999998</v>
      </c>
      <c r="T1338" s="5">
        <v>0</v>
      </c>
      <c r="U1338" s="5">
        <v>0</v>
      </c>
      <c r="V1338" s="5">
        <v>0</v>
      </c>
      <c r="W1338" s="6">
        <v>8.2799999999999994</v>
      </c>
      <c r="X1338" s="6">
        <v>5.77</v>
      </c>
      <c r="Y1338" s="5">
        <v>0</v>
      </c>
      <c r="Z1338" s="6">
        <v>45.08</v>
      </c>
      <c r="AA1338" s="6">
        <v>43.88</v>
      </c>
      <c r="AB1338" s="6">
        <v>1.2</v>
      </c>
      <c r="AC1338" s="5">
        <v>0</v>
      </c>
      <c r="AD1338" s="6">
        <v>45.08</v>
      </c>
      <c r="AE1338" s="6">
        <v>43.88</v>
      </c>
      <c r="AF1338" s="6">
        <v>1.2</v>
      </c>
      <c r="AG1338" s="5">
        <v>0</v>
      </c>
      <c r="AH1338" s="6">
        <v>19.59</v>
      </c>
      <c r="AI1338" s="6">
        <v>19.2</v>
      </c>
      <c r="AJ1338" s="6">
        <v>0.39</v>
      </c>
      <c r="AK1338" s="5">
        <v>0</v>
      </c>
      <c r="AL1338" s="6">
        <v>0.1</v>
      </c>
      <c r="AM1338" s="5">
        <v>0</v>
      </c>
      <c r="AN1338" s="5">
        <v>0</v>
      </c>
    </row>
    <row r="1339" spans="1:40" ht="13.5" customHeight="1" x14ac:dyDescent="0.15">
      <c r="A1339" s="4" t="s">
        <v>2650</v>
      </c>
      <c r="B1339" s="4" t="s">
        <v>41</v>
      </c>
      <c r="C1339" s="4" t="s">
        <v>2147</v>
      </c>
      <c r="D1339" s="4" t="s">
        <v>941</v>
      </c>
      <c r="E1339" s="4" t="s">
        <v>88</v>
      </c>
      <c r="F1339" s="4" t="s">
        <v>44</v>
      </c>
      <c r="G1339" s="4" t="s">
        <v>2148</v>
      </c>
      <c r="H1339" s="4" t="s">
        <v>2627</v>
      </c>
      <c r="I1339" s="4" t="s">
        <v>2651</v>
      </c>
      <c r="J1339" s="5">
        <v>3</v>
      </c>
      <c r="K1339" s="5">
        <v>0</v>
      </c>
      <c r="L1339" s="5">
        <v>0</v>
      </c>
      <c r="M1339" s="5">
        <v>17</v>
      </c>
      <c r="N1339" s="5">
        <v>0</v>
      </c>
      <c r="O1339" s="5">
        <v>5</v>
      </c>
      <c r="P1339" s="5">
        <v>2</v>
      </c>
      <c r="Q1339" s="6">
        <v>30.24</v>
      </c>
      <c r="R1339" s="6">
        <v>28.88</v>
      </c>
      <c r="S1339" s="6">
        <v>1.36</v>
      </c>
      <c r="T1339" s="5">
        <v>0</v>
      </c>
      <c r="U1339" s="5">
        <v>0</v>
      </c>
      <c r="V1339" s="5">
        <v>0</v>
      </c>
      <c r="W1339" s="6">
        <v>3</v>
      </c>
      <c r="X1339" s="6">
        <v>2.34</v>
      </c>
      <c r="Y1339" s="5">
        <v>0</v>
      </c>
      <c r="Z1339" s="6">
        <v>27.29</v>
      </c>
      <c r="AA1339" s="6">
        <v>26.73</v>
      </c>
      <c r="AB1339" s="6">
        <v>0.56999999999999995</v>
      </c>
      <c r="AC1339" s="5">
        <v>0</v>
      </c>
      <c r="AD1339" s="6">
        <v>27.29</v>
      </c>
      <c r="AE1339" s="6">
        <v>26.73</v>
      </c>
      <c r="AF1339" s="6">
        <v>0.56999999999999995</v>
      </c>
      <c r="AG1339" s="5">
        <v>0</v>
      </c>
      <c r="AH1339" s="6">
        <v>10.72</v>
      </c>
      <c r="AI1339" s="6">
        <v>10.52</v>
      </c>
      <c r="AJ1339" s="6">
        <v>0.2</v>
      </c>
      <c r="AK1339" s="5">
        <v>0</v>
      </c>
      <c r="AL1339" s="6">
        <v>0.05</v>
      </c>
      <c r="AM1339" s="5">
        <v>0</v>
      </c>
      <c r="AN1339" s="5">
        <v>0</v>
      </c>
    </row>
    <row r="1340" spans="1:40" ht="13.5" customHeight="1" x14ac:dyDescent="0.15">
      <c r="A1340" s="4" t="s">
        <v>2652</v>
      </c>
      <c r="B1340" s="4" t="s">
        <v>41</v>
      </c>
      <c r="C1340" s="4" t="s">
        <v>2147</v>
      </c>
      <c r="D1340" s="4" t="s">
        <v>941</v>
      </c>
      <c r="E1340" s="4" t="s">
        <v>91</v>
      </c>
      <c r="F1340" s="4" t="s">
        <v>44</v>
      </c>
      <c r="G1340" s="4" t="s">
        <v>2148</v>
      </c>
      <c r="H1340" s="4" t="s">
        <v>2627</v>
      </c>
      <c r="I1340" s="4" t="s">
        <v>2653</v>
      </c>
      <c r="J1340" s="5">
        <v>4</v>
      </c>
      <c r="K1340" s="5">
        <v>0</v>
      </c>
      <c r="L1340" s="5">
        <v>0</v>
      </c>
      <c r="M1340" s="5">
        <v>40</v>
      </c>
      <c r="N1340" s="5">
        <v>0</v>
      </c>
      <c r="O1340" s="5">
        <v>6</v>
      </c>
      <c r="P1340" s="5">
        <v>3</v>
      </c>
      <c r="Q1340" s="6">
        <v>76.77</v>
      </c>
      <c r="R1340" s="6">
        <v>72.33</v>
      </c>
      <c r="S1340" s="6">
        <v>4.43</v>
      </c>
      <c r="T1340" s="5">
        <v>0</v>
      </c>
      <c r="U1340" s="5">
        <v>0</v>
      </c>
      <c r="V1340" s="5">
        <v>0</v>
      </c>
      <c r="W1340" s="6">
        <v>13.64</v>
      </c>
      <c r="X1340" s="6">
        <v>3.22</v>
      </c>
      <c r="Y1340" s="5">
        <v>0</v>
      </c>
      <c r="Z1340" s="6">
        <v>68.650000000000006</v>
      </c>
      <c r="AA1340" s="6">
        <v>67.19</v>
      </c>
      <c r="AB1340" s="6">
        <v>1.46</v>
      </c>
      <c r="AC1340" s="5">
        <v>0</v>
      </c>
      <c r="AD1340" s="6">
        <v>68.650000000000006</v>
      </c>
      <c r="AE1340" s="6">
        <v>67.19</v>
      </c>
      <c r="AF1340" s="6">
        <v>1.46</v>
      </c>
      <c r="AG1340" s="5">
        <v>0</v>
      </c>
      <c r="AH1340" s="6">
        <v>15.43</v>
      </c>
      <c r="AI1340" s="6">
        <v>15.14</v>
      </c>
      <c r="AJ1340" s="6">
        <v>0.28999999999999998</v>
      </c>
      <c r="AK1340" s="5">
        <v>0</v>
      </c>
      <c r="AL1340" s="6">
        <v>7.0000000000000007E-2</v>
      </c>
      <c r="AM1340" s="5">
        <v>0</v>
      </c>
      <c r="AN1340" s="5">
        <v>0</v>
      </c>
    </row>
    <row r="1341" spans="1:40" ht="13.5" customHeight="1" x14ac:dyDescent="0.15">
      <c r="A1341" s="4" t="s">
        <v>2654</v>
      </c>
      <c r="B1341" s="4" t="s">
        <v>41</v>
      </c>
      <c r="C1341" s="4" t="s">
        <v>2147</v>
      </c>
      <c r="D1341" s="4" t="s">
        <v>941</v>
      </c>
      <c r="E1341" s="4" t="s">
        <v>189</v>
      </c>
      <c r="F1341" s="4" t="s">
        <v>44</v>
      </c>
      <c r="G1341" s="4" t="s">
        <v>2148</v>
      </c>
      <c r="H1341" s="4" t="s">
        <v>2627</v>
      </c>
      <c r="I1341" s="4" t="s">
        <v>2527</v>
      </c>
      <c r="J1341" s="5">
        <v>5</v>
      </c>
      <c r="K1341" s="5">
        <v>0</v>
      </c>
      <c r="L1341" s="5">
        <v>0</v>
      </c>
      <c r="M1341" s="5">
        <v>41</v>
      </c>
      <c r="N1341" s="5">
        <v>0</v>
      </c>
      <c r="O1341" s="5">
        <v>9</v>
      </c>
      <c r="P1341" s="5">
        <v>4</v>
      </c>
      <c r="Q1341" s="6">
        <v>104.59</v>
      </c>
      <c r="R1341" s="6">
        <v>99.84</v>
      </c>
      <c r="S1341" s="6">
        <v>4.76</v>
      </c>
      <c r="T1341" s="5">
        <v>0</v>
      </c>
      <c r="U1341" s="5">
        <v>0</v>
      </c>
      <c r="V1341" s="5">
        <v>0</v>
      </c>
      <c r="W1341" s="6">
        <v>15.23</v>
      </c>
      <c r="X1341" s="6">
        <v>5.47</v>
      </c>
      <c r="Y1341" s="5">
        <v>0</v>
      </c>
      <c r="Z1341" s="6">
        <v>96.06</v>
      </c>
      <c r="AA1341" s="6">
        <v>93.92</v>
      </c>
      <c r="AB1341" s="6">
        <v>2.14</v>
      </c>
      <c r="AC1341" s="5">
        <v>0</v>
      </c>
      <c r="AD1341" s="6">
        <v>68.31</v>
      </c>
      <c r="AE1341" s="6">
        <v>66.75</v>
      </c>
      <c r="AF1341" s="6">
        <v>1.56</v>
      </c>
      <c r="AG1341" s="5">
        <v>0</v>
      </c>
      <c r="AH1341" s="6">
        <v>34.549999999999997</v>
      </c>
      <c r="AI1341" s="6">
        <v>34.1</v>
      </c>
      <c r="AJ1341" s="6">
        <v>0.45</v>
      </c>
      <c r="AK1341" s="5">
        <v>0</v>
      </c>
      <c r="AL1341" s="6">
        <v>0.19</v>
      </c>
      <c r="AM1341" s="5">
        <v>0</v>
      </c>
      <c r="AN1341" s="5">
        <v>0</v>
      </c>
    </row>
    <row r="1342" spans="1:40" ht="13.5" customHeight="1" x14ac:dyDescent="0.15">
      <c r="A1342" s="4" t="s">
        <v>2655</v>
      </c>
      <c r="B1342" s="4" t="s">
        <v>41</v>
      </c>
      <c r="C1342" s="4" t="s">
        <v>2147</v>
      </c>
      <c r="D1342" s="4" t="s">
        <v>941</v>
      </c>
      <c r="E1342" s="4" t="s">
        <v>192</v>
      </c>
      <c r="F1342" s="4" t="s">
        <v>44</v>
      </c>
      <c r="G1342" s="4" t="s">
        <v>2148</v>
      </c>
      <c r="H1342" s="4" t="s">
        <v>2627</v>
      </c>
      <c r="I1342" s="4" t="s">
        <v>2656</v>
      </c>
      <c r="J1342" s="5">
        <v>3</v>
      </c>
      <c r="K1342" s="5">
        <v>0</v>
      </c>
      <c r="L1342" s="5">
        <v>0</v>
      </c>
      <c r="M1342" s="5">
        <v>18</v>
      </c>
      <c r="N1342" s="5">
        <v>0</v>
      </c>
      <c r="O1342" s="5">
        <v>8</v>
      </c>
      <c r="P1342" s="5">
        <v>2</v>
      </c>
      <c r="Q1342" s="6">
        <v>41.61</v>
      </c>
      <c r="R1342" s="6">
        <v>39.51</v>
      </c>
      <c r="S1342" s="6">
        <v>2.1</v>
      </c>
      <c r="T1342" s="5">
        <v>0</v>
      </c>
      <c r="U1342" s="5">
        <v>0</v>
      </c>
      <c r="V1342" s="5">
        <v>0</v>
      </c>
      <c r="W1342" s="6">
        <v>4.34</v>
      </c>
      <c r="X1342" s="6">
        <v>7.82</v>
      </c>
      <c r="Y1342" s="5">
        <v>0</v>
      </c>
      <c r="Z1342" s="6">
        <v>36.11</v>
      </c>
      <c r="AA1342" s="6">
        <v>35.35</v>
      </c>
      <c r="AB1342" s="6">
        <v>0.76</v>
      </c>
      <c r="AC1342" s="5">
        <v>0</v>
      </c>
      <c r="AD1342" s="6">
        <v>36.11</v>
      </c>
      <c r="AE1342" s="6">
        <v>35.35</v>
      </c>
      <c r="AF1342" s="6">
        <v>0.76</v>
      </c>
      <c r="AG1342" s="5">
        <v>0</v>
      </c>
      <c r="AH1342" s="6">
        <v>36.28</v>
      </c>
      <c r="AI1342" s="6">
        <v>35.47</v>
      </c>
      <c r="AJ1342" s="6">
        <v>0.81</v>
      </c>
      <c r="AK1342" s="5">
        <v>0</v>
      </c>
      <c r="AL1342" s="6">
        <v>0.2</v>
      </c>
      <c r="AM1342" s="5">
        <v>0</v>
      </c>
      <c r="AN1342" s="5">
        <v>0</v>
      </c>
    </row>
    <row r="1343" spans="1:40" ht="13.5" customHeight="1" x14ac:dyDescent="0.15">
      <c r="A1343" s="4" t="s">
        <v>2657</v>
      </c>
      <c r="B1343" s="4" t="s">
        <v>41</v>
      </c>
      <c r="C1343" s="4" t="s">
        <v>2147</v>
      </c>
      <c r="D1343" s="4" t="s">
        <v>941</v>
      </c>
      <c r="E1343" s="4" t="s">
        <v>195</v>
      </c>
      <c r="F1343" s="4" t="s">
        <v>44</v>
      </c>
      <c r="G1343" s="4" t="s">
        <v>2148</v>
      </c>
      <c r="H1343" s="4" t="s">
        <v>2627</v>
      </c>
      <c r="I1343" s="4" t="s">
        <v>2658</v>
      </c>
      <c r="J1343" s="5">
        <v>5</v>
      </c>
      <c r="K1343" s="5">
        <v>0</v>
      </c>
      <c r="L1343" s="5">
        <v>0</v>
      </c>
      <c r="M1343" s="5">
        <v>30</v>
      </c>
      <c r="N1343" s="5">
        <v>0</v>
      </c>
      <c r="O1343" s="5">
        <v>9</v>
      </c>
      <c r="P1343" s="5">
        <v>3</v>
      </c>
      <c r="Q1343" s="6">
        <v>84.2</v>
      </c>
      <c r="R1343" s="6">
        <v>80.22</v>
      </c>
      <c r="S1343" s="6">
        <v>3.98</v>
      </c>
      <c r="T1343" s="5">
        <v>0</v>
      </c>
      <c r="U1343" s="5">
        <v>0</v>
      </c>
      <c r="V1343" s="5">
        <v>0</v>
      </c>
      <c r="W1343" s="6">
        <v>11.84</v>
      </c>
      <c r="X1343" s="6">
        <v>3.92</v>
      </c>
      <c r="Y1343" s="5">
        <v>0</v>
      </c>
      <c r="Z1343" s="6">
        <v>76.53</v>
      </c>
      <c r="AA1343" s="6">
        <v>75.349999999999994</v>
      </c>
      <c r="AB1343" s="6">
        <v>1.18</v>
      </c>
      <c r="AC1343" s="5">
        <v>0</v>
      </c>
      <c r="AD1343" s="6">
        <v>54.33</v>
      </c>
      <c r="AE1343" s="6">
        <v>53.62</v>
      </c>
      <c r="AF1343" s="6">
        <v>0.71</v>
      </c>
      <c r="AG1343" s="5">
        <v>0</v>
      </c>
      <c r="AH1343" s="6">
        <v>27.64</v>
      </c>
      <c r="AI1343" s="6">
        <v>27.28</v>
      </c>
      <c r="AJ1343" s="6">
        <v>0.36</v>
      </c>
      <c r="AK1343" s="5">
        <v>0</v>
      </c>
      <c r="AL1343" s="6">
        <v>0.15</v>
      </c>
      <c r="AM1343" s="5">
        <v>0</v>
      </c>
      <c r="AN1343" s="5">
        <v>0</v>
      </c>
    </row>
    <row r="1344" spans="1:40" ht="13.5" customHeight="1" x14ac:dyDescent="0.15">
      <c r="A1344" s="4" t="s">
        <v>2659</v>
      </c>
      <c r="B1344" s="4" t="s">
        <v>41</v>
      </c>
      <c r="C1344" s="4" t="s">
        <v>2147</v>
      </c>
      <c r="D1344" s="4" t="s">
        <v>941</v>
      </c>
      <c r="E1344" s="4" t="s">
        <v>198</v>
      </c>
      <c r="F1344" s="4" t="s">
        <v>44</v>
      </c>
      <c r="G1344" s="4" t="s">
        <v>2148</v>
      </c>
      <c r="H1344" s="4" t="s">
        <v>2627</v>
      </c>
      <c r="I1344" s="4" t="s">
        <v>2660</v>
      </c>
      <c r="J1344" s="5">
        <v>3</v>
      </c>
      <c r="K1344" s="5">
        <v>0</v>
      </c>
      <c r="L1344" s="5">
        <v>0</v>
      </c>
      <c r="M1344" s="5">
        <v>36</v>
      </c>
      <c r="N1344" s="5">
        <v>0</v>
      </c>
      <c r="O1344" s="5">
        <v>9</v>
      </c>
      <c r="P1344" s="5">
        <v>1</v>
      </c>
      <c r="Q1344" s="6">
        <v>61.63</v>
      </c>
      <c r="R1344" s="6">
        <v>55.97</v>
      </c>
      <c r="S1344" s="6">
        <v>5.66</v>
      </c>
      <c r="T1344" s="5">
        <v>0</v>
      </c>
      <c r="U1344" s="5">
        <v>0</v>
      </c>
      <c r="V1344" s="5">
        <v>0</v>
      </c>
      <c r="W1344" s="6">
        <v>5.43</v>
      </c>
      <c r="X1344" s="6">
        <v>6.27</v>
      </c>
      <c r="Y1344" s="5">
        <v>1</v>
      </c>
      <c r="Z1344" s="6">
        <v>54.89</v>
      </c>
      <c r="AA1344" s="6">
        <v>52.68</v>
      </c>
      <c r="AB1344" s="6">
        <v>2.21</v>
      </c>
      <c r="AC1344" s="5">
        <v>0</v>
      </c>
      <c r="AD1344" s="6">
        <v>54.89</v>
      </c>
      <c r="AE1344" s="6">
        <v>52.68</v>
      </c>
      <c r="AF1344" s="6">
        <v>2.21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2661</v>
      </c>
      <c r="B1345" s="4" t="s">
        <v>41</v>
      </c>
      <c r="C1345" s="4" t="s">
        <v>2147</v>
      </c>
      <c r="D1345" s="4" t="s">
        <v>941</v>
      </c>
      <c r="E1345" s="4" t="s">
        <v>201</v>
      </c>
      <c r="F1345" s="4" t="s">
        <v>44</v>
      </c>
      <c r="G1345" s="4" t="s">
        <v>2148</v>
      </c>
      <c r="H1345" s="4" t="s">
        <v>2627</v>
      </c>
      <c r="I1345" s="4" t="s">
        <v>2662</v>
      </c>
      <c r="J1345" s="5">
        <v>3</v>
      </c>
      <c r="K1345" s="5">
        <v>0</v>
      </c>
      <c r="L1345" s="5">
        <v>0</v>
      </c>
      <c r="M1345" s="5">
        <v>53</v>
      </c>
      <c r="N1345" s="5">
        <v>0</v>
      </c>
      <c r="O1345" s="5">
        <v>14</v>
      </c>
      <c r="P1345" s="5">
        <v>2</v>
      </c>
      <c r="Q1345" s="6">
        <v>69.97</v>
      </c>
      <c r="R1345" s="6">
        <v>65.53</v>
      </c>
      <c r="S1345" s="6">
        <v>4.4400000000000004</v>
      </c>
      <c r="T1345" s="5">
        <v>0</v>
      </c>
      <c r="U1345" s="5">
        <v>0</v>
      </c>
      <c r="V1345" s="5">
        <v>0</v>
      </c>
      <c r="W1345" s="6">
        <v>7.13</v>
      </c>
      <c r="X1345" s="6">
        <v>5.41</v>
      </c>
      <c r="Y1345" s="5">
        <v>1</v>
      </c>
      <c r="Z1345" s="6">
        <v>64.48</v>
      </c>
      <c r="AA1345" s="6">
        <v>62.27</v>
      </c>
      <c r="AB1345" s="6">
        <v>2.21</v>
      </c>
      <c r="AC1345" s="5">
        <v>0</v>
      </c>
      <c r="AD1345" s="6">
        <v>64.48</v>
      </c>
      <c r="AE1345" s="6">
        <v>62.27</v>
      </c>
      <c r="AF1345" s="6">
        <v>2.21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2663</v>
      </c>
      <c r="B1346" s="4" t="s">
        <v>41</v>
      </c>
      <c r="C1346" s="4" t="s">
        <v>2147</v>
      </c>
      <c r="D1346" s="4" t="s">
        <v>941</v>
      </c>
      <c r="E1346" s="4" t="s">
        <v>502</v>
      </c>
      <c r="F1346" s="4" t="s">
        <v>44</v>
      </c>
      <c r="G1346" s="4" t="s">
        <v>2148</v>
      </c>
      <c r="H1346" s="4" t="s">
        <v>2627</v>
      </c>
      <c r="I1346" s="4" t="s">
        <v>1761</v>
      </c>
      <c r="J1346" s="5">
        <v>6</v>
      </c>
      <c r="K1346" s="5">
        <v>0</v>
      </c>
      <c r="L1346" s="5">
        <v>0</v>
      </c>
      <c r="M1346" s="5">
        <v>141</v>
      </c>
      <c r="N1346" s="5">
        <v>2</v>
      </c>
      <c r="O1346" s="5">
        <v>42</v>
      </c>
      <c r="P1346" s="5">
        <v>5</v>
      </c>
      <c r="Q1346" s="6">
        <v>216.54</v>
      </c>
      <c r="R1346" s="6">
        <v>193.75</v>
      </c>
      <c r="S1346" s="6">
        <v>22.79</v>
      </c>
      <c r="T1346" s="5">
        <v>0</v>
      </c>
      <c r="U1346" s="5">
        <v>0</v>
      </c>
      <c r="V1346" s="5">
        <v>0</v>
      </c>
      <c r="W1346" s="6">
        <v>20.37</v>
      </c>
      <c r="X1346" s="6">
        <v>18.37</v>
      </c>
      <c r="Y1346" s="5">
        <v>1</v>
      </c>
      <c r="Z1346" s="6">
        <v>192.19</v>
      </c>
      <c r="AA1346" s="6">
        <v>178.37</v>
      </c>
      <c r="AB1346" s="6">
        <v>13.82</v>
      </c>
      <c r="AC1346" s="5">
        <v>0</v>
      </c>
      <c r="AD1346" s="6">
        <v>180.42</v>
      </c>
      <c r="AE1346" s="6">
        <v>167.1</v>
      </c>
      <c r="AF1346" s="6">
        <v>13.32</v>
      </c>
      <c r="AG1346" s="5">
        <v>0</v>
      </c>
      <c r="AH1346" s="6">
        <v>33.72</v>
      </c>
      <c r="AI1346" s="6">
        <v>26.13</v>
      </c>
      <c r="AJ1346" s="6">
        <v>7.58</v>
      </c>
      <c r="AK1346" s="5">
        <v>0</v>
      </c>
      <c r="AL1346" s="6">
        <v>0.03</v>
      </c>
      <c r="AM1346" s="5">
        <v>0</v>
      </c>
      <c r="AN1346" s="5">
        <v>0</v>
      </c>
    </row>
    <row r="1347" spans="1:40" ht="13.5" customHeight="1" x14ac:dyDescent="0.15">
      <c r="A1347" s="4" t="s">
        <v>2664</v>
      </c>
      <c r="B1347" s="4" t="s">
        <v>41</v>
      </c>
      <c r="C1347" s="4" t="s">
        <v>2147</v>
      </c>
      <c r="D1347" s="4" t="s">
        <v>941</v>
      </c>
      <c r="E1347" s="4" t="s">
        <v>631</v>
      </c>
      <c r="F1347" s="4" t="s">
        <v>44</v>
      </c>
      <c r="G1347" s="4" t="s">
        <v>2148</v>
      </c>
      <c r="H1347" s="4" t="s">
        <v>2627</v>
      </c>
      <c r="I1347" s="4" t="s">
        <v>2665</v>
      </c>
      <c r="J1347" s="5">
        <v>4</v>
      </c>
      <c r="K1347" s="5">
        <v>0</v>
      </c>
      <c r="L1347" s="5">
        <v>0</v>
      </c>
      <c r="M1347" s="5">
        <v>31</v>
      </c>
      <c r="N1347" s="5">
        <v>0</v>
      </c>
      <c r="O1347" s="5">
        <v>8</v>
      </c>
      <c r="P1347" s="5">
        <v>1</v>
      </c>
      <c r="Q1347" s="6">
        <v>56.46</v>
      </c>
      <c r="R1347" s="6">
        <v>48.73</v>
      </c>
      <c r="S1347" s="6">
        <v>7.72</v>
      </c>
      <c r="T1347" s="5">
        <v>0</v>
      </c>
      <c r="U1347" s="5">
        <v>0</v>
      </c>
      <c r="V1347" s="5">
        <v>0</v>
      </c>
      <c r="W1347" s="6">
        <v>3.87</v>
      </c>
      <c r="X1347" s="6">
        <v>5.68</v>
      </c>
      <c r="Y1347" s="5">
        <v>1</v>
      </c>
      <c r="Z1347" s="6">
        <v>49.44</v>
      </c>
      <c r="AA1347" s="6">
        <v>44.17</v>
      </c>
      <c r="AB1347" s="6">
        <v>5.28</v>
      </c>
      <c r="AC1347" s="5">
        <v>0</v>
      </c>
      <c r="AD1347" s="6">
        <v>44.71</v>
      </c>
      <c r="AE1347" s="6">
        <v>39.630000000000003</v>
      </c>
      <c r="AF1347" s="6">
        <v>5.08</v>
      </c>
      <c r="AG1347" s="5">
        <v>0</v>
      </c>
      <c r="AH1347" s="6">
        <v>13.56</v>
      </c>
      <c r="AI1347" s="6">
        <v>10.51</v>
      </c>
      <c r="AJ1347" s="6">
        <v>3.05</v>
      </c>
      <c r="AK1347" s="5">
        <v>0</v>
      </c>
      <c r="AL1347" s="6">
        <v>0.01</v>
      </c>
      <c r="AM1347" s="5">
        <v>0</v>
      </c>
      <c r="AN1347" s="5">
        <v>0</v>
      </c>
    </row>
    <row r="1348" spans="1:40" ht="13.5" customHeight="1" x14ac:dyDescent="0.15">
      <c r="A1348" s="4" t="s">
        <v>2666</v>
      </c>
      <c r="B1348" s="4" t="s">
        <v>41</v>
      </c>
      <c r="C1348" s="4" t="s">
        <v>2147</v>
      </c>
      <c r="D1348" s="4" t="s">
        <v>941</v>
      </c>
      <c r="E1348" s="4" t="s">
        <v>862</v>
      </c>
      <c r="F1348" s="4" t="s">
        <v>44</v>
      </c>
      <c r="G1348" s="4" t="s">
        <v>2148</v>
      </c>
      <c r="H1348" s="4" t="s">
        <v>2627</v>
      </c>
      <c r="I1348" s="4" t="s">
        <v>2667</v>
      </c>
      <c r="J1348" s="5">
        <v>3</v>
      </c>
      <c r="K1348" s="5">
        <v>0</v>
      </c>
      <c r="L1348" s="5">
        <v>0</v>
      </c>
      <c r="M1348" s="5">
        <v>117</v>
      </c>
      <c r="N1348" s="5">
        <v>5</v>
      </c>
      <c r="O1348" s="5">
        <v>46</v>
      </c>
      <c r="P1348" s="5">
        <v>7</v>
      </c>
      <c r="Q1348" s="6">
        <v>327.87</v>
      </c>
      <c r="R1348" s="6">
        <v>319.88</v>
      </c>
      <c r="S1348" s="6">
        <v>7.99</v>
      </c>
      <c r="T1348" s="5">
        <v>0</v>
      </c>
      <c r="U1348" s="5">
        <v>0</v>
      </c>
      <c r="V1348" s="5">
        <v>0</v>
      </c>
      <c r="W1348" s="6">
        <v>50.99</v>
      </c>
      <c r="X1348" s="6">
        <v>22.13</v>
      </c>
      <c r="Y1348" s="5">
        <v>1</v>
      </c>
      <c r="Z1348" s="6">
        <v>321.52</v>
      </c>
      <c r="AA1348" s="6">
        <v>315.06</v>
      </c>
      <c r="AB1348" s="6">
        <v>6.45</v>
      </c>
      <c r="AC1348" s="5">
        <v>0</v>
      </c>
      <c r="AD1348" s="6">
        <v>321.52</v>
      </c>
      <c r="AE1348" s="6">
        <v>315.06</v>
      </c>
      <c r="AF1348" s="6">
        <v>6.45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2668</v>
      </c>
      <c r="B1349" s="4" t="s">
        <v>41</v>
      </c>
      <c r="C1349" s="4" t="s">
        <v>2147</v>
      </c>
      <c r="D1349" s="4" t="s">
        <v>941</v>
      </c>
      <c r="E1349" s="4" t="s">
        <v>1191</v>
      </c>
      <c r="F1349" s="4" t="s">
        <v>44</v>
      </c>
      <c r="G1349" s="4" t="s">
        <v>2148</v>
      </c>
      <c r="H1349" s="4" t="s">
        <v>2627</v>
      </c>
      <c r="I1349" s="4" t="s">
        <v>2669</v>
      </c>
      <c r="J1349" s="5">
        <v>4</v>
      </c>
      <c r="K1349" s="5">
        <v>0</v>
      </c>
      <c r="L1349" s="5">
        <v>0</v>
      </c>
      <c r="M1349" s="5">
        <v>16</v>
      </c>
      <c r="N1349" s="5">
        <v>0</v>
      </c>
      <c r="O1349" s="5">
        <v>5</v>
      </c>
      <c r="P1349" s="5">
        <v>1</v>
      </c>
      <c r="Q1349" s="6">
        <v>46.66</v>
      </c>
      <c r="R1349" s="6">
        <v>44.32</v>
      </c>
      <c r="S1349" s="6">
        <v>2.33</v>
      </c>
      <c r="T1349" s="5">
        <v>0</v>
      </c>
      <c r="U1349" s="5">
        <v>0</v>
      </c>
      <c r="V1349" s="5">
        <v>0</v>
      </c>
      <c r="W1349" s="6">
        <v>8.0299999999999994</v>
      </c>
      <c r="X1349" s="6">
        <v>6.63</v>
      </c>
      <c r="Y1349" s="5">
        <v>0</v>
      </c>
      <c r="Z1349" s="6">
        <v>43.24</v>
      </c>
      <c r="AA1349" s="6">
        <v>42.45</v>
      </c>
      <c r="AB1349" s="6">
        <v>0.79</v>
      </c>
      <c r="AC1349" s="5">
        <v>0</v>
      </c>
      <c r="AD1349" s="6">
        <v>27.51</v>
      </c>
      <c r="AE1349" s="6">
        <v>27.06</v>
      </c>
      <c r="AF1349" s="6">
        <v>0.45</v>
      </c>
      <c r="AG1349" s="5">
        <v>0</v>
      </c>
      <c r="AH1349" s="6">
        <v>17.309999999999999</v>
      </c>
      <c r="AI1349" s="6">
        <v>16.89</v>
      </c>
      <c r="AJ1349" s="6">
        <v>0.43</v>
      </c>
      <c r="AK1349" s="5">
        <v>0</v>
      </c>
      <c r="AL1349" s="6">
        <v>0.1</v>
      </c>
      <c r="AM1349" s="5">
        <v>0</v>
      </c>
      <c r="AN1349" s="5">
        <v>0</v>
      </c>
    </row>
    <row r="1350" spans="1:40" ht="13.5" customHeight="1" x14ac:dyDescent="0.15">
      <c r="A1350" s="4" t="s">
        <v>2670</v>
      </c>
      <c r="B1350" s="4" t="s">
        <v>41</v>
      </c>
      <c r="C1350" s="4" t="s">
        <v>2147</v>
      </c>
      <c r="D1350" s="4" t="s">
        <v>941</v>
      </c>
      <c r="E1350" s="4" t="s">
        <v>1194</v>
      </c>
      <c r="F1350" s="4" t="s">
        <v>44</v>
      </c>
      <c r="G1350" s="4" t="s">
        <v>2148</v>
      </c>
      <c r="H1350" s="4" t="s">
        <v>2627</v>
      </c>
      <c r="I1350" s="4" t="s">
        <v>2671</v>
      </c>
      <c r="J1350" s="5">
        <v>3</v>
      </c>
      <c r="K1350" s="5">
        <v>0</v>
      </c>
      <c r="L1350" s="5">
        <v>0</v>
      </c>
      <c r="M1350" s="5">
        <v>13</v>
      </c>
      <c r="N1350" s="5">
        <v>0</v>
      </c>
      <c r="O1350" s="5">
        <v>12</v>
      </c>
      <c r="P1350" s="5">
        <v>2</v>
      </c>
      <c r="Q1350" s="6">
        <v>35.29</v>
      </c>
      <c r="R1350" s="6">
        <v>32.96</v>
      </c>
      <c r="S1350" s="6">
        <v>2.33</v>
      </c>
      <c r="T1350" s="5">
        <v>0</v>
      </c>
      <c r="U1350" s="5">
        <v>0</v>
      </c>
      <c r="V1350" s="5">
        <v>0</v>
      </c>
      <c r="W1350" s="6">
        <v>6.27</v>
      </c>
      <c r="X1350" s="6">
        <v>6.35</v>
      </c>
      <c r="Y1350" s="5">
        <v>0</v>
      </c>
      <c r="Z1350" s="6">
        <v>30.95</v>
      </c>
      <c r="AA1350" s="6">
        <v>30.53</v>
      </c>
      <c r="AB1350" s="6">
        <v>0.42</v>
      </c>
      <c r="AC1350" s="5">
        <v>0</v>
      </c>
      <c r="AD1350" s="6">
        <v>30.95</v>
      </c>
      <c r="AE1350" s="6">
        <v>30.53</v>
      </c>
      <c r="AF1350" s="6">
        <v>0.42</v>
      </c>
      <c r="AG1350" s="5">
        <v>0</v>
      </c>
      <c r="AH1350" s="6">
        <v>16.55</v>
      </c>
      <c r="AI1350" s="6">
        <v>16.14</v>
      </c>
      <c r="AJ1350" s="6">
        <v>0.41</v>
      </c>
      <c r="AK1350" s="5">
        <v>0</v>
      </c>
      <c r="AL1350" s="6">
        <v>0.1</v>
      </c>
      <c r="AM1350" s="5">
        <v>0</v>
      </c>
      <c r="AN1350" s="5">
        <v>0</v>
      </c>
    </row>
    <row r="1351" spans="1:40" ht="13.5" customHeight="1" x14ac:dyDescent="0.15">
      <c r="A1351" s="4" t="s">
        <v>2672</v>
      </c>
      <c r="B1351" s="4" t="s">
        <v>41</v>
      </c>
      <c r="C1351" s="4" t="s">
        <v>2147</v>
      </c>
      <c r="D1351" s="4" t="s">
        <v>941</v>
      </c>
      <c r="E1351" s="4" t="s">
        <v>1197</v>
      </c>
      <c r="F1351" s="4" t="s">
        <v>44</v>
      </c>
      <c r="G1351" s="4" t="s">
        <v>2148</v>
      </c>
      <c r="H1351" s="4" t="s">
        <v>2627</v>
      </c>
      <c r="I1351" s="4" t="s">
        <v>2673</v>
      </c>
      <c r="J1351" s="5">
        <v>4</v>
      </c>
      <c r="K1351" s="5">
        <v>0</v>
      </c>
      <c r="L1351" s="5">
        <v>0</v>
      </c>
      <c r="M1351" s="5">
        <v>18</v>
      </c>
      <c r="N1351" s="5">
        <v>0</v>
      </c>
      <c r="O1351" s="5">
        <v>13</v>
      </c>
      <c r="P1351" s="5">
        <v>2</v>
      </c>
      <c r="Q1351" s="6">
        <v>49.98</v>
      </c>
      <c r="R1351" s="6">
        <v>45.06</v>
      </c>
      <c r="S1351" s="6">
        <v>4.92</v>
      </c>
      <c r="T1351" s="5">
        <v>0</v>
      </c>
      <c r="U1351" s="5">
        <v>0</v>
      </c>
      <c r="V1351" s="5">
        <v>0</v>
      </c>
      <c r="W1351" s="6">
        <v>7.81</v>
      </c>
      <c r="X1351" s="6">
        <v>8.58</v>
      </c>
      <c r="Y1351" s="5">
        <v>1</v>
      </c>
      <c r="Z1351" s="6">
        <v>43.57</v>
      </c>
      <c r="AA1351" s="6">
        <v>42.06</v>
      </c>
      <c r="AB1351" s="6">
        <v>1.52</v>
      </c>
      <c r="AC1351" s="5">
        <v>0</v>
      </c>
      <c r="AD1351" s="6">
        <v>43.57</v>
      </c>
      <c r="AE1351" s="6">
        <v>42.06</v>
      </c>
      <c r="AF1351" s="6">
        <v>1.52</v>
      </c>
      <c r="AG1351" s="5">
        <v>0</v>
      </c>
      <c r="AH1351" s="6">
        <v>23.19</v>
      </c>
      <c r="AI1351" s="6">
        <v>21.87</v>
      </c>
      <c r="AJ1351" s="6">
        <v>1.32</v>
      </c>
      <c r="AK1351" s="5">
        <v>0</v>
      </c>
      <c r="AL1351" s="6">
        <v>0.1</v>
      </c>
      <c r="AM1351" s="5">
        <v>0</v>
      </c>
      <c r="AN1351" s="5">
        <v>0</v>
      </c>
    </row>
    <row r="1352" spans="1:40" ht="13.5" customHeight="1" x14ac:dyDescent="0.15">
      <c r="A1352" s="4" t="s">
        <v>2674</v>
      </c>
      <c r="B1352" s="4" t="s">
        <v>41</v>
      </c>
      <c r="C1352" s="4" t="s">
        <v>2147</v>
      </c>
      <c r="D1352" s="4" t="s">
        <v>941</v>
      </c>
      <c r="E1352" s="4" t="s">
        <v>1200</v>
      </c>
      <c r="F1352" s="4" t="s">
        <v>44</v>
      </c>
      <c r="G1352" s="4" t="s">
        <v>2148</v>
      </c>
      <c r="H1352" s="4" t="s">
        <v>2627</v>
      </c>
      <c r="I1352" s="4" t="s">
        <v>2675</v>
      </c>
      <c r="J1352" s="5">
        <v>4</v>
      </c>
      <c r="K1352" s="5">
        <v>0</v>
      </c>
      <c r="L1352" s="5">
        <v>0</v>
      </c>
      <c r="M1352" s="5">
        <v>15</v>
      </c>
      <c r="N1352" s="5">
        <v>0</v>
      </c>
      <c r="O1352" s="5">
        <v>10</v>
      </c>
      <c r="P1352" s="5">
        <v>1</v>
      </c>
      <c r="Q1352" s="6">
        <v>42.69</v>
      </c>
      <c r="R1352" s="6">
        <v>37.83</v>
      </c>
      <c r="S1352" s="6">
        <v>4.8499999999999996</v>
      </c>
      <c r="T1352" s="5">
        <v>0</v>
      </c>
      <c r="U1352" s="5">
        <v>0</v>
      </c>
      <c r="V1352" s="5">
        <v>0</v>
      </c>
      <c r="W1352" s="6">
        <v>5.8</v>
      </c>
      <c r="X1352" s="6">
        <v>4.43</v>
      </c>
      <c r="Y1352" s="5">
        <v>1</v>
      </c>
      <c r="Z1352" s="6">
        <v>36.799999999999997</v>
      </c>
      <c r="AA1352" s="6">
        <v>34.82</v>
      </c>
      <c r="AB1352" s="6">
        <v>1.98</v>
      </c>
      <c r="AC1352" s="5">
        <v>0</v>
      </c>
      <c r="AD1352" s="6">
        <v>36.799999999999997</v>
      </c>
      <c r="AE1352" s="6">
        <v>34.82</v>
      </c>
      <c r="AF1352" s="6">
        <v>1.98</v>
      </c>
      <c r="AG1352" s="5">
        <v>0</v>
      </c>
      <c r="AH1352" s="6">
        <v>11.8</v>
      </c>
      <c r="AI1352" s="6">
        <v>11.04</v>
      </c>
      <c r="AJ1352" s="6">
        <v>0.76</v>
      </c>
      <c r="AK1352" s="5">
        <v>0</v>
      </c>
      <c r="AL1352" s="6">
        <v>0.04</v>
      </c>
      <c r="AM1352" s="5">
        <v>0</v>
      </c>
      <c r="AN1352" s="5">
        <v>0</v>
      </c>
    </row>
    <row r="1353" spans="1:40" ht="13.5" customHeight="1" x14ac:dyDescent="0.15">
      <c r="A1353" s="4" t="s">
        <v>2676</v>
      </c>
      <c r="B1353" s="4" t="s">
        <v>41</v>
      </c>
      <c r="C1353" s="4" t="s">
        <v>2147</v>
      </c>
      <c r="D1353" s="4" t="s">
        <v>941</v>
      </c>
      <c r="E1353" s="4" t="s">
        <v>1356</v>
      </c>
      <c r="F1353" s="4" t="s">
        <v>44</v>
      </c>
      <c r="G1353" s="4" t="s">
        <v>2148</v>
      </c>
      <c r="H1353" s="4" t="s">
        <v>2627</v>
      </c>
      <c r="I1353" s="4" t="s">
        <v>1195</v>
      </c>
      <c r="J1353" s="5">
        <v>6</v>
      </c>
      <c r="K1353" s="5">
        <v>0</v>
      </c>
      <c r="L1353" s="5">
        <v>0</v>
      </c>
      <c r="M1353" s="5">
        <v>175</v>
      </c>
      <c r="N1353" s="5">
        <v>1</v>
      </c>
      <c r="O1353" s="5">
        <v>48</v>
      </c>
      <c r="P1353" s="5">
        <v>4</v>
      </c>
      <c r="Q1353" s="6">
        <v>101.21</v>
      </c>
      <c r="R1353" s="6">
        <v>92.94</v>
      </c>
      <c r="S1353" s="6">
        <v>8.27</v>
      </c>
      <c r="T1353" s="5">
        <v>0</v>
      </c>
      <c r="U1353" s="5">
        <v>0</v>
      </c>
      <c r="V1353" s="5">
        <v>0</v>
      </c>
      <c r="W1353" s="6">
        <v>13.13</v>
      </c>
      <c r="X1353" s="6">
        <v>9.67</v>
      </c>
      <c r="Y1353" s="5">
        <v>1</v>
      </c>
      <c r="Z1353" s="6">
        <v>90.45</v>
      </c>
      <c r="AA1353" s="6">
        <v>87.16</v>
      </c>
      <c r="AB1353" s="6">
        <v>3.29</v>
      </c>
      <c r="AC1353" s="5">
        <v>0</v>
      </c>
      <c r="AD1353" s="6">
        <v>90.45</v>
      </c>
      <c r="AE1353" s="6">
        <v>87.16</v>
      </c>
      <c r="AF1353" s="6">
        <v>3.29</v>
      </c>
      <c r="AG1353" s="5">
        <v>0</v>
      </c>
      <c r="AH1353" s="6">
        <v>58.63</v>
      </c>
      <c r="AI1353" s="6">
        <v>57.08</v>
      </c>
      <c r="AJ1353" s="6">
        <v>1.55</v>
      </c>
      <c r="AK1353" s="5">
        <v>0</v>
      </c>
      <c r="AL1353" s="6">
        <v>0.13</v>
      </c>
      <c r="AM1353" s="6">
        <v>0.26</v>
      </c>
      <c r="AN1353" s="5">
        <v>0</v>
      </c>
    </row>
    <row r="1354" spans="1:40" ht="13.5" customHeight="1" x14ac:dyDescent="0.15">
      <c r="A1354" s="4" t="s">
        <v>2677</v>
      </c>
      <c r="B1354" s="4" t="s">
        <v>41</v>
      </c>
      <c r="C1354" s="4" t="s">
        <v>2147</v>
      </c>
      <c r="D1354" s="4" t="s">
        <v>941</v>
      </c>
      <c r="E1354" s="4" t="s">
        <v>1359</v>
      </c>
      <c r="F1354" s="4" t="s">
        <v>44</v>
      </c>
      <c r="G1354" s="4" t="s">
        <v>2148</v>
      </c>
      <c r="H1354" s="4" t="s">
        <v>2627</v>
      </c>
      <c r="I1354" s="4" t="s">
        <v>2678</v>
      </c>
      <c r="J1354" s="5">
        <v>7</v>
      </c>
      <c r="K1354" s="5">
        <v>0</v>
      </c>
      <c r="L1354" s="5">
        <v>0</v>
      </c>
      <c r="M1354" s="5">
        <v>304</v>
      </c>
      <c r="N1354" s="5">
        <v>1</v>
      </c>
      <c r="O1354" s="5">
        <v>105</v>
      </c>
      <c r="P1354" s="5">
        <v>5</v>
      </c>
      <c r="Q1354" s="6">
        <v>185.84</v>
      </c>
      <c r="R1354" s="6">
        <v>168.31</v>
      </c>
      <c r="S1354" s="6">
        <v>17.52</v>
      </c>
      <c r="T1354" s="5">
        <v>0</v>
      </c>
      <c r="U1354" s="5">
        <v>0</v>
      </c>
      <c r="V1354" s="5">
        <v>0</v>
      </c>
      <c r="W1354" s="6">
        <v>27.26</v>
      </c>
      <c r="X1354" s="6">
        <v>26.41</v>
      </c>
      <c r="Y1354" s="5">
        <v>1</v>
      </c>
      <c r="Z1354" s="6">
        <v>160.79</v>
      </c>
      <c r="AA1354" s="6">
        <v>155.11000000000001</v>
      </c>
      <c r="AB1354" s="6">
        <v>5.67</v>
      </c>
      <c r="AC1354" s="5">
        <v>0</v>
      </c>
      <c r="AD1354" s="6">
        <v>160.79</v>
      </c>
      <c r="AE1354" s="6">
        <v>155.11000000000001</v>
      </c>
      <c r="AF1354" s="6">
        <v>5.67</v>
      </c>
      <c r="AG1354" s="5">
        <v>0</v>
      </c>
      <c r="AH1354" s="6">
        <v>97.1</v>
      </c>
      <c r="AI1354" s="6">
        <v>94.48</v>
      </c>
      <c r="AJ1354" s="6">
        <v>2.62</v>
      </c>
      <c r="AK1354" s="5">
        <v>0</v>
      </c>
      <c r="AL1354" s="6">
        <v>0.32</v>
      </c>
      <c r="AM1354" s="6">
        <v>0.46</v>
      </c>
      <c r="AN1354" s="5">
        <v>0</v>
      </c>
    </row>
    <row r="1355" spans="1:40" ht="13.5" customHeight="1" x14ac:dyDescent="0.15">
      <c r="A1355" s="4" t="s">
        <v>2679</v>
      </c>
      <c r="B1355" s="4" t="s">
        <v>41</v>
      </c>
      <c r="C1355" s="4" t="s">
        <v>2147</v>
      </c>
      <c r="D1355" s="4" t="s">
        <v>974</v>
      </c>
      <c r="E1355" s="4" t="s">
        <v>42</v>
      </c>
      <c r="F1355" s="4" t="s">
        <v>44</v>
      </c>
      <c r="G1355" s="4" t="s">
        <v>2148</v>
      </c>
      <c r="H1355" s="4" t="s">
        <v>2680</v>
      </c>
      <c r="I1355" s="4"/>
      <c r="J1355" s="5">
        <v>6</v>
      </c>
      <c r="K1355" s="5">
        <v>1</v>
      </c>
      <c r="L1355" s="5">
        <v>0</v>
      </c>
      <c r="M1355" s="5">
        <v>257</v>
      </c>
      <c r="N1355" s="5">
        <v>1</v>
      </c>
      <c r="O1355" s="5">
        <v>64</v>
      </c>
      <c r="P1355" s="5">
        <v>3</v>
      </c>
      <c r="Q1355" s="6">
        <v>132.46</v>
      </c>
      <c r="R1355" s="6">
        <v>131.63999999999999</v>
      </c>
      <c r="S1355" s="6">
        <v>0.82</v>
      </c>
      <c r="T1355" s="5">
        <v>0</v>
      </c>
      <c r="U1355" s="5">
        <v>0</v>
      </c>
      <c r="V1355" s="5">
        <v>0</v>
      </c>
      <c r="W1355" s="6">
        <v>27.26</v>
      </c>
      <c r="X1355" s="6">
        <v>22.06</v>
      </c>
      <c r="Y1355" s="5">
        <v>1</v>
      </c>
      <c r="Z1355" s="6">
        <v>131.72</v>
      </c>
      <c r="AA1355" s="6">
        <v>130.9</v>
      </c>
      <c r="AB1355" s="6">
        <v>0.82</v>
      </c>
      <c r="AC1355" s="5">
        <v>0</v>
      </c>
      <c r="AD1355" s="6">
        <v>109.63</v>
      </c>
      <c r="AE1355" s="6">
        <v>108.81</v>
      </c>
      <c r="AF1355" s="6">
        <v>0.82</v>
      </c>
      <c r="AG1355" s="5">
        <v>0</v>
      </c>
      <c r="AH1355" s="6">
        <v>38.99</v>
      </c>
      <c r="AI1355" s="6">
        <v>38.99</v>
      </c>
      <c r="AJ1355" s="5">
        <v>0</v>
      </c>
      <c r="AK1355" s="5">
        <v>0</v>
      </c>
      <c r="AL1355" s="6">
        <v>1.44</v>
      </c>
      <c r="AM1355" s="5">
        <v>0</v>
      </c>
      <c r="AN1355" s="5">
        <v>0</v>
      </c>
    </row>
    <row r="1356" spans="1:40" ht="13.5" customHeight="1" x14ac:dyDescent="0.15">
      <c r="A1356" s="4" t="s">
        <v>2681</v>
      </c>
      <c r="B1356" s="4" t="s">
        <v>41</v>
      </c>
      <c r="C1356" s="4" t="s">
        <v>2147</v>
      </c>
      <c r="D1356" s="4" t="s">
        <v>974</v>
      </c>
      <c r="E1356" s="4" t="s">
        <v>52</v>
      </c>
      <c r="F1356" s="4" t="s">
        <v>44</v>
      </c>
      <c r="G1356" s="4" t="s">
        <v>2148</v>
      </c>
      <c r="H1356" s="4" t="s">
        <v>2680</v>
      </c>
      <c r="I1356" s="4" t="s">
        <v>2682</v>
      </c>
      <c r="J1356" s="5">
        <v>1</v>
      </c>
      <c r="K1356" s="5">
        <v>0</v>
      </c>
      <c r="L1356" s="5">
        <v>0</v>
      </c>
      <c r="M1356" s="5">
        <v>2</v>
      </c>
      <c r="N1356" s="5">
        <v>0</v>
      </c>
      <c r="O1356" s="5">
        <v>1</v>
      </c>
      <c r="P1356" s="5">
        <v>0</v>
      </c>
      <c r="Q1356" s="6">
        <v>1.53</v>
      </c>
      <c r="R1356" s="6">
        <v>1.37</v>
      </c>
      <c r="S1356" s="6">
        <v>0.15</v>
      </c>
      <c r="T1356" s="5">
        <v>0</v>
      </c>
      <c r="U1356" s="5">
        <v>0</v>
      </c>
      <c r="V1356" s="5">
        <v>0</v>
      </c>
      <c r="W1356" s="6">
        <v>0.28000000000000003</v>
      </c>
      <c r="X1356" s="6">
        <v>0.17</v>
      </c>
      <c r="Y1356" s="5">
        <v>1</v>
      </c>
      <c r="Z1356" s="6">
        <v>1.46</v>
      </c>
      <c r="AA1356" s="6">
        <v>1.31</v>
      </c>
      <c r="AB1356" s="6">
        <v>0.15</v>
      </c>
      <c r="AC1356" s="5">
        <v>0</v>
      </c>
      <c r="AD1356" s="6">
        <v>1.46</v>
      </c>
      <c r="AE1356" s="6">
        <v>1.31</v>
      </c>
      <c r="AF1356" s="6">
        <v>0.15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2683</v>
      </c>
      <c r="B1357" s="4" t="s">
        <v>41</v>
      </c>
      <c r="C1357" s="4" t="s">
        <v>2147</v>
      </c>
      <c r="D1357" s="4" t="s">
        <v>974</v>
      </c>
      <c r="E1357" s="4" t="s">
        <v>55</v>
      </c>
      <c r="F1357" s="4" t="s">
        <v>44</v>
      </c>
      <c r="G1357" s="4" t="s">
        <v>2148</v>
      </c>
      <c r="H1357" s="4" t="s">
        <v>2680</v>
      </c>
      <c r="I1357" s="4" t="s">
        <v>2684</v>
      </c>
      <c r="J1357" s="5">
        <v>2</v>
      </c>
      <c r="K1357" s="5">
        <v>0</v>
      </c>
      <c r="L1357" s="5">
        <v>0</v>
      </c>
      <c r="M1357" s="5">
        <v>10</v>
      </c>
      <c r="N1357" s="5">
        <v>0</v>
      </c>
      <c r="O1357" s="5">
        <v>1</v>
      </c>
      <c r="P1357" s="5">
        <v>1</v>
      </c>
      <c r="Q1357" s="6">
        <v>8.06</v>
      </c>
      <c r="R1357" s="6">
        <v>7.82</v>
      </c>
      <c r="S1357" s="6">
        <v>0.23</v>
      </c>
      <c r="T1357" s="5">
        <v>0</v>
      </c>
      <c r="U1357" s="5">
        <v>0</v>
      </c>
      <c r="V1357" s="5">
        <v>0</v>
      </c>
      <c r="W1357" s="6">
        <v>1.46</v>
      </c>
      <c r="X1357" s="6">
        <v>3.14</v>
      </c>
      <c r="Y1357" s="5">
        <v>1</v>
      </c>
      <c r="Z1357" s="6">
        <v>7.97</v>
      </c>
      <c r="AA1357" s="6">
        <v>7.74</v>
      </c>
      <c r="AB1357" s="6">
        <v>0.23</v>
      </c>
      <c r="AC1357" s="5">
        <v>0</v>
      </c>
      <c r="AD1357" s="6">
        <v>7.97</v>
      </c>
      <c r="AE1357" s="6">
        <v>7.74</v>
      </c>
      <c r="AF1357" s="6">
        <v>0.23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2685</v>
      </c>
      <c r="B1358" s="4" t="s">
        <v>41</v>
      </c>
      <c r="C1358" s="4" t="s">
        <v>2147</v>
      </c>
      <c r="D1358" s="4" t="s">
        <v>974</v>
      </c>
      <c r="E1358" s="4" t="s">
        <v>58</v>
      </c>
      <c r="F1358" s="4" t="s">
        <v>44</v>
      </c>
      <c r="G1358" s="4" t="s">
        <v>2148</v>
      </c>
      <c r="H1358" s="4" t="s">
        <v>2680</v>
      </c>
      <c r="I1358" s="4" t="s">
        <v>2686</v>
      </c>
      <c r="J1358" s="5">
        <v>3</v>
      </c>
      <c r="K1358" s="5">
        <v>1</v>
      </c>
      <c r="L1358" s="5">
        <v>0</v>
      </c>
      <c r="M1358" s="5">
        <v>26</v>
      </c>
      <c r="N1358" s="5">
        <v>0</v>
      </c>
      <c r="O1358" s="5">
        <v>6</v>
      </c>
      <c r="P1358" s="5">
        <v>1</v>
      </c>
      <c r="Q1358" s="6">
        <v>32.57</v>
      </c>
      <c r="R1358" s="6">
        <v>32.17</v>
      </c>
      <c r="S1358" s="6">
        <v>0.4</v>
      </c>
      <c r="T1358" s="5">
        <v>0</v>
      </c>
      <c r="U1358" s="5">
        <v>0</v>
      </c>
      <c r="V1358" s="5">
        <v>0</v>
      </c>
      <c r="W1358" s="6">
        <v>7.77</v>
      </c>
      <c r="X1358" s="6">
        <v>6.87</v>
      </c>
      <c r="Y1358" s="5">
        <v>1</v>
      </c>
      <c r="Z1358" s="6">
        <v>32.43</v>
      </c>
      <c r="AA1358" s="6">
        <v>32.020000000000003</v>
      </c>
      <c r="AB1358" s="6">
        <v>0.4</v>
      </c>
      <c r="AC1358" s="5">
        <v>0</v>
      </c>
      <c r="AD1358" s="6">
        <v>32.43</v>
      </c>
      <c r="AE1358" s="6">
        <v>32.020000000000003</v>
      </c>
      <c r="AF1358" s="6">
        <v>0.4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2687</v>
      </c>
      <c r="B1359" s="4" t="s">
        <v>41</v>
      </c>
      <c r="C1359" s="4" t="s">
        <v>2147</v>
      </c>
      <c r="D1359" s="4" t="s">
        <v>974</v>
      </c>
      <c r="E1359" s="4" t="s">
        <v>61</v>
      </c>
      <c r="F1359" s="4" t="s">
        <v>44</v>
      </c>
      <c r="G1359" s="4" t="s">
        <v>2148</v>
      </c>
      <c r="H1359" s="4" t="s">
        <v>2680</v>
      </c>
      <c r="I1359" s="4" t="s">
        <v>2688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2689</v>
      </c>
      <c r="B1360" s="4" t="s">
        <v>41</v>
      </c>
      <c r="C1360" s="4" t="s">
        <v>2147</v>
      </c>
      <c r="D1360" s="4" t="s">
        <v>974</v>
      </c>
      <c r="E1360" s="4" t="s">
        <v>64</v>
      </c>
      <c r="F1360" s="4" t="s">
        <v>44</v>
      </c>
      <c r="G1360" s="4" t="s">
        <v>2148</v>
      </c>
      <c r="H1360" s="4" t="s">
        <v>2680</v>
      </c>
      <c r="I1360" s="4" t="s">
        <v>2690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2691</v>
      </c>
      <c r="B1361" s="4" t="s">
        <v>41</v>
      </c>
      <c r="C1361" s="4" t="s">
        <v>2147</v>
      </c>
      <c r="D1361" s="4" t="s">
        <v>974</v>
      </c>
      <c r="E1361" s="4" t="s">
        <v>67</v>
      </c>
      <c r="F1361" s="4" t="s">
        <v>44</v>
      </c>
      <c r="G1361" s="4" t="s">
        <v>2148</v>
      </c>
      <c r="H1361" s="4" t="s">
        <v>2680</v>
      </c>
      <c r="I1361" s="4" t="s">
        <v>2692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2693</v>
      </c>
      <c r="B1362" s="4" t="s">
        <v>41</v>
      </c>
      <c r="C1362" s="4" t="s">
        <v>2147</v>
      </c>
      <c r="D1362" s="4" t="s">
        <v>974</v>
      </c>
      <c r="E1362" s="4" t="s">
        <v>70</v>
      </c>
      <c r="F1362" s="4" t="s">
        <v>44</v>
      </c>
      <c r="G1362" s="4" t="s">
        <v>2148</v>
      </c>
      <c r="H1362" s="4" t="s">
        <v>2680</v>
      </c>
      <c r="I1362" s="4" t="s">
        <v>2694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2695</v>
      </c>
      <c r="B1363" s="4" t="s">
        <v>41</v>
      </c>
      <c r="C1363" s="4" t="s">
        <v>2147</v>
      </c>
      <c r="D1363" s="4" t="s">
        <v>974</v>
      </c>
      <c r="E1363" s="4" t="s">
        <v>73</v>
      </c>
      <c r="F1363" s="4" t="s">
        <v>44</v>
      </c>
      <c r="G1363" s="4" t="s">
        <v>2148</v>
      </c>
      <c r="H1363" s="4" t="s">
        <v>2680</v>
      </c>
      <c r="I1363" s="4" t="s">
        <v>2696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2697</v>
      </c>
      <c r="B1364" s="4" t="s">
        <v>41</v>
      </c>
      <c r="C1364" s="4" t="s">
        <v>2147</v>
      </c>
      <c r="D1364" s="4" t="s">
        <v>974</v>
      </c>
      <c r="E1364" s="4" t="s">
        <v>76</v>
      </c>
      <c r="F1364" s="4" t="s">
        <v>44</v>
      </c>
      <c r="G1364" s="4" t="s">
        <v>2148</v>
      </c>
      <c r="H1364" s="4" t="s">
        <v>2680</v>
      </c>
      <c r="I1364" s="4" t="s">
        <v>2698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2699</v>
      </c>
      <c r="B1365" s="4" t="s">
        <v>41</v>
      </c>
      <c r="C1365" s="4" t="s">
        <v>2147</v>
      </c>
      <c r="D1365" s="4" t="s">
        <v>974</v>
      </c>
      <c r="E1365" s="4" t="s">
        <v>79</v>
      </c>
      <c r="F1365" s="4" t="s">
        <v>44</v>
      </c>
      <c r="G1365" s="4" t="s">
        <v>2148</v>
      </c>
      <c r="H1365" s="4" t="s">
        <v>2680</v>
      </c>
      <c r="I1365" s="4" t="s">
        <v>2700</v>
      </c>
      <c r="J1365" s="5">
        <v>1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6">
        <v>0.4</v>
      </c>
      <c r="R1365" s="6">
        <v>0.4</v>
      </c>
      <c r="S1365" s="5">
        <v>0</v>
      </c>
      <c r="T1365" s="5">
        <v>0</v>
      </c>
      <c r="U1365" s="5">
        <v>0</v>
      </c>
      <c r="V1365" s="5">
        <v>0</v>
      </c>
      <c r="W1365" s="6">
        <v>0.12</v>
      </c>
      <c r="X1365" s="6">
        <v>0.03</v>
      </c>
      <c r="Y1365" s="5">
        <v>0</v>
      </c>
      <c r="Z1365" s="6">
        <v>0.4</v>
      </c>
      <c r="AA1365" s="6">
        <v>0.4</v>
      </c>
      <c r="AB1365" s="5">
        <v>0</v>
      </c>
      <c r="AC1365" s="5">
        <v>0</v>
      </c>
      <c r="AD1365" s="6">
        <v>0.4</v>
      </c>
      <c r="AE1365" s="6">
        <v>0.4</v>
      </c>
      <c r="AF1365" s="5">
        <v>0</v>
      </c>
      <c r="AG1365" s="5">
        <v>0</v>
      </c>
      <c r="AH1365" s="6">
        <v>0.4</v>
      </c>
      <c r="AI1365" s="6">
        <v>0.4</v>
      </c>
      <c r="AJ1365" s="5">
        <v>0</v>
      </c>
      <c r="AK1365" s="5">
        <v>0</v>
      </c>
      <c r="AL1365" s="6">
        <v>0.02</v>
      </c>
      <c r="AM1365" s="5">
        <v>0</v>
      </c>
      <c r="AN1365" s="5">
        <v>0</v>
      </c>
    </row>
    <row r="1366" spans="1:40" ht="13.5" customHeight="1" x14ac:dyDescent="0.15">
      <c r="A1366" s="4" t="s">
        <v>2701</v>
      </c>
      <c r="B1366" s="4" t="s">
        <v>41</v>
      </c>
      <c r="C1366" s="4" t="s">
        <v>2147</v>
      </c>
      <c r="D1366" s="4" t="s">
        <v>974</v>
      </c>
      <c r="E1366" s="4" t="s">
        <v>82</v>
      </c>
      <c r="F1366" s="4" t="s">
        <v>44</v>
      </c>
      <c r="G1366" s="4" t="s">
        <v>2148</v>
      </c>
      <c r="H1366" s="4" t="s">
        <v>2680</v>
      </c>
      <c r="I1366" s="4" t="s">
        <v>89</v>
      </c>
      <c r="J1366" s="5">
        <v>3</v>
      </c>
      <c r="K1366" s="5">
        <v>0</v>
      </c>
      <c r="L1366" s="5">
        <v>0</v>
      </c>
      <c r="M1366" s="5">
        <v>72</v>
      </c>
      <c r="N1366" s="5">
        <v>0</v>
      </c>
      <c r="O1366" s="5">
        <v>22</v>
      </c>
      <c r="P1366" s="5">
        <v>0</v>
      </c>
      <c r="Q1366" s="6">
        <v>32.68</v>
      </c>
      <c r="R1366" s="6">
        <v>32.67</v>
      </c>
      <c r="S1366" s="6">
        <v>0.01</v>
      </c>
      <c r="T1366" s="5">
        <v>0</v>
      </c>
      <c r="U1366" s="5">
        <v>0</v>
      </c>
      <c r="V1366" s="5">
        <v>0</v>
      </c>
      <c r="W1366" s="6">
        <v>6.84</v>
      </c>
      <c r="X1366" s="6">
        <v>4.0599999999999996</v>
      </c>
      <c r="Y1366" s="5">
        <v>0</v>
      </c>
      <c r="Z1366" s="6">
        <v>32.51</v>
      </c>
      <c r="AA1366" s="6">
        <v>32.5</v>
      </c>
      <c r="AB1366" s="6">
        <v>0.01</v>
      </c>
      <c r="AC1366" s="5">
        <v>0</v>
      </c>
      <c r="AD1366" s="6">
        <v>24.84</v>
      </c>
      <c r="AE1366" s="6">
        <v>24.83</v>
      </c>
      <c r="AF1366" s="6">
        <v>0.01</v>
      </c>
      <c r="AG1366" s="5">
        <v>0</v>
      </c>
      <c r="AH1366" s="6">
        <v>17.73</v>
      </c>
      <c r="AI1366" s="6">
        <v>17.73</v>
      </c>
      <c r="AJ1366" s="5">
        <v>0</v>
      </c>
      <c r="AK1366" s="5">
        <v>0</v>
      </c>
      <c r="AL1366" s="6">
        <v>0.67</v>
      </c>
      <c r="AM1366" s="5">
        <v>0</v>
      </c>
      <c r="AN1366" s="5">
        <v>0</v>
      </c>
    </row>
    <row r="1367" spans="1:40" ht="13.5" customHeight="1" x14ac:dyDescent="0.15">
      <c r="A1367" s="4" t="s">
        <v>2702</v>
      </c>
      <c r="B1367" s="4" t="s">
        <v>41</v>
      </c>
      <c r="C1367" s="4" t="s">
        <v>2147</v>
      </c>
      <c r="D1367" s="4" t="s">
        <v>974</v>
      </c>
      <c r="E1367" s="4" t="s">
        <v>85</v>
      </c>
      <c r="F1367" s="4" t="s">
        <v>44</v>
      </c>
      <c r="G1367" s="4" t="s">
        <v>2148</v>
      </c>
      <c r="H1367" s="4" t="s">
        <v>2680</v>
      </c>
      <c r="I1367" s="4" t="s">
        <v>2703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2704</v>
      </c>
      <c r="B1368" s="4" t="s">
        <v>41</v>
      </c>
      <c r="C1368" s="4" t="s">
        <v>2147</v>
      </c>
      <c r="D1368" s="4" t="s">
        <v>974</v>
      </c>
      <c r="E1368" s="4" t="s">
        <v>88</v>
      </c>
      <c r="F1368" s="4" t="s">
        <v>44</v>
      </c>
      <c r="G1368" s="4" t="s">
        <v>2148</v>
      </c>
      <c r="H1368" s="4" t="s">
        <v>2680</v>
      </c>
      <c r="I1368" s="4" t="s">
        <v>2705</v>
      </c>
      <c r="J1368" s="5">
        <v>1</v>
      </c>
      <c r="K1368" s="5">
        <v>0</v>
      </c>
      <c r="L1368" s="5">
        <v>0</v>
      </c>
      <c r="M1368" s="5">
        <v>55</v>
      </c>
      <c r="N1368" s="5">
        <v>0</v>
      </c>
      <c r="O1368" s="5">
        <v>12</v>
      </c>
      <c r="P1368" s="5">
        <v>0</v>
      </c>
      <c r="Q1368" s="6">
        <v>17.75</v>
      </c>
      <c r="R1368" s="6">
        <v>17.739999999999998</v>
      </c>
      <c r="S1368" s="6">
        <v>0.01</v>
      </c>
      <c r="T1368" s="5">
        <v>0</v>
      </c>
      <c r="U1368" s="5">
        <v>0</v>
      </c>
      <c r="V1368" s="5">
        <v>0</v>
      </c>
      <c r="W1368" s="6">
        <v>3.61</v>
      </c>
      <c r="X1368" s="6">
        <v>2.2200000000000002</v>
      </c>
      <c r="Y1368" s="5">
        <v>0</v>
      </c>
      <c r="Z1368" s="6">
        <v>17.75</v>
      </c>
      <c r="AA1368" s="6">
        <v>17.739999999999998</v>
      </c>
      <c r="AB1368" s="6">
        <v>0.01</v>
      </c>
      <c r="AC1368" s="5">
        <v>0</v>
      </c>
      <c r="AD1368" s="6">
        <v>17.75</v>
      </c>
      <c r="AE1368" s="6">
        <v>17.739999999999998</v>
      </c>
      <c r="AF1368" s="6">
        <v>0.01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2706</v>
      </c>
      <c r="B1369" s="4" t="s">
        <v>41</v>
      </c>
      <c r="C1369" s="4" t="s">
        <v>2147</v>
      </c>
      <c r="D1369" s="4" t="s">
        <v>974</v>
      </c>
      <c r="E1369" s="4" t="s">
        <v>91</v>
      </c>
      <c r="F1369" s="4" t="s">
        <v>44</v>
      </c>
      <c r="G1369" s="4" t="s">
        <v>2148</v>
      </c>
      <c r="H1369" s="4" t="s">
        <v>2680</v>
      </c>
      <c r="I1369" s="4" t="s">
        <v>2707</v>
      </c>
      <c r="J1369" s="5">
        <v>2</v>
      </c>
      <c r="K1369" s="5">
        <v>0</v>
      </c>
      <c r="L1369" s="5">
        <v>0</v>
      </c>
      <c r="M1369" s="5">
        <v>75</v>
      </c>
      <c r="N1369" s="5">
        <v>0</v>
      </c>
      <c r="O1369" s="5">
        <v>13</v>
      </c>
      <c r="P1369" s="5">
        <v>0</v>
      </c>
      <c r="Q1369" s="6">
        <v>28.03</v>
      </c>
      <c r="R1369" s="6">
        <v>28.02</v>
      </c>
      <c r="S1369" s="6">
        <v>0.01</v>
      </c>
      <c r="T1369" s="5">
        <v>0</v>
      </c>
      <c r="U1369" s="5">
        <v>0</v>
      </c>
      <c r="V1369" s="5">
        <v>0</v>
      </c>
      <c r="W1369" s="6">
        <v>4.72</v>
      </c>
      <c r="X1369" s="6">
        <v>4.1500000000000004</v>
      </c>
      <c r="Y1369" s="5">
        <v>0</v>
      </c>
      <c r="Z1369" s="6">
        <v>27.85</v>
      </c>
      <c r="AA1369" s="6">
        <v>27.84</v>
      </c>
      <c r="AB1369" s="6">
        <v>0.01</v>
      </c>
      <c r="AC1369" s="5">
        <v>0</v>
      </c>
      <c r="AD1369" s="6">
        <v>18.34</v>
      </c>
      <c r="AE1369" s="6">
        <v>18.329999999999998</v>
      </c>
      <c r="AF1369" s="6">
        <v>0.01</v>
      </c>
      <c r="AG1369" s="5">
        <v>0</v>
      </c>
      <c r="AH1369" s="6">
        <v>9.51</v>
      </c>
      <c r="AI1369" s="6">
        <v>9.51</v>
      </c>
      <c r="AJ1369" s="5">
        <v>0</v>
      </c>
      <c r="AK1369" s="5">
        <v>0</v>
      </c>
      <c r="AL1369" s="6">
        <v>0.33</v>
      </c>
      <c r="AM1369" s="5">
        <v>0</v>
      </c>
      <c r="AN1369" s="5">
        <v>0</v>
      </c>
    </row>
    <row r="1370" spans="1:40" ht="13.5" customHeight="1" x14ac:dyDescent="0.15">
      <c r="A1370" s="4" t="s">
        <v>2708</v>
      </c>
      <c r="B1370" s="4" t="s">
        <v>41</v>
      </c>
      <c r="C1370" s="4" t="s">
        <v>2147</v>
      </c>
      <c r="D1370" s="4" t="s">
        <v>974</v>
      </c>
      <c r="E1370" s="4" t="s">
        <v>189</v>
      </c>
      <c r="F1370" s="4" t="s">
        <v>44</v>
      </c>
      <c r="G1370" s="4" t="s">
        <v>2148</v>
      </c>
      <c r="H1370" s="4" t="s">
        <v>2680</v>
      </c>
      <c r="I1370" s="4" t="s">
        <v>2709</v>
      </c>
      <c r="J1370" s="5">
        <v>2</v>
      </c>
      <c r="K1370" s="5">
        <v>0</v>
      </c>
      <c r="L1370" s="5">
        <v>0</v>
      </c>
      <c r="M1370" s="5">
        <v>17</v>
      </c>
      <c r="N1370" s="5">
        <v>0</v>
      </c>
      <c r="O1370" s="5">
        <v>8</v>
      </c>
      <c r="P1370" s="5">
        <v>0</v>
      </c>
      <c r="Q1370" s="6">
        <v>11.45</v>
      </c>
      <c r="R1370" s="6">
        <v>11.45</v>
      </c>
      <c r="S1370" s="5">
        <v>0</v>
      </c>
      <c r="T1370" s="5">
        <v>0</v>
      </c>
      <c r="U1370" s="5">
        <v>0</v>
      </c>
      <c r="V1370" s="5">
        <v>0</v>
      </c>
      <c r="W1370" s="6">
        <v>2.4500000000000002</v>
      </c>
      <c r="X1370" s="6">
        <v>1.41</v>
      </c>
      <c r="Y1370" s="5">
        <v>0</v>
      </c>
      <c r="Z1370" s="6">
        <v>11.34</v>
      </c>
      <c r="AA1370" s="6">
        <v>11.34</v>
      </c>
      <c r="AB1370" s="5">
        <v>0</v>
      </c>
      <c r="AC1370" s="5">
        <v>0</v>
      </c>
      <c r="AD1370" s="6">
        <v>6.43</v>
      </c>
      <c r="AE1370" s="6">
        <v>6.43</v>
      </c>
      <c r="AF1370" s="5">
        <v>0</v>
      </c>
      <c r="AG1370" s="5">
        <v>0</v>
      </c>
      <c r="AH1370" s="6">
        <v>11.35</v>
      </c>
      <c r="AI1370" s="6">
        <v>11.35</v>
      </c>
      <c r="AJ1370" s="5">
        <v>0</v>
      </c>
      <c r="AK1370" s="5">
        <v>0</v>
      </c>
      <c r="AL1370" s="6">
        <v>0.43</v>
      </c>
      <c r="AM1370" s="5">
        <v>0</v>
      </c>
      <c r="AN1370" s="5">
        <v>0</v>
      </c>
    </row>
    <row r="1371" spans="1:40" ht="13.5" customHeight="1" x14ac:dyDescent="0.15">
      <c r="A1371" s="4" t="s">
        <v>2710</v>
      </c>
      <c r="B1371" s="4" t="s">
        <v>41</v>
      </c>
      <c r="C1371" s="4" t="s">
        <v>2147</v>
      </c>
      <c r="D1371" s="4" t="s">
        <v>995</v>
      </c>
      <c r="E1371" s="4" t="s">
        <v>42</v>
      </c>
      <c r="F1371" s="4" t="s">
        <v>44</v>
      </c>
      <c r="G1371" s="4" t="s">
        <v>2148</v>
      </c>
      <c r="H1371" s="4" t="s">
        <v>2711</v>
      </c>
      <c r="I1371" s="4"/>
      <c r="J1371" s="5">
        <v>1</v>
      </c>
      <c r="K1371" s="5">
        <v>0</v>
      </c>
      <c r="L1371" s="5">
        <v>0</v>
      </c>
      <c r="M1371" s="5">
        <v>112</v>
      </c>
      <c r="N1371" s="5">
        <v>1</v>
      </c>
      <c r="O1371" s="5">
        <v>25</v>
      </c>
      <c r="P1371" s="5">
        <v>1</v>
      </c>
      <c r="Q1371" s="6">
        <v>36.090000000000003</v>
      </c>
      <c r="R1371" s="6">
        <v>36.07</v>
      </c>
      <c r="S1371" s="6">
        <v>0.02</v>
      </c>
      <c r="T1371" s="5">
        <v>0</v>
      </c>
      <c r="U1371" s="5">
        <v>0</v>
      </c>
      <c r="V1371" s="5">
        <v>0</v>
      </c>
      <c r="W1371" s="6">
        <v>7.34</v>
      </c>
      <c r="X1371" s="6">
        <v>4.5199999999999996</v>
      </c>
      <c r="Y1371" s="5">
        <v>0</v>
      </c>
      <c r="Z1371" s="6">
        <v>36.090000000000003</v>
      </c>
      <c r="AA1371" s="6">
        <v>36.07</v>
      </c>
      <c r="AB1371" s="6">
        <v>0.02</v>
      </c>
      <c r="AC1371" s="5">
        <v>0</v>
      </c>
      <c r="AD1371" s="6">
        <v>36.090000000000003</v>
      </c>
      <c r="AE1371" s="6">
        <v>36.07</v>
      </c>
      <c r="AF1371" s="6">
        <v>0.02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2712</v>
      </c>
      <c r="B1372" s="4" t="s">
        <v>41</v>
      </c>
      <c r="C1372" s="4" t="s">
        <v>2147</v>
      </c>
      <c r="D1372" s="4" t="s">
        <v>995</v>
      </c>
      <c r="E1372" s="4" t="s">
        <v>52</v>
      </c>
      <c r="F1372" s="4" t="s">
        <v>44</v>
      </c>
      <c r="G1372" s="4" t="s">
        <v>2148</v>
      </c>
      <c r="H1372" s="4" t="s">
        <v>2711</v>
      </c>
      <c r="I1372" s="4" t="s">
        <v>2713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2714</v>
      </c>
      <c r="B1373" s="4" t="s">
        <v>41</v>
      </c>
      <c r="C1373" s="4" t="s">
        <v>2147</v>
      </c>
      <c r="D1373" s="4" t="s">
        <v>995</v>
      </c>
      <c r="E1373" s="4" t="s">
        <v>55</v>
      </c>
      <c r="F1373" s="4" t="s">
        <v>44</v>
      </c>
      <c r="G1373" s="4" t="s">
        <v>2148</v>
      </c>
      <c r="H1373" s="4" t="s">
        <v>2711</v>
      </c>
      <c r="I1373" s="4" t="s">
        <v>2715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2716</v>
      </c>
      <c r="B1374" s="4" t="s">
        <v>41</v>
      </c>
      <c r="C1374" s="4" t="s">
        <v>2147</v>
      </c>
      <c r="D1374" s="4" t="s">
        <v>995</v>
      </c>
      <c r="E1374" s="4" t="s">
        <v>58</v>
      </c>
      <c r="F1374" s="4" t="s">
        <v>44</v>
      </c>
      <c r="G1374" s="4" t="s">
        <v>2148</v>
      </c>
      <c r="H1374" s="4" t="s">
        <v>2711</v>
      </c>
      <c r="I1374" s="4" t="s">
        <v>2717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2718</v>
      </c>
      <c r="B1375" s="4" t="s">
        <v>41</v>
      </c>
      <c r="C1375" s="4" t="s">
        <v>2147</v>
      </c>
      <c r="D1375" s="4" t="s">
        <v>995</v>
      </c>
      <c r="E1375" s="4" t="s">
        <v>61</v>
      </c>
      <c r="F1375" s="4" t="s">
        <v>44</v>
      </c>
      <c r="G1375" s="4" t="s">
        <v>2148</v>
      </c>
      <c r="H1375" s="4" t="s">
        <v>2711</v>
      </c>
      <c r="I1375" s="4" t="s">
        <v>2719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2720</v>
      </c>
      <c r="B1376" s="4" t="s">
        <v>41</v>
      </c>
      <c r="C1376" s="4" t="s">
        <v>2147</v>
      </c>
      <c r="D1376" s="4" t="s">
        <v>995</v>
      </c>
      <c r="E1376" s="4" t="s">
        <v>64</v>
      </c>
      <c r="F1376" s="4" t="s">
        <v>44</v>
      </c>
      <c r="G1376" s="4" t="s">
        <v>2148</v>
      </c>
      <c r="H1376" s="4" t="s">
        <v>2711</v>
      </c>
      <c r="I1376" s="4" t="s">
        <v>2721</v>
      </c>
      <c r="J1376" s="5">
        <v>1</v>
      </c>
      <c r="K1376" s="5">
        <v>0</v>
      </c>
      <c r="L1376" s="5">
        <v>0</v>
      </c>
      <c r="M1376" s="5">
        <v>64</v>
      </c>
      <c r="N1376" s="5">
        <v>0</v>
      </c>
      <c r="O1376" s="5">
        <v>15</v>
      </c>
      <c r="P1376" s="5">
        <v>0</v>
      </c>
      <c r="Q1376" s="6">
        <v>20.71</v>
      </c>
      <c r="R1376" s="6">
        <v>20.7</v>
      </c>
      <c r="S1376" s="6">
        <v>0.01</v>
      </c>
      <c r="T1376" s="5">
        <v>0</v>
      </c>
      <c r="U1376" s="5">
        <v>0</v>
      </c>
      <c r="V1376" s="5">
        <v>0</v>
      </c>
      <c r="W1376" s="6">
        <v>4.21</v>
      </c>
      <c r="X1376" s="6">
        <v>2.6</v>
      </c>
      <c r="Y1376" s="5">
        <v>0</v>
      </c>
      <c r="Z1376" s="6">
        <v>20.71</v>
      </c>
      <c r="AA1376" s="6">
        <v>20.7</v>
      </c>
      <c r="AB1376" s="6">
        <v>0.01</v>
      </c>
      <c r="AC1376" s="5">
        <v>0</v>
      </c>
      <c r="AD1376" s="6">
        <v>20.71</v>
      </c>
      <c r="AE1376" s="6">
        <v>20.7</v>
      </c>
      <c r="AF1376" s="6">
        <v>0.01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2722</v>
      </c>
      <c r="B1377" s="4" t="s">
        <v>41</v>
      </c>
      <c r="C1377" s="4" t="s">
        <v>2147</v>
      </c>
      <c r="D1377" s="4" t="s">
        <v>995</v>
      </c>
      <c r="E1377" s="4" t="s">
        <v>67</v>
      </c>
      <c r="F1377" s="4" t="s">
        <v>44</v>
      </c>
      <c r="G1377" s="4" t="s">
        <v>2148</v>
      </c>
      <c r="H1377" s="4" t="s">
        <v>2711</v>
      </c>
      <c r="I1377" s="4" t="s">
        <v>363</v>
      </c>
      <c r="J1377" s="5">
        <v>1</v>
      </c>
      <c r="K1377" s="5">
        <v>0</v>
      </c>
      <c r="L1377" s="5">
        <v>0</v>
      </c>
      <c r="M1377" s="5">
        <v>48</v>
      </c>
      <c r="N1377" s="5">
        <v>0</v>
      </c>
      <c r="O1377" s="5">
        <v>11</v>
      </c>
      <c r="P1377" s="5">
        <v>0</v>
      </c>
      <c r="Q1377" s="6">
        <v>15.38</v>
      </c>
      <c r="R1377" s="6">
        <v>15.38</v>
      </c>
      <c r="S1377" s="6">
        <v>0.01</v>
      </c>
      <c r="T1377" s="5">
        <v>0</v>
      </c>
      <c r="U1377" s="5">
        <v>0</v>
      </c>
      <c r="V1377" s="5">
        <v>0</v>
      </c>
      <c r="W1377" s="6">
        <v>3.13</v>
      </c>
      <c r="X1377" s="6">
        <v>1.93</v>
      </c>
      <c r="Y1377" s="5">
        <v>0</v>
      </c>
      <c r="Z1377" s="6">
        <v>15.38</v>
      </c>
      <c r="AA1377" s="6">
        <v>15.38</v>
      </c>
      <c r="AB1377" s="6">
        <v>0.01</v>
      </c>
      <c r="AC1377" s="5">
        <v>0</v>
      </c>
      <c r="AD1377" s="6">
        <v>15.38</v>
      </c>
      <c r="AE1377" s="6">
        <v>15.38</v>
      </c>
      <c r="AF1377" s="6">
        <v>0.01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2723</v>
      </c>
      <c r="B1378" s="4" t="s">
        <v>41</v>
      </c>
      <c r="C1378" s="4" t="s">
        <v>2147</v>
      </c>
      <c r="D1378" s="4" t="s">
        <v>995</v>
      </c>
      <c r="E1378" s="4" t="s">
        <v>70</v>
      </c>
      <c r="F1378" s="4" t="s">
        <v>44</v>
      </c>
      <c r="G1378" s="4" t="s">
        <v>2148</v>
      </c>
      <c r="H1378" s="4" t="s">
        <v>2711</v>
      </c>
      <c r="I1378" s="4" t="s">
        <v>1385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2724</v>
      </c>
      <c r="B1379" s="4" t="s">
        <v>41</v>
      </c>
      <c r="C1379" s="4" t="s">
        <v>2147</v>
      </c>
      <c r="D1379" s="4" t="s">
        <v>995</v>
      </c>
      <c r="E1379" s="4" t="s">
        <v>73</v>
      </c>
      <c r="F1379" s="4" t="s">
        <v>44</v>
      </c>
      <c r="G1379" s="4" t="s">
        <v>2148</v>
      </c>
      <c r="H1379" s="4" t="s">
        <v>2711</v>
      </c>
      <c r="I1379" s="4" t="s">
        <v>1420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2725</v>
      </c>
      <c r="B1380" s="4" t="s">
        <v>41</v>
      </c>
      <c r="C1380" s="4" t="s">
        <v>2147</v>
      </c>
      <c r="D1380" s="4" t="s">
        <v>995</v>
      </c>
      <c r="E1380" s="4" t="s">
        <v>76</v>
      </c>
      <c r="F1380" s="4" t="s">
        <v>44</v>
      </c>
      <c r="G1380" s="4" t="s">
        <v>2148</v>
      </c>
      <c r="H1380" s="4" t="s">
        <v>2711</v>
      </c>
      <c r="I1380" s="4" t="s">
        <v>2726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2727</v>
      </c>
      <c r="B1381" s="4" t="s">
        <v>41</v>
      </c>
      <c r="C1381" s="4" t="s">
        <v>2147</v>
      </c>
      <c r="D1381" s="4" t="s">
        <v>995</v>
      </c>
      <c r="E1381" s="4" t="s">
        <v>79</v>
      </c>
      <c r="F1381" s="4" t="s">
        <v>44</v>
      </c>
      <c r="G1381" s="4" t="s">
        <v>2148</v>
      </c>
      <c r="H1381" s="4" t="s">
        <v>2711</v>
      </c>
      <c r="I1381" s="4" t="s">
        <v>852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2728</v>
      </c>
      <c r="B1382" s="4" t="s">
        <v>41</v>
      </c>
      <c r="C1382" s="4" t="s">
        <v>2147</v>
      </c>
      <c r="D1382" s="4" t="s">
        <v>995</v>
      </c>
      <c r="E1382" s="4" t="s">
        <v>82</v>
      </c>
      <c r="F1382" s="4" t="s">
        <v>44</v>
      </c>
      <c r="G1382" s="4" t="s">
        <v>2148</v>
      </c>
      <c r="H1382" s="4" t="s">
        <v>2711</v>
      </c>
      <c r="I1382" s="4" t="s">
        <v>2729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2730</v>
      </c>
      <c r="B1383" s="4" t="s">
        <v>41</v>
      </c>
      <c r="C1383" s="4" t="s">
        <v>2147</v>
      </c>
      <c r="D1383" s="4" t="s">
        <v>995</v>
      </c>
      <c r="E1383" s="4" t="s">
        <v>85</v>
      </c>
      <c r="F1383" s="4" t="s">
        <v>44</v>
      </c>
      <c r="G1383" s="4" t="s">
        <v>2148</v>
      </c>
      <c r="H1383" s="4" t="s">
        <v>2711</v>
      </c>
      <c r="I1383" s="4" t="s">
        <v>2731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2732</v>
      </c>
      <c r="B1384" s="4" t="s">
        <v>41</v>
      </c>
      <c r="C1384" s="4" t="s">
        <v>2147</v>
      </c>
      <c r="D1384" s="4" t="s">
        <v>254</v>
      </c>
      <c r="E1384" s="4" t="s">
        <v>42</v>
      </c>
      <c r="F1384" s="4" t="s">
        <v>44</v>
      </c>
      <c r="G1384" s="4" t="s">
        <v>2148</v>
      </c>
      <c r="H1384" s="4" t="s">
        <v>2209</v>
      </c>
      <c r="I1384" s="4"/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2733</v>
      </c>
      <c r="B1385" s="4" t="s">
        <v>41</v>
      </c>
      <c r="C1385" s="4" t="s">
        <v>2147</v>
      </c>
      <c r="D1385" s="4" t="s">
        <v>254</v>
      </c>
      <c r="E1385" s="4" t="s">
        <v>147</v>
      </c>
      <c r="F1385" s="4" t="s">
        <v>44</v>
      </c>
      <c r="G1385" s="4" t="s">
        <v>2148</v>
      </c>
      <c r="H1385" s="4" t="s">
        <v>2209</v>
      </c>
      <c r="I1385" s="4"/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2734</v>
      </c>
      <c r="B1386" s="4" t="s">
        <v>41</v>
      </c>
      <c r="C1386" s="4" t="s">
        <v>2735</v>
      </c>
      <c r="D1386" s="4" t="s">
        <v>43</v>
      </c>
      <c r="E1386" s="4" t="s">
        <v>42</v>
      </c>
      <c r="F1386" s="4" t="s">
        <v>44</v>
      </c>
      <c r="G1386" s="4" t="s">
        <v>2736</v>
      </c>
      <c r="H1386" s="4"/>
      <c r="I1386" s="4"/>
      <c r="J1386" s="5">
        <v>153</v>
      </c>
      <c r="K1386" s="5">
        <v>0</v>
      </c>
      <c r="L1386" s="5">
        <v>1</v>
      </c>
      <c r="M1386" s="5">
        <v>6758</v>
      </c>
      <c r="N1386" s="5">
        <v>124</v>
      </c>
      <c r="O1386" s="5">
        <v>1978</v>
      </c>
      <c r="P1386" s="5">
        <v>524</v>
      </c>
      <c r="Q1386" s="6">
        <v>8820.43</v>
      </c>
      <c r="R1386" s="6">
        <v>8699.61</v>
      </c>
      <c r="S1386" s="6">
        <v>120.59</v>
      </c>
      <c r="T1386" s="6">
        <v>0.23</v>
      </c>
      <c r="U1386" s="5">
        <v>0</v>
      </c>
      <c r="V1386" s="6">
        <v>48.31</v>
      </c>
      <c r="W1386" s="6">
        <v>1935.85</v>
      </c>
      <c r="X1386" s="6">
        <v>925.83</v>
      </c>
      <c r="Y1386" s="5">
        <v>1</v>
      </c>
      <c r="Z1386" s="6">
        <v>8404.59</v>
      </c>
      <c r="AA1386" s="6">
        <v>8398.65</v>
      </c>
      <c r="AB1386" s="6">
        <v>5.94</v>
      </c>
      <c r="AC1386" s="5">
        <v>0</v>
      </c>
      <c r="AD1386" s="6">
        <v>7700.19</v>
      </c>
      <c r="AE1386" s="6">
        <v>7694.49</v>
      </c>
      <c r="AF1386" s="6">
        <v>5.7</v>
      </c>
      <c r="AG1386" s="5">
        <v>0</v>
      </c>
      <c r="AH1386" s="6">
        <v>168</v>
      </c>
      <c r="AI1386" s="6">
        <v>164.92</v>
      </c>
      <c r="AJ1386" s="6">
        <v>3.08</v>
      </c>
      <c r="AK1386" s="5">
        <v>0</v>
      </c>
      <c r="AL1386" s="6">
        <v>4.1100000000000003</v>
      </c>
      <c r="AM1386" s="6">
        <v>0.09</v>
      </c>
      <c r="AN1386" s="5">
        <v>0</v>
      </c>
    </row>
    <row r="1387" spans="1:40" ht="13.5" customHeight="1" x14ac:dyDescent="0.15">
      <c r="A1387" s="4" t="s">
        <v>2737</v>
      </c>
      <c r="B1387" s="4" t="s">
        <v>41</v>
      </c>
      <c r="C1387" s="4" t="s">
        <v>2735</v>
      </c>
      <c r="D1387" s="4" t="s">
        <v>49</v>
      </c>
      <c r="E1387" s="4" t="s">
        <v>42</v>
      </c>
      <c r="F1387" s="4" t="s">
        <v>44</v>
      </c>
      <c r="G1387" s="4" t="s">
        <v>2736</v>
      </c>
      <c r="H1387" s="4" t="s">
        <v>2738</v>
      </c>
      <c r="I1387" s="4"/>
      <c r="J1387" s="5">
        <v>11</v>
      </c>
      <c r="K1387" s="5">
        <v>0</v>
      </c>
      <c r="L1387" s="5">
        <v>0</v>
      </c>
      <c r="M1387" s="5">
        <v>188</v>
      </c>
      <c r="N1387" s="5">
        <v>3</v>
      </c>
      <c r="O1387" s="5">
        <v>34</v>
      </c>
      <c r="P1387" s="5">
        <v>25</v>
      </c>
      <c r="Q1387" s="6">
        <v>220.07</v>
      </c>
      <c r="R1387" s="6">
        <v>216.86</v>
      </c>
      <c r="S1387" s="6">
        <v>3.21</v>
      </c>
      <c r="T1387" s="5">
        <v>0</v>
      </c>
      <c r="U1387" s="5">
        <v>0</v>
      </c>
      <c r="V1387" s="6">
        <v>3.66</v>
      </c>
      <c r="W1387" s="6">
        <v>53.54</v>
      </c>
      <c r="X1387" s="6">
        <v>34.14</v>
      </c>
      <c r="Y1387" s="5">
        <v>1</v>
      </c>
      <c r="Z1387" s="6">
        <v>202.8</v>
      </c>
      <c r="AA1387" s="6">
        <v>202.8</v>
      </c>
      <c r="AB1387" s="5">
        <v>0</v>
      </c>
      <c r="AC1387" s="5">
        <v>0</v>
      </c>
      <c r="AD1387" s="6">
        <v>202.8</v>
      </c>
      <c r="AE1387" s="6">
        <v>202.8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2739</v>
      </c>
      <c r="B1388" s="4" t="s">
        <v>41</v>
      </c>
      <c r="C1388" s="4" t="s">
        <v>2735</v>
      </c>
      <c r="D1388" s="4" t="s">
        <v>49</v>
      </c>
      <c r="E1388" s="4" t="s">
        <v>52</v>
      </c>
      <c r="F1388" s="4" t="s">
        <v>44</v>
      </c>
      <c r="G1388" s="4" t="s">
        <v>2736</v>
      </c>
      <c r="H1388" s="4" t="s">
        <v>2738</v>
      </c>
      <c r="I1388" s="4" t="s">
        <v>642</v>
      </c>
      <c r="J1388" s="5">
        <v>4</v>
      </c>
      <c r="K1388" s="5">
        <v>0</v>
      </c>
      <c r="L1388" s="5">
        <v>0</v>
      </c>
      <c r="M1388" s="5">
        <v>37</v>
      </c>
      <c r="N1388" s="5">
        <v>0</v>
      </c>
      <c r="O1388" s="5">
        <v>6</v>
      </c>
      <c r="P1388" s="5">
        <v>5</v>
      </c>
      <c r="Q1388" s="6">
        <v>52.65</v>
      </c>
      <c r="R1388" s="6">
        <v>51.79</v>
      </c>
      <c r="S1388" s="6">
        <v>0.86</v>
      </c>
      <c r="T1388" s="5">
        <v>0</v>
      </c>
      <c r="U1388" s="5">
        <v>0</v>
      </c>
      <c r="V1388" s="5">
        <v>0</v>
      </c>
      <c r="W1388" s="6">
        <v>15.1</v>
      </c>
      <c r="X1388" s="6">
        <v>8.4700000000000006</v>
      </c>
      <c r="Y1388" s="5">
        <v>1</v>
      </c>
      <c r="Z1388" s="6">
        <v>48.13</v>
      </c>
      <c r="AA1388" s="6">
        <v>48.13</v>
      </c>
      <c r="AB1388" s="5">
        <v>0</v>
      </c>
      <c r="AC1388" s="5">
        <v>0</v>
      </c>
      <c r="AD1388" s="6">
        <v>48.13</v>
      </c>
      <c r="AE1388" s="6">
        <v>48.13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2740</v>
      </c>
      <c r="B1389" s="4" t="s">
        <v>41</v>
      </c>
      <c r="C1389" s="4" t="s">
        <v>2735</v>
      </c>
      <c r="D1389" s="4" t="s">
        <v>49</v>
      </c>
      <c r="E1389" s="4" t="s">
        <v>55</v>
      </c>
      <c r="F1389" s="4" t="s">
        <v>44</v>
      </c>
      <c r="G1389" s="4" t="s">
        <v>2736</v>
      </c>
      <c r="H1389" s="4" t="s">
        <v>2738</v>
      </c>
      <c r="I1389" s="4" t="s">
        <v>2741</v>
      </c>
      <c r="J1389" s="5">
        <v>4</v>
      </c>
      <c r="K1389" s="5">
        <v>0</v>
      </c>
      <c r="L1389" s="5">
        <v>0</v>
      </c>
      <c r="M1389" s="5">
        <v>57</v>
      </c>
      <c r="N1389" s="5">
        <v>1</v>
      </c>
      <c r="O1389" s="5">
        <v>12</v>
      </c>
      <c r="P1389" s="5">
        <v>6</v>
      </c>
      <c r="Q1389" s="6">
        <v>71.599999999999994</v>
      </c>
      <c r="R1389" s="6">
        <v>70.12</v>
      </c>
      <c r="S1389" s="6">
        <v>1.47</v>
      </c>
      <c r="T1389" s="5">
        <v>0</v>
      </c>
      <c r="U1389" s="5">
        <v>0</v>
      </c>
      <c r="V1389" s="5">
        <v>0</v>
      </c>
      <c r="W1389" s="6">
        <v>11.93</v>
      </c>
      <c r="X1389" s="6">
        <v>10.01</v>
      </c>
      <c r="Y1389" s="5">
        <v>1</v>
      </c>
      <c r="Z1389" s="6">
        <v>64.36</v>
      </c>
      <c r="AA1389" s="6">
        <v>64.36</v>
      </c>
      <c r="AB1389" s="5">
        <v>0</v>
      </c>
      <c r="AC1389" s="5">
        <v>0</v>
      </c>
      <c r="AD1389" s="6">
        <v>64.36</v>
      </c>
      <c r="AE1389" s="6">
        <v>64.36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2742</v>
      </c>
      <c r="B1390" s="4" t="s">
        <v>41</v>
      </c>
      <c r="C1390" s="4" t="s">
        <v>2735</v>
      </c>
      <c r="D1390" s="4" t="s">
        <v>49</v>
      </c>
      <c r="E1390" s="4" t="s">
        <v>58</v>
      </c>
      <c r="F1390" s="4" t="s">
        <v>44</v>
      </c>
      <c r="G1390" s="4" t="s">
        <v>2736</v>
      </c>
      <c r="H1390" s="4" t="s">
        <v>2738</v>
      </c>
      <c r="I1390" s="4" t="s">
        <v>2743</v>
      </c>
      <c r="J1390" s="5">
        <v>3</v>
      </c>
      <c r="K1390" s="5">
        <v>0</v>
      </c>
      <c r="L1390" s="5">
        <v>0</v>
      </c>
      <c r="M1390" s="5">
        <v>16</v>
      </c>
      <c r="N1390" s="5">
        <v>0</v>
      </c>
      <c r="O1390" s="5">
        <v>3</v>
      </c>
      <c r="P1390" s="5">
        <v>1</v>
      </c>
      <c r="Q1390" s="6">
        <v>19.36</v>
      </c>
      <c r="R1390" s="6">
        <v>18.940000000000001</v>
      </c>
      <c r="S1390" s="6">
        <v>0.42</v>
      </c>
      <c r="T1390" s="5">
        <v>0</v>
      </c>
      <c r="U1390" s="5">
        <v>0</v>
      </c>
      <c r="V1390" s="5">
        <v>0</v>
      </c>
      <c r="W1390" s="6">
        <v>2.25</v>
      </c>
      <c r="X1390" s="6">
        <v>2.63</v>
      </c>
      <c r="Y1390" s="5">
        <v>1</v>
      </c>
      <c r="Z1390" s="6">
        <v>17.3</v>
      </c>
      <c r="AA1390" s="6">
        <v>17.3</v>
      </c>
      <c r="AB1390" s="5">
        <v>0</v>
      </c>
      <c r="AC1390" s="5">
        <v>0</v>
      </c>
      <c r="AD1390" s="6">
        <v>17.3</v>
      </c>
      <c r="AE1390" s="6">
        <v>17.3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2744</v>
      </c>
      <c r="B1391" s="4" t="s">
        <v>41</v>
      </c>
      <c r="C1391" s="4" t="s">
        <v>2735</v>
      </c>
      <c r="D1391" s="4" t="s">
        <v>49</v>
      </c>
      <c r="E1391" s="4" t="s">
        <v>61</v>
      </c>
      <c r="F1391" s="4" t="s">
        <v>44</v>
      </c>
      <c r="G1391" s="4" t="s">
        <v>2736</v>
      </c>
      <c r="H1391" s="4" t="s">
        <v>2738</v>
      </c>
      <c r="I1391" s="4" t="s">
        <v>2745</v>
      </c>
      <c r="J1391" s="5">
        <v>3</v>
      </c>
      <c r="K1391" s="5">
        <v>0</v>
      </c>
      <c r="L1391" s="5">
        <v>0</v>
      </c>
      <c r="M1391" s="5">
        <v>30</v>
      </c>
      <c r="N1391" s="5">
        <v>0</v>
      </c>
      <c r="O1391" s="5">
        <v>6</v>
      </c>
      <c r="P1391" s="5">
        <v>3</v>
      </c>
      <c r="Q1391" s="6">
        <v>35.82</v>
      </c>
      <c r="R1391" s="6">
        <v>35.82</v>
      </c>
      <c r="S1391" s="5">
        <v>0</v>
      </c>
      <c r="T1391" s="5">
        <v>0</v>
      </c>
      <c r="U1391" s="5">
        <v>0</v>
      </c>
      <c r="V1391" s="6">
        <v>3.66</v>
      </c>
      <c r="W1391" s="6">
        <v>5.22</v>
      </c>
      <c r="X1391" s="6">
        <v>4.0199999999999996</v>
      </c>
      <c r="Y1391" s="5">
        <v>1</v>
      </c>
      <c r="Z1391" s="6">
        <v>35.82</v>
      </c>
      <c r="AA1391" s="6">
        <v>35.82</v>
      </c>
      <c r="AB1391" s="5">
        <v>0</v>
      </c>
      <c r="AC1391" s="5">
        <v>0</v>
      </c>
      <c r="AD1391" s="6">
        <v>35.82</v>
      </c>
      <c r="AE1391" s="6">
        <v>35.82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2746</v>
      </c>
      <c r="B1392" s="4" t="s">
        <v>41</v>
      </c>
      <c r="C1392" s="4" t="s">
        <v>2735</v>
      </c>
      <c r="D1392" s="4" t="s">
        <v>49</v>
      </c>
      <c r="E1392" s="4" t="s">
        <v>64</v>
      </c>
      <c r="F1392" s="4" t="s">
        <v>44</v>
      </c>
      <c r="G1392" s="4" t="s">
        <v>2736</v>
      </c>
      <c r="H1392" s="4" t="s">
        <v>2738</v>
      </c>
      <c r="I1392" s="4" t="s">
        <v>1947</v>
      </c>
      <c r="J1392" s="5">
        <v>1</v>
      </c>
      <c r="K1392" s="5">
        <v>0</v>
      </c>
      <c r="L1392" s="5">
        <v>0</v>
      </c>
      <c r="M1392" s="5">
        <v>1</v>
      </c>
      <c r="N1392" s="5">
        <v>0</v>
      </c>
      <c r="O1392" s="5">
        <v>1</v>
      </c>
      <c r="P1392" s="5">
        <v>0</v>
      </c>
      <c r="Q1392" s="6">
        <v>2.0099999999999998</v>
      </c>
      <c r="R1392" s="6">
        <v>1.92</v>
      </c>
      <c r="S1392" s="6">
        <v>0.1</v>
      </c>
      <c r="T1392" s="5">
        <v>0</v>
      </c>
      <c r="U1392" s="5">
        <v>0</v>
      </c>
      <c r="V1392" s="5">
        <v>0</v>
      </c>
      <c r="W1392" s="6">
        <v>0.33</v>
      </c>
      <c r="X1392" s="6">
        <v>0.19</v>
      </c>
      <c r="Y1392" s="5">
        <v>0</v>
      </c>
      <c r="Z1392" s="6">
        <v>1.3</v>
      </c>
      <c r="AA1392" s="6">
        <v>1.3</v>
      </c>
      <c r="AB1392" s="5">
        <v>0</v>
      </c>
      <c r="AC1392" s="5">
        <v>0</v>
      </c>
      <c r="AD1392" s="6">
        <v>1.3</v>
      </c>
      <c r="AE1392" s="6">
        <v>1.3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2747</v>
      </c>
      <c r="B1393" s="4" t="s">
        <v>41</v>
      </c>
      <c r="C1393" s="4" t="s">
        <v>2735</v>
      </c>
      <c r="D1393" s="4" t="s">
        <v>49</v>
      </c>
      <c r="E1393" s="4" t="s">
        <v>67</v>
      </c>
      <c r="F1393" s="4" t="s">
        <v>44</v>
      </c>
      <c r="G1393" s="4" t="s">
        <v>2736</v>
      </c>
      <c r="H1393" s="4" t="s">
        <v>2738</v>
      </c>
      <c r="I1393" s="4" t="s">
        <v>2748</v>
      </c>
      <c r="J1393" s="5">
        <v>1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6">
        <v>0.17</v>
      </c>
      <c r="R1393" s="6">
        <v>0.16</v>
      </c>
      <c r="S1393" s="6">
        <v>0.01</v>
      </c>
      <c r="T1393" s="5">
        <v>0</v>
      </c>
      <c r="U1393" s="5">
        <v>0</v>
      </c>
      <c r="V1393" s="5">
        <v>0</v>
      </c>
      <c r="W1393" s="6">
        <v>0.03</v>
      </c>
      <c r="X1393" s="6">
        <v>0.02</v>
      </c>
      <c r="Y1393" s="5">
        <v>0</v>
      </c>
      <c r="Z1393" s="6">
        <v>0.11</v>
      </c>
      <c r="AA1393" s="6">
        <v>0.11</v>
      </c>
      <c r="AB1393" s="5">
        <v>0</v>
      </c>
      <c r="AC1393" s="5">
        <v>0</v>
      </c>
      <c r="AD1393" s="6">
        <v>0.11</v>
      </c>
      <c r="AE1393" s="6">
        <v>0.11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2749</v>
      </c>
      <c r="B1394" s="4" t="s">
        <v>41</v>
      </c>
      <c r="C1394" s="4" t="s">
        <v>2735</v>
      </c>
      <c r="D1394" s="4" t="s">
        <v>49</v>
      </c>
      <c r="E1394" s="4" t="s">
        <v>70</v>
      </c>
      <c r="F1394" s="4" t="s">
        <v>44</v>
      </c>
      <c r="G1394" s="4" t="s">
        <v>2736</v>
      </c>
      <c r="H1394" s="4" t="s">
        <v>2738</v>
      </c>
      <c r="I1394" s="4" t="s">
        <v>2750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2751</v>
      </c>
      <c r="B1395" s="4" t="s">
        <v>41</v>
      </c>
      <c r="C1395" s="4" t="s">
        <v>2735</v>
      </c>
      <c r="D1395" s="4" t="s">
        <v>49</v>
      </c>
      <c r="E1395" s="4" t="s">
        <v>73</v>
      </c>
      <c r="F1395" s="4" t="s">
        <v>44</v>
      </c>
      <c r="G1395" s="4" t="s">
        <v>2736</v>
      </c>
      <c r="H1395" s="4" t="s">
        <v>2738</v>
      </c>
      <c r="I1395" s="4" t="s">
        <v>498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2752</v>
      </c>
      <c r="B1396" s="4" t="s">
        <v>41</v>
      </c>
      <c r="C1396" s="4" t="s">
        <v>2735</v>
      </c>
      <c r="D1396" s="4" t="s">
        <v>49</v>
      </c>
      <c r="E1396" s="4" t="s">
        <v>76</v>
      </c>
      <c r="F1396" s="4" t="s">
        <v>44</v>
      </c>
      <c r="G1396" s="4" t="s">
        <v>2736</v>
      </c>
      <c r="H1396" s="4" t="s">
        <v>2738</v>
      </c>
      <c r="I1396" s="4" t="s">
        <v>856</v>
      </c>
      <c r="J1396" s="5">
        <v>1</v>
      </c>
      <c r="K1396" s="5">
        <v>0</v>
      </c>
      <c r="L1396" s="5">
        <v>0</v>
      </c>
      <c r="M1396" s="5">
        <v>2</v>
      </c>
      <c r="N1396" s="5">
        <v>0</v>
      </c>
      <c r="O1396" s="5">
        <v>4</v>
      </c>
      <c r="P1396" s="5">
        <v>0</v>
      </c>
      <c r="Q1396" s="6">
        <v>2.38</v>
      </c>
      <c r="R1396" s="6">
        <v>2.38</v>
      </c>
      <c r="S1396" s="5">
        <v>0</v>
      </c>
      <c r="T1396" s="5">
        <v>0</v>
      </c>
      <c r="U1396" s="5">
        <v>0</v>
      </c>
      <c r="V1396" s="5">
        <v>0</v>
      </c>
      <c r="W1396" s="6">
        <v>0.91</v>
      </c>
      <c r="X1396" s="6">
        <v>0.15</v>
      </c>
      <c r="Y1396" s="5">
        <v>0</v>
      </c>
      <c r="Z1396" s="6">
        <v>2.31</v>
      </c>
      <c r="AA1396" s="6">
        <v>2.31</v>
      </c>
      <c r="AB1396" s="5">
        <v>0</v>
      </c>
      <c r="AC1396" s="5">
        <v>0</v>
      </c>
      <c r="AD1396" s="6">
        <v>2.31</v>
      </c>
      <c r="AE1396" s="6">
        <v>2.31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2753</v>
      </c>
      <c r="B1397" s="4" t="s">
        <v>41</v>
      </c>
      <c r="C1397" s="4" t="s">
        <v>2735</v>
      </c>
      <c r="D1397" s="4" t="s">
        <v>49</v>
      </c>
      <c r="E1397" s="4" t="s">
        <v>79</v>
      </c>
      <c r="F1397" s="4" t="s">
        <v>44</v>
      </c>
      <c r="G1397" s="4" t="s">
        <v>2736</v>
      </c>
      <c r="H1397" s="4" t="s">
        <v>2738</v>
      </c>
      <c r="I1397" s="4" t="s">
        <v>175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2754</v>
      </c>
      <c r="B1398" s="4" t="s">
        <v>41</v>
      </c>
      <c r="C1398" s="4" t="s">
        <v>2735</v>
      </c>
      <c r="D1398" s="4" t="s">
        <v>49</v>
      </c>
      <c r="E1398" s="4" t="s">
        <v>82</v>
      </c>
      <c r="F1398" s="4" t="s">
        <v>44</v>
      </c>
      <c r="G1398" s="4" t="s">
        <v>2736</v>
      </c>
      <c r="H1398" s="4" t="s">
        <v>2738</v>
      </c>
      <c r="I1398" s="4" t="s">
        <v>2755</v>
      </c>
      <c r="J1398" s="5">
        <v>2</v>
      </c>
      <c r="K1398" s="5">
        <v>0</v>
      </c>
      <c r="L1398" s="5">
        <v>0</v>
      </c>
      <c r="M1398" s="5">
        <v>13</v>
      </c>
      <c r="N1398" s="5">
        <v>0</v>
      </c>
      <c r="O1398" s="5">
        <v>1</v>
      </c>
      <c r="P1398" s="5">
        <v>3</v>
      </c>
      <c r="Q1398" s="6">
        <v>13.34</v>
      </c>
      <c r="R1398" s="6">
        <v>13.19</v>
      </c>
      <c r="S1398" s="6">
        <v>0.15</v>
      </c>
      <c r="T1398" s="5">
        <v>0</v>
      </c>
      <c r="U1398" s="5">
        <v>0</v>
      </c>
      <c r="V1398" s="5">
        <v>0</v>
      </c>
      <c r="W1398" s="6">
        <v>6.57</v>
      </c>
      <c r="X1398" s="6">
        <v>3.32</v>
      </c>
      <c r="Y1398" s="5">
        <v>1</v>
      </c>
      <c r="Z1398" s="6">
        <v>12.21</v>
      </c>
      <c r="AA1398" s="6">
        <v>12.21</v>
      </c>
      <c r="AB1398" s="5">
        <v>0</v>
      </c>
      <c r="AC1398" s="5">
        <v>0</v>
      </c>
      <c r="AD1398" s="6">
        <v>12.21</v>
      </c>
      <c r="AE1398" s="6">
        <v>12.21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2756</v>
      </c>
      <c r="B1399" s="4" t="s">
        <v>41</v>
      </c>
      <c r="C1399" s="4" t="s">
        <v>2735</v>
      </c>
      <c r="D1399" s="4" t="s">
        <v>49</v>
      </c>
      <c r="E1399" s="4" t="s">
        <v>85</v>
      </c>
      <c r="F1399" s="4" t="s">
        <v>44</v>
      </c>
      <c r="G1399" s="4" t="s">
        <v>2736</v>
      </c>
      <c r="H1399" s="4" t="s">
        <v>2738</v>
      </c>
      <c r="I1399" s="4" t="s">
        <v>1639</v>
      </c>
      <c r="J1399" s="5">
        <v>3</v>
      </c>
      <c r="K1399" s="5">
        <v>0</v>
      </c>
      <c r="L1399" s="5">
        <v>0</v>
      </c>
      <c r="M1399" s="5">
        <v>31</v>
      </c>
      <c r="N1399" s="5">
        <v>1</v>
      </c>
      <c r="O1399" s="5">
        <v>1</v>
      </c>
      <c r="P1399" s="5">
        <v>6</v>
      </c>
      <c r="Q1399" s="6">
        <v>22.75</v>
      </c>
      <c r="R1399" s="6">
        <v>22.55</v>
      </c>
      <c r="S1399" s="6">
        <v>0.2</v>
      </c>
      <c r="T1399" s="5">
        <v>0</v>
      </c>
      <c r="U1399" s="5">
        <v>0</v>
      </c>
      <c r="V1399" s="5">
        <v>0</v>
      </c>
      <c r="W1399" s="6">
        <v>11.2</v>
      </c>
      <c r="X1399" s="6">
        <v>5.33</v>
      </c>
      <c r="Y1399" s="5">
        <v>1</v>
      </c>
      <c r="Z1399" s="6">
        <v>21.26</v>
      </c>
      <c r="AA1399" s="6">
        <v>21.26</v>
      </c>
      <c r="AB1399" s="5">
        <v>0</v>
      </c>
      <c r="AC1399" s="5">
        <v>0</v>
      </c>
      <c r="AD1399" s="6">
        <v>21.26</v>
      </c>
      <c r="AE1399" s="6">
        <v>21.26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2757</v>
      </c>
      <c r="B1400" s="4" t="s">
        <v>41</v>
      </c>
      <c r="C1400" s="4" t="s">
        <v>2735</v>
      </c>
      <c r="D1400" s="4" t="s">
        <v>94</v>
      </c>
      <c r="E1400" s="4" t="s">
        <v>42</v>
      </c>
      <c r="F1400" s="4" t="s">
        <v>44</v>
      </c>
      <c r="G1400" s="4" t="s">
        <v>2736</v>
      </c>
      <c r="H1400" s="4" t="s">
        <v>2758</v>
      </c>
      <c r="I1400" s="4"/>
      <c r="J1400" s="5">
        <v>9</v>
      </c>
      <c r="K1400" s="5">
        <v>0</v>
      </c>
      <c r="L1400" s="5">
        <v>0</v>
      </c>
      <c r="M1400" s="5">
        <v>297</v>
      </c>
      <c r="N1400" s="5">
        <v>1</v>
      </c>
      <c r="O1400" s="5">
        <v>66</v>
      </c>
      <c r="P1400" s="5">
        <v>25</v>
      </c>
      <c r="Q1400" s="6">
        <v>260.25</v>
      </c>
      <c r="R1400" s="6">
        <v>258.43</v>
      </c>
      <c r="S1400" s="6">
        <v>1.82</v>
      </c>
      <c r="T1400" s="5">
        <v>0</v>
      </c>
      <c r="U1400" s="5">
        <v>0</v>
      </c>
      <c r="V1400" s="5">
        <v>0</v>
      </c>
      <c r="W1400" s="6">
        <v>99.32</v>
      </c>
      <c r="X1400" s="6">
        <v>41.48</v>
      </c>
      <c r="Y1400" s="5">
        <v>1</v>
      </c>
      <c r="Z1400" s="6">
        <v>256.32</v>
      </c>
      <c r="AA1400" s="6">
        <v>256.32</v>
      </c>
      <c r="AB1400" s="5">
        <v>0</v>
      </c>
      <c r="AC1400" s="5">
        <v>0</v>
      </c>
      <c r="AD1400" s="6">
        <v>206.38</v>
      </c>
      <c r="AE1400" s="6">
        <v>206.38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2759</v>
      </c>
      <c r="B1401" s="4" t="s">
        <v>41</v>
      </c>
      <c r="C1401" s="4" t="s">
        <v>2735</v>
      </c>
      <c r="D1401" s="4" t="s">
        <v>94</v>
      </c>
      <c r="E1401" s="4" t="s">
        <v>52</v>
      </c>
      <c r="F1401" s="4" t="s">
        <v>44</v>
      </c>
      <c r="G1401" s="4" t="s">
        <v>2736</v>
      </c>
      <c r="H1401" s="4" t="s">
        <v>2758</v>
      </c>
      <c r="I1401" s="4" t="s">
        <v>2760</v>
      </c>
      <c r="J1401" s="5">
        <v>2</v>
      </c>
      <c r="K1401" s="5">
        <v>0</v>
      </c>
      <c r="L1401" s="5">
        <v>0</v>
      </c>
      <c r="M1401" s="5">
        <v>19</v>
      </c>
      <c r="N1401" s="5">
        <v>0</v>
      </c>
      <c r="O1401" s="5">
        <v>12</v>
      </c>
      <c r="P1401" s="5">
        <v>2</v>
      </c>
      <c r="Q1401" s="6">
        <v>19.97</v>
      </c>
      <c r="R1401" s="6">
        <v>19.97</v>
      </c>
      <c r="S1401" s="5">
        <v>0</v>
      </c>
      <c r="T1401" s="5">
        <v>0</v>
      </c>
      <c r="U1401" s="5">
        <v>0</v>
      </c>
      <c r="V1401" s="5">
        <v>0</v>
      </c>
      <c r="W1401" s="6">
        <v>9.86</v>
      </c>
      <c r="X1401" s="6">
        <v>3.74</v>
      </c>
      <c r="Y1401" s="5">
        <v>1</v>
      </c>
      <c r="Z1401" s="6">
        <v>19.97</v>
      </c>
      <c r="AA1401" s="6">
        <v>19.97</v>
      </c>
      <c r="AB1401" s="5">
        <v>0</v>
      </c>
      <c r="AC1401" s="5">
        <v>0</v>
      </c>
      <c r="AD1401" s="6">
        <v>19.97</v>
      </c>
      <c r="AE1401" s="6">
        <v>19.97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2761</v>
      </c>
      <c r="B1402" s="4" t="s">
        <v>41</v>
      </c>
      <c r="C1402" s="4" t="s">
        <v>2735</v>
      </c>
      <c r="D1402" s="4" t="s">
        <v>94</v>
      </c>
      <c r="E1402" s="4" t="s">
        <v>55</v>
      </c>
      <c r="F1402" s="4" t="s">
        <v>44</v>
      </c>
      <c r="G1402" s="4" t="s">
        <v>2736</v>
      </c>
      <c r="H1402" s="4" t="s">
        <v>2758</v>
      </c>
      <c r="I1402" s="4" t="s">
        <v>989</v>
      </c>
      <c r="J1402" s="5">
        <v>1</v>
      </c>
      <c r="K1402" s="5">
        <v>0</v>
      </c>
      <c r="L1402" s="5">
        <v>0</v>
      </c>
      <c r="M1402" s="5">
        <v>6</v>
      </c>
      <c r="N1402" s="5">
        <v>0</v>
      </c>
      <c r="O1402" s="5">
        <v>3</v>
      </c>
      <c r="P1402" s="5">
        <v>1</v>
      </c>
      <c r="Q1402" s="6">
        <v>7.7</v>
      </c>
      <c r="R1402" s="6">
        <v>7.7</v>
      </c>
      <c r="S1402" s="5">
        <v>0</v>
      </c>
      <c r="T1402" s="5">
        <v>0</v>
      </c>
      <c r="U1402" s="5">
        <v>0</v>
      </c>
      <c r="V1402" s="5">
        <v>0</v>
      </c>
      <c r="W1402" s="6">
        <v>4.62</v>
      </c>
      <c r="X1402" s="6">
        <v>2.13</v>
      </c>
      <c r="Y1402" s="5">
        <v>1</v>
      </c>
      <c r="Z1402" s="6">
        <v>7.7</v>
      </c>
      <c r="AA1402" s="6">
        <v>7.7</v>
      </c>
      <c r="AB1402" s="5">
        <v>0</v>
      </c>
      <c r="AC1402" s="5">
        <v>0</v>
      </c>
      <c r="AD1402" s="6">
        <v>7.7</v>
      </c>
      <c r="AE1402" s="6">
        <v>7.7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2762</v>
      </c>
      <c r="B1403" s="4" t="s">
        <v>41</v>
      </c>
      <c r="C1403" s="4" t="s">
        <v>2735</v>
      </c>
      <c r="D1403" s="4" t="s">
        <v>94</v>
      </c>
      <c r="E1403" s="4" t="s">
        <v>58</v>
      </c>
      <c r="F1403" s="4" t="s">
        <v>44</v>
      </c>
      <c r="G1403" s="4" t="s">
        <v>2736</v>
      </c>
      <c r="H1403" s="4" t="s">
        <v>2758</v>
      </c>
      <c r="I1403" s="4" t="s">
        <v>2353</v>
      </c>
      <c r="J1403" s="5">
        <v>2</v>
      </c>
      <c r="K1403" s="5">
        <v>0</v>
      </c>
      <c r="L1403" s="5">
        <v>0</v>
      </c>
      <c r="M1403" s="5">
        <v>22</v>
      </c>
      <c r="N1403" s="5">
        <v>0</v>
      </c>
      <c r="O1403" s="5">
        <v>4</v>
      </c>
      <c r="P1403" s="5">
        <v>1</v>
      </c>
      <c r="Q1403" s="6">
        <v>19.22</v>
      </c>
      <c r="R1403" s="6">
        <v>19.22</v>
      </c>
      <c r="S1403" s="5">
        <v>0</v>
      </c>
      <c r="T1403" s="5">
        <v>0</v>
      </c>
      <c r="U1403" s="5">
        <v>0</v>
      </c>
      <c r="V1403" s="5">
        <v>0</v>
      </c>
      <c r="W1403" s="6">
        <v>9.23</v>
      </c>
      <c r="X1403" s="6">
        <v>3.83</v>
      </c>
      <c r="Y1403" s="5">
        <v>1</v>
      </c>
      <c r="Z1403" s="6">
        <v>19.22</v>
      </c>
      <c r="AA1403" s="6">
        <v>19.22</v>
      </c>
      <c r="AB1403" s="5">
        <v>0</v>
      </c>
      <c r="AC1403" s="5">
        <v>0</v>
      </c>
      <c r="AD1403" s="6">
        <v>9.84</v>
      </c>
      <c r="AE1403" s="6">
        <v>9.84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2763</v>
      </c>
      <c r="B1404" s="4" t="s">
        <v>41</v>
      </c>
      <c r="C1404" s="4" t="s">
        <v>2735</v>
      </c>
      <c r="D1404" s="4" t="s">
        <v>94</v>
      </c>
      <c r="E1404" s="4" t="s">
        <v>61</v>
      </c>
      <c r="F1404" s="4" t="s">
        <v>44</v>
      </c>
      <c r="G1404" s="4" t="s">
        <v>2736</v>
      </c>
      <c r="H1404" s="4" t="s">
        <v>2758</v>
      </c>
      <c r="I1404" s="4" t="s">
        <v>2764</v>
      </c>
      <c r="J1404" s="5">
        <v>2</v>
      </c>
      <c r="K1404" s="5">
        <v>0</v>
      </c>
      <c r="L1404" s="5">
        <v>0</v>
      </c>
      <c r="M1404" s="5">
        <v>25</v>
      </c>
      <c r="N1404" s="5">
        <v>0</v>
      </c>
      <c r="O1404" s="5">
        <v>5</v>
      </c>
      <c r="P1404" s="5">
        <v>1</v>
      </c>
      <c r="Q1404" s="6">
        <v>21.73</v>
      </c>
      <c r="R1404" s="6">
        <v>21.73</v>
      </c>
      <c r="S1404" s="5">
        <v>0</v>
      </c>
      <c r="T1404" s="5">
        <v>0</v>
      </c>
      <c r="U1404" s="5">
        <v>0</v>
      </c>
      <c r="V1404" s="5">
        <v>0</v>
      </c>
      <c r="W1404" s="6">
        <v>10.43</v>
      </c>
      <c r="X1404" s="6">
        <v>4.33</v>
      </c>
      <c r="Y1404" s="5">
        <v>1</v>
      </c>
      <c r="Z1404" s="6">
        <v>21.73</v>
      </c>
      <c r="AA1404" s="6">
        <v>21.73</v>
      </c>
      <c r="AB1404" s="5">
        <v>0</v>
      </c>
      <c r="AC1404" s="5">
        <v>0</v>
      </c>
      <c r="AD1404" s="6">
        <v>11.13</v>
      </c>
      <c r="AE1404" s="6">
        <v>11.13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2765</v>
      </c>
      <c r="B1405" s="4" t="s">
        <v>41</v>
      </c>
      <c r="C1405" s="4" t="s">
        <v>2735</v>
      </c>
      <c r="D1405" s="4" t="s">
        <v>94</v>
      </c>
      <c r="E1405" s="4" t="s">
        <v>64</v>
      </c>
      <c r="F1405" s="4" t="s">
        <v>44</v>
      </c>
      <c r="G1405" s="4" t="s">
        <v>2736</v>
      </c>
      <c r="H1405" s="4" t="s">
        <v>2758</v>
      </c>
      <c r="I1405" s="4" t="s">
        <v>2766</v>
      </c>
      <c r="J1405" s="5">
        <v>1</v>
      </c>
      <c r="K1405" s="5">
        <v>0</v>
      </c>
      <c r="L1405" s="5">
        <v>0</v>
      </c>
      <c r="M1405" s="5">
        <v>8</v>
      </c>
      <c r="N1405" s="5">
        <v>0</v>
      </c>
      <c r="O1405" s="5">
        <v>0</v>
      </c>
      <c r="P1405" s="5">
        <v>0</v>
      </c>
      <c r="Q1405" s="6">
        <v>4.8899999999999997</v>
      </c>
      <c r="R1405" s="6">
        <v>4.8899999999999997</v>
      </c>
      <c r="S1405" s="5">
        <v>0</v>
      </c>
      <c r="T1405" s="5">
        <v>0</v>
      </c>
      <c r="U1405" s="5">
        <v>0</v>
      </c>
      <c r="V1405" s="5">
        <v>0</v>
      </c>
      <c r="W1405" s="6">
        <v>1.73</v>
      </c>
      <c r="X1405" s="6">
        <v>0.57999999999999996</v>
      </c>
      <c r="Y1405" s="5">
        <v>1</v>
      </c>
      <c r="Z1405" s="6">
        <v>4.8899999999999997</v>
      </c>
      <c r="AA1405" s="6">
        <v>4.8899999999999997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2767</v>
      </c>
      <c r="B1406" s="4" t="s">
        <v>41</v>
      </c>
      <c r="C1406" s="4" t="s">
        <v>2735</v>
      </c>
      <c r="D1406" s="4" t="s">
        <v>94</v>
      </c>
      <c r="E1406" s="4" t="s">
        <v>67</v>
      </c>
      <c r="F1406" s="4" t="s">
        <v>44</v>
      </c>
      <c r="G1406" s="4" t="s">
        <v>2736</v>
      </c>
      <c r="H1406" s="4" t="s">
        <v>2758</v>
      </c>
      <c r="I1406" s="4" t="s">
        <v>2768</v>
      </c>
      <c r="J1406" s="5">
        <v>2</v>
      </c>
      <c r="K1406" s="5">
        <v>0</v>
      </c>
      <c r="L1406" s="5">
        <v>0</v>
      </c>
      <c r="M1406" s="5">
        <v>11</v>
      </c>
      <c r="N1406" s="5">
        <v>0</v>
      </c>
      <c r="O1406" s="5">
        <v>2</v>
      </c>
      <c r="P1406" s="5">
        <v>1</v>
      </c>
      <c r="Q1406" s="6">
        <v>9.19</v>
      </c>
      <c r="R1406" s="6">
        <v>9.19</v>
      </c>
      <c r="S1406" s="5">
        <v>0</v>
      </c>
      <c r="T1406" s="5">
        <v>0</v>
      </c>
      <c r="U1406" s="5">
        <v>0</v>
      </c>
      <c r="V1406" s="5">
        <v>0</v>
      </c>
      <c r="W1406" s="6">
        <v>4.41</v>
      </c>
      <c r="X1406" s="6">
        <v>1.83</v>
      </c>
      <c r="Y1406" s="5">
        <v>1</v>
      </c>
      <c r="Z1406" s="6">
        <v>9.19</v>
      </c>
      <c r="AA1406" s="6">
        <v>9.19</v>
      </c>
      <c r="AB1406" s="5">
        <v>0</v>
      </c>
      <c r="AC1406" s="5">
        <v>0</v>
      </c>
      <c r="AD1406" s="6">
        <v>4.71</v>
      </c>
      <c r="AE1406" s="6">
        <v>4.71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2769</v>
      </c>
      <c r="B1407" s="4" t="s">
        <v>41</v>
      </c>
      <c r="C1407" s="4" t="s">
        <v>2735</v>
      </c>
      <c r="D1407" s="4" t="s">
        <v>94</v>
      </c>
      <c r="E1407" s="4" t="s">
        <v>70</v>
      </c>
      <c r="F1407" s="4" t="s">
        <v>44</v>
      </c>
      <c r="G1407" s="4" t="s">
        <v>2736</v>
      </c>
      <c r="H1407" s="4" t="s">
        <v>2758</v>
      </c>
      <c r="I1407" s="4" t="s">
        <v>2770</v>
      </c>
      <c r="J1407" s="5">
        <v>2</v>
      </c>
      <c r="K1407" s="5">
        <v>0</v>
      </c>
      <c r="L1407" s="5">
        <v>0</v>
      </c>
      <c r="M1407" s="5">
        <v>22</v>
      </c>
      <c r="N1407" s="5">
        <v>0</v>
      </c>
      <c r="O1407" s="5">
        <v>4</v>
      </c>
      <c r="P1407" s="5">
        <v>1</v>
      </c>
      <c r="Q1407" s="6">
        <v>19.22</v>
      </c>
      <c r="R1407" s="6">
        <v>19.22</v>
      </c>
      <c r="S1407" s="5">
        <v>0</v>
      </c>
      <c r="T1407" s="5">
        <v>0</v>
      </c>
      <c r="U1407" s="5">
        <v>0</v>
      </c>
      <c r="V1407" s="5">
        <v>0</v>
      </c>
      <c r="W1407" s="6">
        <v>9.23</v>
      </c>
      <c r="X1407" s="6">
        <v>3.83</v>
      </c>
      <c r="Y1407" s="5">
        <v>1</v>
      </c>
      <c r="Z1407" s="6">
        <v>19.22</v>
      </c>
      <c r="AA1407" s="6">
        <v>19.22</v>
      </c>
      <c r="AB1407" s="5">
        <v>0</v>
      </c>
      <c r="AC1407" s="5">
        <v>0</v>
      </c>
      <c r="AD1407" s="6">
        <v>9.84</v>
      </c>
      <c r="AE1407" s="6">
        <v>9.84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2771</v>
      </c>
      <c r="B1408" s="4" t="s">
        <v>41</v>
      </c>
      <c r="C1408" s="4" t="s">
        <v>2735</v>
      </c>
      <c r="D1408" s="4" t="s">
        <v>94</v>
      </c>
      <c r="E1408" s="4" t="s">
        <v>73</v>
      </c>
      <c r="F1408" s="4" t="s">
        <v>44</v>
      </c>
      <c r="G1408" s="4" t="s">
        <v>2736</v>
      </c>
      <c r="H1408" s="4" t="s">
        <v>2758</v>
      </c>
      <c r="I1408" s="4" t="s">
        <v>2772</v>
      </c>
      <c r="J1408" s="5">
        <v>1</v>
      </c>
      <c r="K1408" s="5">
        <v>0</v>
      </c>
      <c r="L1408" s="5">
        <v>0</v>
      </c>
      <c r="M1408" s="5">
        <v>18</v>
      </c>
      <c r="N1408" s="5">
        <v>0</v>
      </c>
      <c r="O1408" s="5">
        <v>0</v>
      </c>
      <c r="P1408" s="5">
        <v>0</v>
      </c>
      <c r="Q1408" s="6">
        <v>11.21</v>
      </c>
      <c r="R1408" s="6">
        <v>11.21</v>
      </c>
      <c r="S1408" s="5">
        <v>0</v>
      </c>
      <c r="T1408" s="5">
        <v>0</v>
      </c>
      <c r="U1408" s="5">
        <v>0</v>
      </c>
      <c r="V1408" s="5">
        <v>0</v>
      </c>
      <c r="W1408" s="6">
        <v>3.97</v>
      </c>
      <c r="X1408" s="6">
        <v>1.32</v>
      </c>
      <c r="Y1408" s="5">
        <v>1</v>
      </c>
      <c r="Z1408" s="6">
        <v>11.21</v>
      </c>
      <c r="AA1408" s="6">
        <v>11.21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2773</v>
      </c>
      <c r="B1409" s="4" t="s">
        <v>41</v>
      </c>
      <c r="C1409" s="4" t="s">
        <v>2735</v>
      </c>
      <c r="D1409" s="4" t="s">
        <v>94</v>
      </c>
      <c r="E1409" s="4" t="s">
        <v>76</v>
      </c>
      <c r="F1409" s="4" t="s">
        <v>44</v>
      </c>
      <c r="G1409" s="4" t="s">
        <v>2736</v>
      </c>
      <c r="H1409" s="4" t="s">
        <v>2758</v>
      </c>
      <c r="I1409" s="4" t="s">
        <v>2774</v>
      </c>
      <c r="J1409" s="5">
        <v>1</v>
      </c>
      <c r="K1409" s="5">
        <v>0</v>
      </c>
      <c r="L1409" s="5">
        <v>0</v>
      </c>
      <c r="M1409" s="5">
        <v>5</v>
      </c>
      <c r="N1409" s="5">
        <v>0</v>
      </c>
      <c r="O1409" s="5">
        <v>0</v>
      </c>
      <c r="P1409" s="5">
        <v>0</v>
      </c>
      <c r="Q1409" s="6">
        <v>4.34</v>
      </c>
      <c r="R1409" s="6">
        <v>4.34</v>
      </c>
      <c r="S1409" s="5">
        <v>0</v>
      </c>
      <c r="T1409" s="5">
        <v>0</v>
      </c>
      <c r="U1409" s="5">
        <v>0</v>
      </c>
      <c r="V1409" s="5">
        <v>0</v>
      </c>
      <c r="W1409" s="6">
        <v>0.5</v>
      </c>
      <c r="X1409" s="6">
        <v>0.41</v>
      </c>
      <c r="Y1409" s="5">
        <v>1</v>
      </c>
      <c r="Z1409" s="6">
        <v>4.34</v>
      </c>
      <c r="AA1409" s="6">
        <v>4.34</v>
      </c>
      <c r="AB1409" s="5">
        <v>0</v>
      </c>
      <c r="AC1409" s="5">
        <v>0</v>
      </c>
      <c r="AD1409" s="6">
        <v>4.34</v>
      </c>
      <c r="AE1409" s="6">
        <v>4.34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2775</v>
      </c>
      <c r="B1410" s="4" t="s">
        <v>41</v>
      </c>
      <c r="C1410" s="4" t="s">
        <v>2735</v>
      </c>
      <c r="D1410" s="4" t="s">
        <v>94</v>
      </c>
      <c r="E1410" s="4" t="s">
        <v>79</v>
      </c>
      <c r="F1410" s="4" t="s">
        <v>44</v>
      </c>
      <c r="G1410" s="4" t="s">
        <v>2736</v>
      </c>
      <c r="H1410" s="4" t="s">
        <v>2758</v>
      </c>
      <c r="I1410" s="4" t="s">
        <v>2407</v>
      </c>
      <c r="J1410" s="5">
        <v>1</v>
      </c>
      <c r="K1410" s="5">
        <v>0</v>
      </c>
      <c r="L1410" s="5">
        <v>0</v>
      </c>
      <c r="M1410" s="5">
        <v>3</v>
      </c>
      <c r="N1410" s="5">
        <v>0</v>
      </c>
      <c r="O1410" s="5">
        <v>0</v>
      </c>
      <c r="P1410" s="5">
        <v>0</v>
      </c>
      <c r="Q1410" s="6">
        <v>2.71</v>
      </c>
      <c r="R1410" s="6">
        <v>2.71</v>
      </c>
      <c r="S1410" s="5">
        <v>0</v>
      </c>
      <c r="T1410" s="5">
        <v>0</v>
      </c>
      <c r="U1410" s="5">
        <v>0</v>
      </c>
      <c r="V1410" s="5">
        <v>0</v>
      </c>
      <c r="W1410" s="6">
        <v>0.31</v>
      </c>
      <c r="X1410" s="6">
        <v>0.25</v>
      </c>
      <c r="Y1410" s="5">
        <v>1</v>
      </c>
      <c r="Z1410" s="6">
        <v>2.71</v>
      </c>
      <c r="AA1410" s="6">
        <v>2.71</v>
      </c>
      <c r="AB1410" s="5">
        <v>0</v>
      </c>
      <c r="AC1410" s="5">
        <v>0</v>
      </c>
      <c r="AD1410" s="6">
        <v>2.71</v>
      </c>
      <c r="AE1410" s="6">
        <v>2.71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2776</v>
      </c>
      <c r="B1411" s="4" t="s">
        <v>41</v>
      </c>
      <c r="C1411" s="4" t="s">
        <v>2735</v>
      </c>
      <c r="D1411" s="4" t="s">
        <v>94</v>
      </c>
      <c r="E1411" s="4" t="s">
        <v>82</v>
      </c>
      <c r="F1411" s="4" t="s">
        <v>44</v>
      </c>
      <c r="G1411" s="4" t="s">
        <v>2736</v>
      </c>
      <c r="H1411" s="4" t="s">
        <v>2758</v>
      </c>
      <c r="I1411" s="4" t="s">
        <v>2777</v>
      </c>
      <c r="J1411" s="5">
        <v>3</v>
      </c>
      <c r="K1411" s="5">
        <v>0</v>
      </c>
      <c r="L1411" s="5">
        <v>0</v>
      </c>
      <c r="M1411" s="5">
        <v>40</v>
      </c>
      <c r="N1411" s="5">
        <v>1</v>
      </c>
      <c r="O1411" s="5">
        <v>8</v>
      </c>
      <c r="P1411" s="5">
        <v>5</v>
      </c>
      <c r="Q1411" s="6">
        <v>45.14</v>
      </c>
      <c r="R1411" s="6">
        <v>45.14</v>
      </c>
      <c r="S1411" s="5">
        <v>0</v>
      </c>
      <c r="T1411" s="5">
        <v>0</v>
      </c>
      <c r="U1411" s="5">
        <v>0</v>
      </c>
      <c r="V1411" s="5">
        <v>0</v>
      </c>
      <c r="W1411" s="6">
        <v>12.42</v>
      </c>
      <c r="X1411" s="6">
        <v>7.05</v>
      </c>
      <c r="Y1411" s="5">
        <v>1</v>
      </c>
      <c r="Z1411" s="6">
        <v>45.14</v>
      </c>
      <c r="AA1411" s="6">
        <v>45.14</v>
      </c>
      <c r="AB1411" s="5">
        <v>0</v>
      </c>
      <c r="AC1411" s="5">
        <v>0</v>
      </c>
      <c r="AD1411" s="6">
        <v>45.14</v>
      </c>
      <c r="AE1411" s="6">
        <v>45.14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2778</v>
      </c>
      <c r="B1412" s="4" t="s">
        <v>41</v>
      </c>
      <c r="C1412" s="4" t="s">
        <v>2735</v>
      </c>
      <c r="D1412" s="4" t="s">
        <v>94</v>
      </c>
      <c r="E1412" s="4" t="s">
        <v>85</v>
      </c>
      <c r="F1412" s="4" t="s">
        <v>44</v>
      </c>
      <c r="G1412" s="4" t="s">
        <v>2736</v>
      </c>
      <c r="H1412" s="4" t="s">
        <v>2758</v>
      </c>
      <c r="I1412" s="4" t="s">
        <v>2779</v>
      </c>
      <c r="J1412" s="5">
        <v>1</v>
      </c>
      <c r="K1412" s="5">
        <v>0</v>
      </c>
      <c r="L1412" s="5">
        <v>0</v>
      </c>
      <c r="M1412" s="5">
        <v>11</v>
      </c>
      <c r="N1412" s="5">
        <v>1</v>
      </c>
      <c r="O1412" s="5">
        <v>0</v>
      </c>
      <c r="P1412" s="5">
        <v>2</v>
      </c>
      <c r="Q1412" s="6">
        <v>13.08</v>
      </c>
      <c r="R1412" s="6">
        <v>13.08</v>
      </c>
      <c r="S1412" s="5">
        <v>0</v>
      </c>
      <c r="T1412" s="5">
        <v>0</v>
      </c>
      <c r="U1412" s="5">
        <v>0</v>
      </c>
      <c r="V1412" s="5">
        <v>0</v>
      </c>
      <c r="W1412" s="6">
        <v>0.57999999999999996</v>
      </c>
      <c r="X1412" s="6">
        <v>0.97</v>
      </c>
      <c r="Y1412" s="5">
        <v>1</v>
      </c>
      <c r="Z1412" s="6">
        <v>13.08</v>
      </c>
      <c r="AA1412" s="6">
        <v>13.08</v>
      </c>
      <c r="AB1412" s="5">
        <v>0</v>
      </c>
      <c r="AC1412" s="5">
        <v>0</v>
      </c>
      <c r="AD1412" s="6">
        <v>13.08</v>
      </c>
      <c r="AE1412" s="6">
        <v>13.08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2780</v>
      </c>
      <c r="B1413" s="4" t="s">
        <v>41</v>
      </c>
      <c r="C1413" s="4" t="s">
        <v>2735</v>
      </c>
      <c r="D1413" s="4" t="s">
        <v>94</v>
      </c>
      <c r="E1413" s="4" t="s">
        <v>88</v>
      </c>
      <c r="F1413" s="4" t="s">
        <v>44</v>
      </c>
      <c r="G1413" s="4" t="s">
        <v>2736</v>
      </c>
      <c r="H1413" s="4" t="s">
        <v>2758</v>
      </c>
      <c r="I1413" s="4" t="s">
        <v>2781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2782</v>
      </c>
      <c r="B1414" s="4" t="s">
        <v>41</v>
      </c>
      <c r="C1414" s="4" t="s">
        <v>2735</v>
      </c>
      <c r="D1414" s="4" t="s">
        <v>94</v>
      </c>
      <c r="E1414" s="4" t="s">
        <v>91</v>
      </c>
      <c r="F1414" s="4" t="s">
        <v>44</v>
      </c>
      <c r="G1414" s="4" t="s">
        <v>2736</v>
      </c>
      <c r="H1414" s="4" t="s">
        <v>2758</v>
      </c>
      <c r="I1414" s="4" t="s">
        <v>2783</v>
      </c>
      <c r="J1414" s="5">
        <v>2</v>
      </c>
      <c r="K1414" s="5">
        <v>0</v>
      </c>
      <c r="L1414" s="5">
        <v>0</v>
      </c>
      <c r="M1414" s="5">
        <v>9</v>
      </c>
      <c r="N1414" s="5">
        <v>0</v>
      </c>
      <c r="O1414" s="5">
        <v>6</v>
      </c>
      <c r="P1414" s="5">
        <v>0</v>
      </c>
      <c r="Q1414" s="6">
        <v>13.98</v>
      </c>
      <c r="R1414" s="6">
        <v>13.98</v>
      </c>
      <c r="S1414" s="5">
        <v>0</v>
      </c>
      <c r="T1414" s="5">
        <v>0</v>
      </c>
      <c r="U1414" s="5">
        <v>0</v>
      </c>
      <c r="V1414" s="5">
        <v>0</v>
      </c>
      <c r="W1414" s="6">
        <v>3.99</v>
      </c>
      <c r="X1414" s="6">
        <v>0.68</v>
      </c>
      <c r="Y1414" s="5">
        <v>0</v>
      </c>
      <c r="Z1414" s="6">
        <v>13.98</v>
      </c>
      <c r="AA1414" s="6">
        <v>13.98</v>
      </c>
      <c r="AB1414" s="5">
        <v>0</v>
      </c>
      <c r="AC1414" s="5">
        <v>0</v>
      </c>
      <c r="AD1414" s="6">
        <v>13.98</v>
      </c>
      <c r="AE1414" s="6">
        <v>13.98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2784</v>
      </c>
      <c r="B1415" s="4" t="s">
        <v>41</v>
      </c>
      <c r="C1415" s="4" t="s">
        <v>2735</v>
      </c>
      <c r="D1415" s="4" t="s">
        <v>94</v>
      </c>
      <c r="E1415" s="4" t="s">
        <v>189</v>
      </c>
      <c r="F1415" s="4" t="s">
        <v>44</v>
      </c>
      <c r="G1415" s="4" t="s">
        <v>2736</v>
      </c>
      <c r="H1415" s="4" t="s">
        <v>2758</v>
      </c>
      <c r="I1415" s="4" t="s">
        <v>2785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2786</v>
      </c>
      <c r="B1416" s="4" t="s">
        <v>41</v>
      </c>
      <c r="C1416" s="4" t="s">
        <v>2735</v>
      </c>
      <c r="D1416" s="4" t="s">
        <v>94</v>
      </c>
      <c r="E1416" s="4" t="s">
        <v>192</v>
      </c>
      <c r="F1416" s="4" t="s">
        <v>44</v>
      </c>
      <c r="G1416" s="4" t="s">
        <v>2736</v>
      </c>
      <c r="H1416" s="4" t="s">
        <v>2758</v>
      </c>
      <c r="I1416" s="4" t="s">
        <v>2787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2788</v>
      </c>
      <c r="B1417" s="4" t="s">
        <v>41</v>
      </c>
      <c r="C1417" s="4" t="s">
        <v>2735</v>
      </c>
      <c r="D1417" s="4" t="s">
        <v>94</v>
      </c>
      <c r="E1417" s="4" t="s">
        <v>195</v>
      </c>
      <c r="F1417" s="4" t="s">
        <v>44</v>
      </c>
      <c r="G1417" s="4" t="s">
        <v>2736</v>
      </c>
      <c r="H1417" s="4" t="s">
        <v>2758</v>
      </c>
      <c r="I1417" s="4" t="s">
        <v>2789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2790</v>
      </c>
      <c r="B1418" s="4" t="s">
        <v>41</v>
      </c>
      <c r="C1418" s="4" t="s">
        <v>2735</v>
      </c>
      <c r="D1418" s="4" t="s">
        <v>94</v>
      </c>
      <c r="E1418" s="4" t="s">
        <v>198</v>
      </c>
      <c r="F1418" s="4" t="s">
        <v>44</v>
      </c>
      <c r="G1418" s="4" t="s">
        <v>2736</v>
      </c>
      <c r="H1418" s="4" t="s">
        <v>2758</v>
      </c>
      <c r="I1418" s="4" t="s">
        <v>2791</v>
      </c>
      <c r="J1418" s="5">
        <v>1</v>
      </c>
      <c r="K1418" s="5">
        <v>0</v>
      </c>
      <c r="L1418" s="5">
        <v>0</v>
      </c>
      <c r="M1418" s="5">
        <v>9</v>
      </c>
      <c r="N1418" s="5">
        <v>0</v>
      </c>
      <c r="O1418" s="5">
        <v>5</v>
      </c>
      <c r="P1418" s="5">
        <v>1</v>
      </c>
      <c r="Q1418" s="6">
        <v>11.77</v>
      </c>
      <c r="R1418" s="6">
        <v>11.77</v>
      </c>
      <c r="S1418" s="5">
        <v>0</v>
      </c>
      <c r="T1418" s="5">
        <v>0</v>
      </c>
      <c r="U1418" s="5">
        <v>0</v>
      </c>
      <c r="V1418" s="5">
        <v>0</v>
      </c>
      <c r="W1418" s="6">
        <v>7.06</v>
      </c>
      <c r="X1418" s="6">
        <v>3.25</v>
      </c>
      <c r="Y1418" s="5">
        <v>1</v>
      </c>
      <c r="Z1418" s="6">
        <v>11.77</v>
      </c>
      <c r="AA1418" s="6">
        <v>11.77</v>
      </c>
      <c r="AB1418" s="5">
        <v>0</v>
      </c>
      <c r="AC1418" s="5">
        <v>0</v>
      </c>
      <c r="AD1418" s="6">
        <v>11.77</v>
      </c>
      <c r="AE1418" s="6">
        <v>11.77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2792</v>
      </c>
      <c r="B1419" s="4" t="s">
        <v>41</v>
      </c>
      <c r="C1419" s="4" t="s">
        <v>2735</v>
      </c>
      <c r="D1419" s="4" t="s">
        <v>94</v>
      </c>
      <c r="E1419" s="4" t="s">
        <v>201</v>
      </c>
      <c r="F1419" s="4" t="s">
        <v>44</v>
      </c>
      <c r="G1419" s="4" t="s">
        <v>2736</v>
      </c>
      <c r="H1419" s="4" t="s">
        <v>2758</v>
      </c>
      <c r="I1419" s="4" t="s">
        <v>2793</v>
      </c>
      <c r="J1419" s="5">
        <v>2</v>
      </c>
      <c r="K1419" s="5">
        <v>0</v>
      </c>
      <c r="L1419" s="5">
        <v>0</v>
      </c>
      <c r="M1419" s="5">
        <v>25</v>
      </c>
      <c r="N1419" s="5">
        <v>0</v>
      </c>
      <c r="O1419" s="5">
        <v>5</v>
      </c>
      <c r="P1419" s="5">
        <v>3</v>
      </c>
      <c r="Q1419" s="6">
        <v>13.11</v>
      </c>
      <c r="R1419" s="6">
        <v>13.11</v>
      </c>
      <c r="S1419" s="5">
        <v>0</v>
      </c>
      <c r="T1419" s="5">
        <v>0</v>
      </c>
      <c r="U1419" s="5">
        <v>0</v>
      </c>
      <c r="V1419" s="5">
        <v>0</v>
      </c>
      <c r="W1419" s="6">
        <v>5.68</v>
      </c>
      <c r="X1419" s="6">
        <v>1.78</v>
      </c>
      <c r="Y1419" s="5">
        <v>1</v>
      </c>
      <c r="Z1419" s="6">
        <v>13.11</v>
      </c>
      <c r="AA1419" s="6">
        <v>13.11</v>
      </c>
      <c r="AB1419" s="5">
        <v>0</v>
      </c>
      <c r="AC1419" s="5">
        <v>0</v>
      </c>
      <c r="AD1419" s="6">
        <v>13.11</v>
      </c>
      <c r="AE1419" s="6">
        <v>13.11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2794</v>
      </c>
      <c r="B1420" s="4" t="s">
        <v>41</v>
      </c>
      <c r="C1420" s="4" t="s">
        <v>2735</v>
      </c>
      <c r="D1420" s="4" t="s">
        <v>94</v>
      </c>
      <c r="E1420" s="4" t="s">
        <v>502</v>
      </c>
      <c r="F1420" s="4" t="s">
        <v>44</v>
      </c>
      <c r="G1420" s="4" t="s">
        <v>2736</v>
      </c>
      <c r="H1420" s="4" t="s">
        <v>2758</v>
      </c>
      <c r="I1420" s="4" t="s">
        <v>2795</v>
      </c>
      <c r="J1420" s="5">
        <v>2</v>
      </c>
      <c r="K1420" s="5">
        <v>0</v>
      </c>
      <c r="L1420" s="5">
        <v>0</v>
      </c>
      <c r="M1420" s="5">
        <v>56</v>
      </c>
      <c r="N1420" s="5">
        <v>0</v>
      </c>
      <c r="O1420" s="5">
        <v>10</v>
      </c>
      <c r="P1420" s="5">
        <v>7</v>
      </c>
      <c r="Q1420" s="6">
        <v>29.69</v>
      </c>
      <c r="R1420" s="6">
        <v>29.69</v>
      </c>
      <c r="S1420" s="5">
        <v>0</v>
      </c>
      <c r="T1420" s="5">
        <v>0</v>
      </c>
      <c r="U1420" s="5">
        <v>0</v>
      </c>
      <c r="V1420" s="5">
        <v>0</v>
      </c>
      <c r="W1420" s="6">
        <v>12.86</v>
      </c>
      <c r="X1420" s="6">
        <v>4.04</v>
      </c>
      <c r="Y1420" s="5">
        <v>1</v>
      </c>
      <c r="Z1420" s="6">
        <v>29.69</v>
      </c>
      <c r="AA1420" s="6">
        <v>29.69</v>
      </c>
      <c r="AB1420" s="5">
        <v>0</v>
      </c>
      <c r="AC1420" s="5">
        <v>0</v>
      </c>
      <c r="AD1420" s="6">
        <v>29.69</v>
      </c>
      <c r="AE1420" s="6">
        <v>29.69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2796</v>
      </c>
      <c r="B1421" s="4" t="s">
        <v>41</v>
      </c>
      <c r="C1421" s="4" t="s">
        <v>2735</v>
      </c>
      <c r="D1421" s="4" t="s">
        <v>94</v>
      </c>
      <c r="E1421" s="4" t="s">
        <v>631</v>
      </c>
      <c r="F1421" s="4" t="s">
        <v>44</v>
      </c>
      <c r="G1421" s="4" t="s">
        <v>2736</v>
      </c>
      <c r="H1421" s="4" t="s">
        <v>2758</v>
      </c>
      <c r="I1421" s="4" t="s">
        <v>2797</v>
      </c>
      <c r="J1421" s="5">
        <v>1</v>
      </c>
      <c r="K1421" s="5">
        <v>0</v>
      </c>
      <c r="L1421" s="5">
        <v>0</v>
      </c>
      <c r="M1421" s="5">
        <v>4</v>
      </c>
      <c r="N1421" s="5">
        <v>0</v>
      </c>
      <c r="O1421" s="5">
        <v>0</v>
      </c>
      <c r="P1421" s="5">
        <v>0</v>
      </c>
      <c r="Q1421" s="6">
        <v>6.22</v>
      </c>
      <c r="R1421" s="6">
        <v>5.37</v>
      </c>
      <c r="S1421" s="6">
        <v>0.85</v>
      </c>
      <c r="T1421" s="5">
        <v>0</v>
      </c>
      <c r="U1421" s="5">
        <v>0</v>
      </c>
      <c r="V1421" s="5">
        <v>0</v>
      </c>
      <c r="W1421" s="6">
        <v>1.1399999999999999</v>
      </c>
      <c r="X1421" s="6">
        <v>0.68</v>
      </c>
      <c r="Y1421" s="5">
        <v>1</v>
      </c>
      <c r="Z1421" s="6">
        <v>4.38</v>
      </c>
      <c r="AA1421" s="6">
        <v>4.38</v>
      </c>
      <c r="AB1421" s="5">
        <v>0</v>
      </c>
      <c r="AC1421" s="5">
        <v>0</v>
      </c>
      <c r="AD1421" s="6">
        <v>4.38</v>
      </c>
      <c r="AE1421" s="6">
        <v>4.38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2798</v>
      </c>
      <c r="B1422" s="4" t="s">
        <v>41</v>
      </c>
      <c r="C1422" s="4" t="s">
        <v>2735</v>
      </c>
      <c r="D1422" s="4" t="s">
        <v>94</v>
      </c>
      <c r="E1422" s="4" t="s">
        <v>862</v>
      </c>
      <c r="F1422" s="4" t="s">
        <v>44</v>
      </c>
      <c r="G1422" s="4" t="s">
        <v>2736</v>
      </c>
      <c r="H1422" s="4" t="s">
        <v>2758</v>
      </c>
      <c r="I1422" s="4" t="s">
        <v>2799</v>
      </c>
      <c r="J1422" s="5">
        <v>1</v>
      </c>
      <c r="K1422" s="5">
        <v>0</v>
      </c>
      <c r="L1422" s="5">
        <v>0</v>
      </c>
      <c r="M1422" s="5">
        <v>5</v>
      </c>
      <c r="N1422" s="5">
        <v>0</v>
      </c>
      <c r="O1422" s="5">
        <v>0</v>
      </c>
      <c r="P1422" s="5">
        <v>0</v>
      </c>
      <c r="Q1422" s="6">
        <v>7.09</v>
      </c>
      <c r="R1422" s="6">
        <v>6.12</v>
      </c>
      <c r="S1422" s="6">
        <v>0.97</v>
      </c>
      <c r="T1422" s="5">
        <v>0</v>
      </c>
      <c r="U1422" s="5">
        <v>0</v>
      </c>
      <c r="V1422" s="5">
        <v>0</v>
      </c>
      <c r="W1422" s="6">
        <v>1.3</v>
      </c>
      <c r="X1422" s="6">
        <v>0.78</v>
      </c>
      <c r="Y1422" s="5">
        <v>1</v>
      </c>
      <c r="Z1422" s="6">
        <v>4.99</v>
      </c>
      <c r="AA1422" s="6">
        <v>4.99</v>
      </c>
      <c r="AB1422" s="5">
        <v>0</v>
      </c>
      <c r="AC1422" s="5">
        <v>0</v>
      </c>
      <c r="AD1422" s="6">
        <v>4.99</v>
      </c>
      <c r="AE1422" s="6">
        <v>4.99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2800</v>
      </c>
      <c r="B1423" s="4" t="s">
        <v>41</v>
      </c>
      <c r="C1423" s="4" t="s">
        <v>2735</v>
      </c>
      <c r="D1423" s="4" t="s">
        <v>101</v>
      </c>
      <c r="E1423" s="4" t="s">
        <v>42</v>
      </c>
      <c r="F1423" s="4" t="s">
        <v>44</v>
      </c>
      <c r="G1423" s="4" t="s">
        <v>2736</v>
      </c>
      <c r="H1423" s="4" t="s">
        <v>2801</v>
      </c>
      <c r="I1423" s="4"/>
      <c r="J1423" s="5">
        <v>8</v>
      </c>
      <c r="K1423" s="5">
        <v>0</v>
      </c>
      <c r="L1423" s="5">
        <v>0</v>
      </c>
      <c r="M1423" s="5">
        <v>154</v>
      </c>
      <c r="N1423" s="5">
        <v>0</v>
      </c>
      <c r="O1423" s="5">
        <v>54</v>
      </c>
      <c r="P1423" s="5">
        <v>14</v>
      </c>
      <c r="Q1423" s="6">
        <v>160.21</v>
      </c>
      <c r="R1423" s="6">
        <v>159.22</v>
      </c>
      <c r="S1423" s="6">
        <v>0.98</v>
      </c>
      <c r="T1423" s="5">
        <v>0</v>
      </c>
      <c r="U1423" s="5">
        <v>0</v>
      </c>
      <c r="V1423" s="5">
        <v>0</v>
      </c>
      <c r="W1423" s="6">
        <v>41.4</v>
      </c>
      <c r="X1423" s="6">
        <v>20.18</v>
      </c>
      <c r="Y1423" s="5">
        <v>1</v>
      </c>
      <c r="Z1423" s="6">
        <v>151.54</v>
      </c>
      <c r="AA1423" s="6">
        <v>151.54</v>
      </c>
      <c r="AB1423" s="5">
        <v>0</v>
      </c>
      <c r="AC1423" s="5">
        <v>0</v>
      </c>
      <c r="AD1423" s="6">
        <v>151.54</v>
      </c>
      <c r="AE1423" s="6">
        <v>151.54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2802</v>
      </c>
      <c r="B1424" s="4" t="s">
        <v>41</v>
      </c>
      <c r="C1424" s="4" t="s">
        <v>2735</v>
      </c>
      <c r="D1424" s="4" t="s">
        <v>101</v>
      </c>
      <c r="E1424" s="4" t="s">
        <v>52</v>
      </c>
      <c r="F1424" s="4" t="s">
        <v>44</v>
      </c>
      <c r="G1424" s="4" t="s">
        <v>2736</v>
      </c>
      <c r="H1424" s="4" t="s">
        <v>2801</v>
      </c>
      <c r="I1424" s="4" t="s">
        <v>2803</v>
      </c>
      <c r="J1424" s="5">
        <v>4</v>
      </c>
      <c r="K1424" s="5">
        <v>0</v>
      </c>
      <c r="L1424" s="5">
        <v>0</v>
      </c>
      <c r="M1424" s="5">
        <v>49</v>
      </c>
      <c r="N1424" s="5">
        <v>0</v>
      </c>
      <c r="O1424" s="5">
        <v>9</v>
      </c>
      <c r="P1424" s="5">
        <v>7</v>
      </c>
      <c r="Q1424" s="6">
        <v>69.88</v>
      </c>
      <c r="R1424" s="6">
        <v>69.53</v>
      </c>
      <c r="S1424" s="6">
        <v>0.35</v>
      </c>
      <c r="T1424" s="5">
        <v>0</v>
      </c>
      <c r="U1424" s="5">
        <v>0</v>
      </c>
      <c r="V1424" s="5">
        <v>0</v>
      </c>
      <c r="W1424" s="6">
        <v>21.16</v>
      </c>
      <c r="X1424" s="6">
        <v>10.37</v>
      </c>
      <c r="Y1424" s="5">
        <v>1</v>
      </c>
      <c r="Z1424" s="6">
        <v>69.53</v>
      </c>
      <c r="AA1424" s="6">
        <v>69.53</v>
      </c>
      <c r="AB1424" s="5">
        <v>0</v>
      </c>
      <c r="AC1424" s="5">
        <v>0</v>
      </c>
      <c r="AD1424" s="6">
        <v>69.53</v>
      </c>
      <c r="AE1424" s="6">
        <v>69.53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2804</v>
      </c>
      <c r="B1425" s="4" t="s">
        <v>41</v>
      </c>
      <c r="C1425" s="4" t="s">
        <v>2735</v>
      </c>
      <c r="D1425" s="4" t="s">
        <v>101</v>
      </c>
      <c r="E1425" s="4" t="s">
        <v>55</v>
      </c>
      <c r="F1425" s="4" t="s">
        <v>44</v>
      </c>
      <c r="G1425" s="4" t="s">
        <v>2736</v>
      </c>
      <c r="H1425" s="4" t="s">
        <v>2801</v>
      </c>
      <c r="I1425" s="4" t="s">
        <v>2805</v>
      </c>
      <c r="J1425" s="5">
        <v>2</v>
      </c>
      <c r="K1425" s="5">
        <v>0</v>
      </c>
      <c r="L1425" s="5">
        <v>0</v>
      </c>
      <c r="M1425" s="5">
        <v>41</v>
      </c>
      <c r="N1425" s="5">
        <v>0</v>
      </c>
      <c r="O1425" s="5">
        <v>3</v>
      </c>
      <c r="P1425" s="5">
        <v>3</v>
      </c>
      <c r="Q1425" s="6">
        <v>23.36</v>
      </c>
      <c r="R1425" s="6">
        <v>23.36</v>
      </c>
      <c r="S1425" s="5">
        <v>0</v>
      </c>
      <c r="T1425" s="5">
        <v>0</v>
      </c>
      <c r="U1425" s="5">
        <v>0</v>
      </c>
      <c r="V1425" s="5">
        <v>0</v>
      </c>
      <c r="W1425" s="6">
        <v>3.78</v>
      </c>
      <c r="X1425" s="6">
        <v>3.53</v>
      </c>
      <c r="Y1425" s="5">
        <v>1</v>
      </c>
      <c r="Z1425" s="6">
        <v>23.36</v>
      </c>
      <c r="AA1425" s="6">
        <v>23.36</v>
      </c>
      <c r="AB1425" s="5">
        <v>0</v>
      </c>
      <c r="AC1425" s="5">
        <v>0</v>
      </c>
      <c r="AD1425" s="6">
        <v>23.36</v>
      </c>
      <c r="AE1425" s="6">
        <v>23.36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2806</v>
      </c>
      <c r="B1426" s="4" t="s">
        <v>41</v>
      </c>
      <c r="C1426" s="4" t="s">
        <v>2735</v>
      </c>
      <c r="D1426" s="4" t="s">
        <v>101</v>
      </c>
      <c r="E1426" s="4" t="s">
        <v>58</v>
      </c>
      <c r="F1426" s="4" t="s">
        <v>44</v>
      </c>
      <c r="G1426" s="4" t="s">
        <v>2736</v>
      </c>
      <c r="H1426" s="4" t="s">
        <v>2801</v>
      </c>
      <c r="I1426" s="4" t="s">
        <v>2040</v>
      </c>
      <c r="J1426" s="5">
        <v>2</v>
      </c>
      <c r="K1426" s="5">
        <v>0</v>
      </c>
      <c r="L1426" s="5">
        <v>0</v>
      </c>
      <c r="M1426" s="5">
        <v>13</v>
      </c>
      <c r="N1426" s="5">
        <v>0</v>
      </c>
      <c r="O1426" s="5">
        <v>1</v>
      </c>
      <c r="P1426" s="5">
        <v>1</v>
      </c>
      <c r="Q1426" s="6">
        <v>9.84</v>
      </c>
      <c r="R1426" s="6">
        <v>9.75</v>
      </c>
      <c r="S1426" s="6">
        <v>0.09</v>
      </c>
      <c r="T1426" s="5">
        <v>0</v>
      </c>
      <c r="U1426" s="5">
        <v>0</v>
      </c>
      <c r="V1426" s="5">
        <v>0</v>
      </c>
      <c r="W1426" s="6">
        <v>1.71</v>
      </c>
      <c r="X1426" s="6">
        <v>0.83</v>
      </c>
      <c r="Y1426" s="5">
        <v>1</v>
      </c>
      <c r="Z1426" s="6">
        <v>8.34</v>
      </c>
      <c r="AA1426" s="6">
        <v>8.34</v>
      </c>
      <c r="AB1426" s="5">
        <v>0</v>
      </c>
      <c r="AC1426" s="5">
        <v>0</v>
      </c>
      <c r="AD1426" s="6">
        <v>8.34</v>
      </c>
      <c r="AE1426" s="6">
        <v>8.34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2807</v>
      </c>
      <c r="B1427" s="4" t="s">
        <v>41</v>
      </c>
      <c r="C1427" s="4" t="s">
        <v>2735</v>
      </c>
      <c r="D1427" s="4" t="s">
        <v>101</v>
      </c>
      <c r="E1427" s="4" t="s">
        <v>61</v>
      </c>
      <c r="F1427" s="4" t="s">
        <v>44</v>
      </c>
      <c r="G1427" s="4" t="s">
        <v>2736</v>
      </c>
      <c r="H1427" s="4" t="s">
        <v>2801</v>
      </c>
      <c r="I1427" s="4" t="s">
        <v>1225</v>
      </c>
      <c r="J1427" s="5">
        <v>2</v>
      </c>
      <c r="K1427" s="5">
        <v>0</v>
      </c>
      <c r="L1427" s="5">
        <v>0</v>
      </c>
      <c r="M1427" s="5">
        <v>13</v>
      </c>
      <c r="N1427" s="5">
        <v>0</v>
      </c>
      <c r="O1427" s="5">
        <v>1</v>
      </c>
      <c r="P1427" s="5">
        <v>1</v>
      </c>
      <c r="Q1427" s="6">
        <v>7.59</v>
      </c>
      <c r="R1427" s="6">
        <v>7.59</v>
      </c>
      <c r="S1427" s="5">
        <v>0</v>
      </c>
      <c r="T1427" s="5">
        <v>0</v>
      </c>
      <c r="U1427" s="5">
        <v>0</v>
      </c>
      <c r="V1427" s="5">
        <v>0</v>
      </c>
      <c r="W1427" s="6">
        <v>1.23</v>
      </c>
      <c r="X1427" s="6">
        <v>1.1499999999999999</v>
      </c>
      <c r="Y1427" s="5">
        <v>1</v>
      </c>
      <c r="Z1427" s="6">
        <v>7.59</v>
      </c>
      <c r="AA1427" s="6">
        <v>7.59</v>
      </c>
      <c r="AB1427" s="5">
        <v>0</v>
      </c>
      <c r="AC1427" s="5">
        <v>0</v>
      </c>
      <c r="AD1427" s="6">
        <v>7.59</v>
      </c>
      <c r="AE1427" s="6">
        <v>7.59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2808</v>
      </c>
      <c r="B1428" s="4" t="s">
        <v>41</v>
      </c>
      <c r="C1428" s="4" t="s">
        <v>2735</v>
      </c>
      <c r="D1428" s="4" t="s">
        <v>101</v>
      </c>
      <c r="E1428" s="4" t="s">
        <v>64</v>
      </c>
      <c r="F1428" s="4" t="s">
        <v>44</v>
      </c>
      <c r="G1428" s="4" t="s">
        <v>2736</v>
      </c>
      <c r="H1428" s="4" t="s">
        <v>2801</v>
      </c>
      <c r="I1428" s="4" t="s">
        <v>1385</v>
      </c>
      <c r="J1428" s="5">
        <v>2</v>
      </c>
      <c r="K1428" s="5">
        <v>0</v>
      </c>
      <c r="L1428" s="5">
        <v>0</v>
      </c>
      <c r="M1428" s="5">
        <v>21</v>
      </c>
      <c r="N1428" s="5">
        <v>0</v>
      </c>
      <c r="O1428" s="5">
        <v>23</v>
      </c>
      <c r="P1428" s="5">
        <v>1</v>
      </c>
      <c r="Q1428" s="6">
        <v>28.3</v>
      </c>
      <c r="R1428" s="6">
        <v>28.08</v>
      </c>
      <c r="S1428" s="6">
        <v>0.22</v>
      </c>
      <c r="T1428" s="5">
        <v>0</v>
      </c>
      <c r="U1428" s="5">
        <v>0</v>
      </c>
      <c r="V1428" s="5">
        <v>0</v>
      </c>
      <c r="W1428" s="6">
        <v>7.88</v>
      </c>
      <c r="X1428" s="6">
        <v>1.96</v>
      </c>
      <c r="Y1428" s="5">
        <v>1</v>
      </c>
      <c r="Z1428" s="6">
        <v>24.15</v>
      </c>
      <c r="AA1428" s="6">
        <v>24.15</v>
      </c>
      <c r="AB1428" s="5">
        <v>0</v>
      </c>
      <c r="AC1428" s="5">
        <v>0</v>
      </c>
      <c r="AD1428" s="6">
        <v>24.15</v>
      </c>
      <c r="AE1428" s="6">
        <v>24.15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2809</v>
      </c>
      <c r="B1429" s="4" t="s">
        <v>41</v>
      </c>
      <c r="C1429" s="4" t="s">
        <v>2735</v>
      </c>
      <c r="D1429" s="4" t="s">
        <v>101</v>
      </c>
      <c r="E1429" s="4" t="s">
        <v>67</v>
      </c>
      <c r="F1429" s="4" t="s">
        <v>44</v>
      </c>
      <c r="G1429" s="4" t="s">
        <v>2736</v>
      </c>
      <c r="H1429" s="4" t="s">
        <v>2801</v>
      </c>
      <c r="I1429" s="4" t="s">
        <v>2810</v>
      </c>
      <c r="J1429" s="5">
        <v>3</v>
      </c>
      <c r="K1429" s="5">
        <v>0</v>
      </c>
      <c r="L1429" s="5">
        <v>0</v>
      </c>
      <c r="M1429" s="5">
        <v>17</v>
      </c>
      <c r="N1429" s="5">
        <v>0</v>
      </c>
      <c r="O1429" s="5">
        <v>17</v>
      </c>
      <c r="P1429" s="5">
        <v>1</v>
      </c>
      <c r="Q1429" s="6">
        <v>21.23</v>
      </c>
      <c r="R1429" s="6">
        <v>20.91</v>
      </c>
      <c r="S1429" s="6">
        <v>0.33</v>
      </c>
      <c r="T1429" s="5">
        <v>0</v>
      </c>
      <c r="U1429" s="5">
        <v>0</v>
      </c>
      <c r="V1429" s="5">
        <v>0</v>
      </c>
      <c r="W1429" s="6">
        <v>5.64</v>
      </c>
      <c r="X1429" s="6">
        <v>2.34</v>
      </c>
      <c r="Y1429" s="5">
        <v>1</v>
      </c>
      <c r="Z1429" s="6">
        <v>18.55</v>
      </c>
      <c r="AA1429" s="6">
        <v>18.55</v>
      </c>
      <c r="AB1429" s="5">
        <v>0</v>
      </c>
      <c r="AC1429" s="5">
        <v>0</v>
      </c>
      <c r="AD1429" s="6">
        <v>18.55</v>
      </c>
      <c r="AE1429" s="6">
        <v>18.55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2811</v>
      </c>
      <c r="B1430" s="4" t="s">
        <v>41</v>
      </c>
      <c r="C1430" s="4" t="s">
        <v>2735</v>
      </c>
      <c r="D1430" s="4" t="s">
        <v>101</v>
      </c>
      <c r="E1430" s="4" t="s">
        <v>70</v>
      </c>
      <c r="F1430" s="4" t="s">
        <v>44</v>
      </c>
      <c r="G1430" s="4" t="s">
        <v>2736</v>
      </c>
      <c r="H1430" s="4" t="s">
        <v>2801</v>
      </c>
      <c r="I1430" s="4" t="s">
        <v>2812</v>
      </c>
      <c r="J1430" s="5">
        <v>1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2813</v>
      </c>
      <c r="B1431" s="4" t="s">
        <v>41</v>
      </c>
      <c r="C1431" s="4" t="s">
        <v>2735</v>
      </c>
      <c r="D1431" s="4" t="s">
        <v>41</v>
      </c>
      <c r="E1431" s="4" t="s">
        <v>42</v>
      </c>
      <c r="F1431" s="4" t="s">
        <v>44</v>
      </c>
      <c r="G1431" s="4" t="s">
        <v>2736</v>
      </c>
      <c r="H1431" s="4" t="s">
        <v>2814</v>
      </c>
      <c r="I1431" s="4"/>
      <c r="J1431" s="5">
        <v>6</v>
      </c>
      <c r="K1431" s="5">
        <v>0</v>
      </c>
      <c r="L1431" s="5">
        <v>0</v>
      </c>
      <c r="M1431" s="5">
        <v>65</v>
      </c>
      <c r="N1431" s="5">
        <v>2</v>
      </c>
      <c r="O1431" s="5">
        <v>14</v>
      </c>
      <c r="P1431" s="5">
        <v>7</v>
      </c>
      <c r="Q1431" s="6">
        <v>109.54</v>
      </c>
      <c r="R1431" s="6">
        <v>108.16</v>
      </c>
      <c r="S1431" s="6">
        <v>1.3</v>
      </c>
      <c r="T1431" s="6">
        <v>0.09</v>
      </c>
      <c r="U1431" s="5">
        <v>0</v>
      </c>
      <c r="V1431" s="5">
        <v>0</v>
      </c>
      <c r="W1431" s="6">
        <v>14.25</v>
      </c>
      <c r="X1431" s="6">
        <v>10.31</v>
      </c>
      <c r="Y1431" s="5">
        <v>1</v>
      </c>
      <c r="Z1431" s="6">
        <v>87.11</v>
      </c>
      <c r="AA1431" s="6">
        <v>87.11</v>
      </c>
      <c r="AB1431" s="5">
        <v>0</v>
      </c>
      <c r="AC1431" s="5">
        <v>0</v>
      </c>
      <c r="AD1431" s="6">
        <v>87.11</v>
      </c>
      <c r="AE1431" s="6">
        <v>87.11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2815</v>
      </c>
      <c r="B1432" s="4" t="s">
        <v>41</v>
      </c>
      <c r="C1432" s="4" t="s">
        <v>2735</v>
      </c>
      <c r="D1432" s="4" t="s">
        <v>41</v>
      </c>
      <c r="E1432" s="4" t="s">
        <v>52</v>
      </c>
      <c r="F1432" s="4" t="s">
        <v>44</v>
      </c>
      <c r="G1432" s="4" t="s">
        <v>2736</v>
      </c>
      <c r="H1432" s="4" t="s">
        <v>2814</v>
      </c>
      <c r="I1432" s="4" t="s">
        <v>1900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2816</v>
      </c>
      <c r="B1433" s="4" t="s">
        <v>41</v>
      </c>
      <c r="C1433" s="4" t="s">
        <v>2735</v>
      </c>
      <c r="D1433" s="4" t="s">
        <v>41</v>
      </c>
      <c r="E1433" s="4" t="s">
        <v>55</v>
      </c>
      <c r="F1433" s="4" t="s">
        <v>44</v>
      </c>
      <c r="G1433" s="4" t="s">
        <v>2736</v>
      </c>
      <c r="H1433" s="4" t="s">
        <v>2814</v>
      </c>
      <c r="I1433" s="4" t="s">
        <v>2817</v>
      </c>
      <c r="J1433" s="5">
        <v>1</v>
      </c>
      <c r="K1433" s="5">
        <v>0</v>
      </c>
      <c r="L1433" s="5">
        <v>0</v>
      </c>
      <c r="M1433" s="5">
        <v>5</v>
      </c>
      <c r="N1433" s="5">
        <v>0</v>
      </c>
      <c r="O1433" s="5">
        <v>2</v>
      </c>
      <c r="P1433" s="5">
        <v>0</v>
      </c>
      <c r="Q1433" s="6">
        <v>5.23</v>
      </c>
      <c r="R1433" s="6">
        <v>5.23</v>
      </c>
      <c r="S1433" s="5">
        <v>0</v>
      </c>
      <c r="T1433" s="5">
        <v>0</v>
      </c>
      <c r="U1433" s="5">
        <v>0</v>
      </c>
      <c r="V1433" s="5">
        <v>0</v>
      </c>
      <c r="W1433" s="6">
        <v>0.79</v>
      </c>
      <c r="X1433" s="6">
        <v>0.34</v>
      </c>
      <c r="Y1433" s="5">
        <v>0</v>
      </c>
      <c r="Z1433" s="6">
        <v>3.92</v>
      </c>
      <c r="AA1433" s="6">
        <v>3.92</v>
      </c>
      <c r="AB1433" s="5">
        <v>0</v>
      </c>
      <c r="AC1433" s="5">
        <v>0</v>
      </c>
      <c r="AD1433" s="6">
        <v>3.92</v>
      </c>
      <c r="AE1433" s="6">
        <v>3.92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2818</v>
      </c>
      <c r="B1434" s="4" t="s">
        <v>41</v>
      </c>
      <c r="C1434" s="4" t="s">
        <v>2735</v>
      </c>
      <c r="D1434" s="4" t="s">
        <v>41</v>
      </c>
      <c r="E1434" s="4" t="s">
        <v>58</v>
      </c>
      <c r="F1434" s="4" t="s">
        <v>44</v>
      </c>
      <c r="G1434" s="4" t="s">
        <v>2736</v>
      </c>
      <c r="H1434" s="4" t="s">
        <v>2814</v>
      </c>
      <c r="I1434" s="4" t="s">
        <v>2819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2820</v>
      </c>
      <c r="B1435" s="4" t="s">
        <v>41</v>
      </c>
      <c r="C1435" s="4" t="s">
        <v>2735</v>
      </c>
      <c r="D1435" s="4" t="s">
        <v>41</v>
      </c>
      <c r="E1435" s="4" t="s">
        <v>61</v>
      </c>
      <c r="F1435" s="4" t="s">
        <v>44</v>
      </c>
      <c r="G1435" s="4" t="s">
        <v>2736</v>
      </c>
      <c r="H1435" s="4" t="s">
        <v>2814</v>
      </c>
      <c r="I1435" s="4" t="s">
        <v>2821</v>
      </c>
      <c r="J1435" s="5">
        <v>2</v>
      </c>
      <c r="K1435" s="5">
        <v>0</v>
      </c>
      <c r="L1435" s="5">
        <v>0</v>
      </c>
      <c r="M1435" s="5">
        <v>29</v>
      </c>
      <c r="N1435" s="5">
        <v>0</v>
      </c>
      <c r="O1435" s="5">
        <v>1</v>
      </c>
      <c r="P1435" s="5">
        <v>2</v>
      </c>
      <c r="Q1435" s="6">
        <v>20.58</v>
      </c>
      <c r="R1435" s="6">
        <v>19.55</v>
      </c>
      <c r="S1435" s="6">
        <v>0.98</v>
      </c>
      <c r="T1435" s="6">
        <v>0.05</v>
      </c>
      <c r="U1435" s="5">
        <v>0</v>
      </c>
      <c r="V1435" s="5">
        <v>0</v>
      </c>
      <c r="W1435" s="6">
        <v>7.45</v>
      </c>
      <c r="X1435" s="6">
        <v>2.67</v>
      </c>
      <c r="Y1435" s="5">
        <v>1</v>
      </c>
      <c r="Z1435" s="6">
        <v>19.510000000000002</v>
      </c>
      <c r="AA1435" s="6">
        <v>19.510000000000002</v>
      </c>
      <c r="AB1435" s="5">
        <v>0</v>
      </c>
      <c r="AC1435" s="5">
        <v>0</v>
      </c>
      <c r="AD1435" s="6">
        <v>19.510000000000002</v>
      </c>
      <c r="AE1435" s="6">
        <v>19.510000000000002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2822</v>
      </c>
      <c r="B1436" s="4" t="s">
        <v>41</v>
      </c>
      <c r="C1436" s="4" t="s">
        <v>2735</v>
      </c>
      <c r="D1436" s="4" t="s">
        <v>41</v>
      </c>
      <c r="E1436" s="4" t="s">
        <v>64</v>
      </c>
      <c r="F1436" s="4" t="s">
        <v>44</v>
      </c>
      <c r="G1436" s="4" t="s">
        <v>2736</v>
      </c>
      <c r="H1436" s="4" t="s">
        <v>2814</v>
      </c>
      <c r="I1436" s="4" t="s">
        <v>2823</v>
      </c>
      <c r="J1436" s="5">
        <v>2</v>
      </c>
      <c r="K1436" s="5">
        <v>0</v>
      </c>
      <c r="L1436" s="5">
        <v>0</v>
      </c>
      <c r="M1436" s="5">
        <v>14</v>
      </c>
      <c r="N1436" s="5">
        <v>0</v>
      </c>
      <c r="O1436" s="5">
        <v>3</v>
      </c>
      <c r="P1436" s="5">
        <v>3</v>
      </c>
      <c r="Q1436" s="6">
        <v>41.01</v>
      </c>
      <c r="R1436" s="6">
        <v>40.79</v>
      </c>
      <c r="S1436" s="6">
        <v>0.19</v>
      </c>
      <c r="T1436" s="6">
        <v>0.02</v>
      </c>
      <c r="U1436" s="5">
        <v>0</v>
      </c>
      <c r="V1436" s="5">
        <v>0</v>
      </c>
      <c r="W1436" s="6">
        <v>3.03</v>
      </c>
      <c r="X1436" s="6">
        <v>3.59</v>
      </c>
      <c r="Y1436" s="5">
        <v>0</v>
      </c>
      <c r="Z1436" s="6">
        <v>28.87</v>
      </c>
      <c r="AA1436" s="6">
        <v>28.87</v>
      </c>
      <c r="AB1436" s="5">
        <v>0</v>
      </c>
      <c r="AC1436" s="5">
        <v>0</v>
      </c>
      <c r="AD1436" s="6">
        <v>28.87</v>
      </c>
      <c r="AE1436" s="6">
        <v>28.87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2824</v>
      </c>
      <c r="B1437" s="4" t="s">
        <v>41</v>
      </c>
      <c r="C1437" s="4" t="s">
        <v>2735</v>
      </c>
      <c r="D1437" s="4" t="s">
        <v>41</v>
      </c>
      <c r="E1437" s="4" t="s">
        <v>67</v>
      </c>
      <c r="F1437" s="4" t="s">
        <v>44</v>
      </c>
      <c r="G1437" s="4" t="s">
        <v>2736</v>
      </c>
      <c r="H1437" s="4" t="s">
        <v>2814</v>
      </c>
      <c r="I1437" s="4" t="s">
        <v>2825</v>
      </c>
      <c r="J1437" s="5">
        <v>3</v>
      </c>
      <c r="K1437" s="5">
        <v>0</v>
      </c>
      <c r="L1437" s="5">
        <v>0</v>
      </c>
      <c r="M1437" s="5">
        <v>17</v>
      </c>
      <c r="N1437" s="5">
        <v>1</v>
      </c>
      <c r="O1437" s="5">
        <v>9</v>
      </c>
      <c r="P1437" s="5">
        <v>2</v>
      </c>
      <c r="Q1437" s="6">
        <v>42.73</v>
      </c>
      <c r="R1437" s="6">
        <v>42.59</v>
      </c>
      <c r="S1437" s="6">
        <v>0.12</v>
      </c>
      <c r="T1437" s="6">
        <v>0.02</v>
      </c>
      <c r="U1437" s="5">
        <v>0</v>
      </c>
      <c r="V1437" s="5">
        <v>0</v>
      </c>
      <c r="W1437" s="6">
        <v>2.97</v>
      </c>
      <c r="X1437" s="6">
        <v>3.7</v>
      </c>
      <c r="Y1437" s="5">
        <v>1</v>
      </c>
      <c r="Z1437" s="6">
        <v>34.81</v>
      </c>
      <c r="AA1437" s="6">
        <v>34.81</v>
      </c>
      <c r="AB1437" s="5">
        <v>0</v>
      </c>
      <c r="AC1437" s="5">
        <v>0</v>
      </c>
      <c r="AD1437" s="6">
        <v>34.81</v>
      </c>
      <c r="AE1437" s="6">
        <v>34.81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2826</v>
      </c>
      <c r="B1438" s="4" t="s">
        <v>41</v>
      </c>
      <c r="C1438" s="4" t="s">
        <v>2735</v>
      </c>
      <c r="D1438" s="4" t="s">
        <v>149</v>
      </c>
      <c r="E1438" s="4" t="s">
        <v>42</v>
      </c>
      <c r="F1438" s="4" t="s">
        <v>44</v>
      </c>
      <c r="G1438" s="4" t="s">
        <v>2736</v>
      </c>
      <c r="H1438" s="4" t="s">
        <v>2827</v>
      </c>
      <c r="I1438" s="4"/>
      <c r="J1438" s="5">
        <v>2</v>
      </c>
      <c r="K1438" s="5">
        <v>0</v>
      </c>
      <c r="L1438" s="5">
        <v>0</v>
      </c>
      <c r="M1438" s="5">
        <v>28</v>
      </c>
      <c r="N1438" s="5">
        <v>0</v>
      </c>
      <c r="O1438" s="5">
        <v>7</v>
      </c>
      <c r="P1438" s="5">
        <v>1</v>
      </c>
      <c r="Q1438" s="6">
        <v>33.71</v>
      </c>
      <c r="R1438" s="6">
        <v>33.409999999999997</v>
      </c>
      <c r="S1438" s="6">
        <v>0.3</v>
      </c>
      <c r="T1438" s="5">
        <v>0</v>
      </c>
      <c r="U1438" s="5">
        <v>0</v>
      </c>
      <c r="V1438" s="6">
        <v>1.38</v>
      </c>
      <c r="W1438" s="6">
        <v>6.2</v>
      </c>
      <c r="X1438" s="6">
        <v>2.4300000000000002</v>
      </c>
      <c r="Y1438" s="5">
        <v>1</v>
      </c>
      <c r="Z1438" s="6">
        <v>28.47</v>
      </c>
      <c r="AA1438" s="6">
        <v>28.47</v>
      </c>
      <c r="AB1438" s="5">
        <v>0</v>
      </c>
      <c r="AC1438" s="5">
        <v>0</v>
      </c>
      <c r="AD1438" s="6">
        <v>28.47</v>
      </c>
      <c r="AE1438" s="6">
        <v>28.47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2828</v>
      </c>
      <c r="B1439" s="4" t="s">
        <v>41</v>
      </c>
      <c r="C1439" s="4" t="s">
        <v>2735</v>
      </c>
      <c r="D1439" s="4" t="s">
        <v>149</v>
      </c>
      <c r="E1439" s="4" t="s">
        <v>52</v>
      </c>
      <c r="F1439" s="4" t="s">
        <v>44</v>
      </c>
      <c r="G1439" s="4" t="s">
        <v>2736</v>
      </c>
      <c r="H1439" s="4" t="s">
        <v>2827</v>
      </c>
      <c r="I1439" s="4" t="s">
        <v>2829</v>
      </c>
      <c r="J1439" s="5">
        <v>2</v>
      </c>
      <c r="K1439" s="5">
        <v>0</v>
      </c>
      <c r="L1439" s="5">
        <v>0</v>
      </c>
      <c r="M1439" s="5">
        <v>28</v>
      </c>
      <c r="N1439" s="5">
        <v>0</v>
      </c>
      <c r="O1439" s="5">
        <v>7</v>
      </c>
      <c r="P1439" s="5">
        <v>1</v>
      </c>
      <c r="Q1439" s="6">
        <v>33.71</v>
      </c>
      <c r="R1439" s="6">
        <v>33.409999999999997</v>
      </c>
      <c r="S1439" s="6">
        <v>0.3</v>
      </c>
      <c r="T1439" s="5">
        <v>0</v>
      </c>
      <c r="U1439" s="5">
        <v>0</v>
      </c>
      <c r="V1439" s="6">
        <v>1.38</v>
      </c>
      <c r="W1439" s="6">
        <v>6.2</v>
      </c>
      <c r="X1439" s="6">
        <v>2.4300000000000002</v>
      </c>
      <c r="Y1439" s="5">
        <v>1</v>
      </c>
      <c r="Z1439" s="6">
        <v>28.47</v>
      </c>
      <c r="AA1439" s="6">
        <v>28.47</v>
      </c>
      <c r="AB1439" s="5">
        <v>0</v>
      </c>
      <c r="AC1439" s="5">
        <v>0</v>
      </c>
      <c r="AD1439" s="6">
        <v>28.47</v>
      </c>
      <c r="AE1439" s="6">
        <v>28.47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2830</v>
      </c>
      <c r="B1440" s="4" t="s">
        <v>41</v>
      </c>
      <c r="C1440" s="4" t="s">
        <v>2735</v>
      </c>
      <c r="D1440" s="4" t="s">
        <v>634</v>
      </c>
      <c r="E1440" s="4" t="s">
        <v>42</v>
      </c>
      <c r="F1440" s="4" t="s">
        <v>44</v>
      </c>
      <c r="G1440" s="4" t="s">
        <v>2736</v>
      </c>
      <c r="H1440" s="4" t="s">
        <v>2831</v>
      </c>
      <c r="I1440" s="4"/>
      <c r="J1440" s="5">
        <v>16</v>
      </c>
      <c r="K1440" s="5">
        <v>0</v>
      </c>
      <c r="L1440" s="5">
        <v>0</v>
      </c>
      <c r="M1440" s="5">
        <v>195</v>
      </c>
      <c r="N1440" s="5">
        <v>4</v>
      </c>
      <c r="O1440" s="5">
        <v>54</v>
      </c>
      <c r="P1440" s="5">
        <v>19</v>
      </c>
      <c r="Q1440" s="6">
        <v>307.01</v>
      </c>
      <c r="R1440" s="6">
        <v>298.06</v>
      </c>
      <c r="S1440" s="6">
        <v>8.94</v>
      </c>
      <c r="T1440" s="5">
        <v>0</v>
      </c>
      <c r="U1440" s="5">
        <v>0</v>
      </c>
      <c r="V1440" s="5">
        <v>0</v>
      </c>
      <c r="W1440" s="6">
        <v>49.51</v>
      </c>
      <c r="X1440" s="6">
        <v>33.090000000000003</v>
      </c>
      <c r="Y1440" s="5">
        <v>1</v>
      </c>
      <c r="Z1440" s="6">
        <v>296.7</v>
      </c>
      <c r="AA1440" s="6">
        <v>295.64999999999998</v>
      </c>
      <c r="AB1440" s="6">
        <v>1.05</v>
      </c>
      <c r="AC1440" s="5">
        <v>0</v>
      </c>
      <c r="AD1440" s="6">
        <v>254.44</v>
      </c>
      <c r="AE1440" s="6">
        <v>253.4</v>
      </c>
      <c r="AF1440" s="6">
        <v>1.05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2832</v>
      </c>
      <c r="B1441" s="4" t="s">
        <v>41</v>
      </c>
      <c r="C1441" s="4" t="s">
        <v>2735</v>
      </c>
      <c r="D1441" s="4" t="s">
        <v>634</v>
      </c>
      <c r="E1441" s="4" t="s">
        <v>52</v>
      </c>
      <c r="F1441" s="4" t="s">
        <v>44</v>
      </c>
      <c r="G1441" s="4" t="s">
        <v>2736</v>
      </c>
      <c r="H1441" s="4" t="s">
        <v>2831</v>
      </c>
      <c r="I1441" s="4" t="s">
        <v>2833</v>
      </c>
      <c r="J1441" s="5">
        <v>1</v>
      </c>
      <c r="K1441" s="5">
        <v>0</v>
      </c>
      <c r="L1441" s="5">
        <v>0</v>
      </c>
      <c r="M1441" s="5">
        <v>13</v>
      </c>
      <c r="N1441" s="5">
        <v>0</v>
      </c>
      <c r="O1441" s="5">
        <v>4</v>
      </c>
      <c r="P1441" s="5">
        <v>0</v>
      </c>
      <c r="Q1441" s="6">
        <v>8.93</v>
      </c>
      <c r="R1441" s="6">
        <v>8.93</v>
      </c>
      <c r="S1441" s="5">
        <v>0</v>
      </c>
      <c r="T1441" s="5">
        <v>0</v>
      </c>
      <c r="U1441" s="5">
        <v>0</v>
      </c>
      <c r="V1441" s="5">
        <v>0</v>
      </c>
      <c r="W1441" s="6">
        <v>3.12</v>
      </c>
      <c r="X1441" s="6">
        <v>1.1000000000000001</v>
      </c>
      <c r="Y1441" s="5">
        <v>0</v>
      </c>
      <c r="Z1441" s="6">
        <v>8.93</v>
      </c>
      <c r="AA1441" s="6">
        <v>8.93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2834</v>
      </c>
      <c r="B1442" s="4" t="s">
        <v>41</v>
      </c>
      <c r="C1442" s="4" t="s">
        <v>2735</v>
      </c>
      <c r="D1442" s="4" t="s">
        <v>634</v>
      </c>
      <c r="E1442" s="4" t="s">
        <v>55</v>
      </c>
      <c r="F1442" s="4" t="s">
        <v>44</v>
      </c>
      <c r="G1442" s="4" t="s">
        <v>2736</v>
      </c>
      <c r="H1442" s="4" t="s">
        <v>2831</v>
      </c>
      <c r="I1442" s="4" t="s">
        <v>1225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2835</v>
      </c>
      <c r="B1443" s="4" t="s">
        <v>41</v>
      </c>
      <c r="C1443" s="4" t="s">
        <v>2735</v>
      </c>
      <c r="D1443" s="4" t="s">
        <v>634</v>
      </c>
      <c r="E1443" s="4" t="s">
        <v>58</v>
      </c>
      <c r="F1443" s="4" t="s">
        <v>44</v>
      </c>
      <c r="G1443" s="4" t="s">
        <v>2736</v>
      </c>
      <c r="H1443" s="4" t="s">
        <v>2831</v>
      </c>
      <c r="I1443" s="4" t="s">
        <v>1385</v>
      </c>
      <c r="J1443" s="5">
        <v>1</v>
      </c>
      <c r="K1443" s="5">
        <v>0</v>
      </c>
      <c r="L1443" s="5">
        <v>0</v>
      </c>
      <c r="M1443" s="5">
        <v>9</v>
      </c>
      <c r="N1443" s="5">
        <v>0</v>
      </c>
      <c r="O1443" s="5">
        <v>2</v>
      </c>
      <c r="P1443" s="5">
        <v>0</v>
      </c>
      <c r="Q1443" s="6">
        <v>5.66</v>
      </c>
      <c r="R1443" s="6">
        <v>5.66</v>
      </c>
      <c r="S1443" s="5">
        <v>0</v>
      </c>
      <c r="T1443" s="5">
        <v>0</v>
      </c>
      <c r="U1443" s="5">
        <v>0</v>
      </c>
      <c r="V1443" s="5">
        <v>0</v>
      </c>
      <c r="W1443" s="6">
        <v>1.98</v>
      </c>
      <c r="X1443" s="6">
        <v>0.7</v>
      </c>
      <c r="Y1443" s="5">
        <v>0</v>
      </c>
      <c r="Z1443" s="6">
        <v>5.66</v>
      </c>
      <c r="AA1443" s="6">
        <v>5.66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2836</v>
      </c>
      <c r="B1444" s="4" t="s">
        <v>41</v>
      </c>
      <c r="C1444" s="4" t="s">
        <v>2735</v>
      </c>
      <c r="D1444" s="4" t="s">
        <v>634</v>
      </c>
      <c r="E1444" s="4" t="s">
        <v>61</v>
      </c>
      <c r="F1444" s="4" t="s">
        <v>44</v>
      </c>
      <c r="G1444" s="4" t="s">
        <v>2736</v>
      </c>
      <c r="H1444" s="4" t="s">
        <v>2831</v>
      </c>
      <c r="I1444" s="4" t="s">
        <v>2837</v>
      </c>
      <c r="J1444" s="5">
        <v>2</v>
      </c>
      <c r="K1444" s="5">
        <v>0</v>
      </c>
      <c r="L1444" s="5">
        <v>0</v>
      </c>
      <c r="M1444" s="5">
        <v>36</v>
      </c>
      <c r="N1444" s="5">
        <v>1</v>
      </c>
      <c r="O1444" s="5">
        <v>4</v>
      </c>
      <c r="P1444" s="5">
        <v>4</v>
      </c>
      <c r="Q1444" s="6">
        <v>51.17</v>
      </c>
      <c r="R1444" s="6">
        <v>51.17</v>
      </c>
      <c r="S1444" s="5">
        <v>0</v>
      </c>
      <c r="T1444" s="5">
        <v>0</v>
      </c>
      <c r="U1444" s="5">
        <v>0</v>
      </c>
      <c r="V1444" s="5">
        <v>0</v>
      </c>
      <c r="W1444" s="6">
        <v>6.51</v>
      </c>
      <c r="X1444" s="6">
        <v>5.52</v>
      </c>
      <c r="Y1444" s="5">
        <v>0</v>
      </c>
      <c r="Z1444" s="6">
        <v>51.17</v>
      </c>
      <c r="AA1444" s="6">
        <v>51.17</v>
      </c>
      <c r="AB1444" s="5">
        <v>0</v>
      </c>
      <c r="AC1444" s="5">
        <v>0</v>
      </c>
      <c r="AD1444" s="6">
        <v>51.17</v>
      </c>
      <c r="AE1444" s="6">
        <v>51.17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2838</v>
      </c>
      <c r="B1445" s="4" t="s">
        <v>41</v>
      </c>
      <c r="C1445" s="4" t="s">
        <v>2735</v>
      </c>
      <c r="D1445" s="4" t="s">
        <v>634</v>
      </c>
      <c r="E1445" s="4" t="s">
        <v>64</v>
      </c>
      <c r="F1445" s="4" t="s">
        <v>44</v>
      </c>
      <c r="G1445" s="4" t="s">
        <v>2736</v>
      </c>
      <c r="H1445" s="4" t="s">
        <v>2831</v>
      </c>
      <c r="I1445" s="4" t="s">
        <v>1211</v>
      </c>
      <c r="J1445" s="5">
        <v>1</v>
      </c>
      <c r="K1445" s="5">
        <v>0</v>
      </c>
      <c r="L1445" s="5">
        <v>0</v>
      </c>
      <c r="M1445" s="5">
        <v>11</v>
      </c>
      <c r="N1445" s="5">
        <v>0</v>
      </c>
      <c r="O1445" s="5">
        <v>7</v>
      </c>
      <c r="P1445" s="5">
        <v>2</v>
      </c>
      <c r="Q1445" s="6">
        <v>15.27</v>
      </c>
      <c r="R1445" s="6">
        <v>13.38</v>
      </c>
      <c r="S1445" s="6">
        <v>1.89</v>
      </c>
      <c r="T1445" s="5">
        <v>0</v>
      </c>
      <c r="U1445" s="5">
        <v>0</v>
      </c>
      <c r="V1445" s="5">
        <v>0</v>
      </c>
      <c r="W1445" s="6">
        <v>0.47</v>
      </c>
      <c r="X1445" s="6">
        <v>0.39</v>
      </c>
      <c r="Y1445" s="5">
        <v>0</v>
      </c>
      <c r="Z1445" s="6">
        <v>12.88</v>
      </c>
      <c r="AA1445" s="6">
        <v>12.88</v>
      </c>
      <c r="AB1445" s="5">
        <v>0</v>
      </c>
      <c r="AC1445" s="5">
        <v>0</v>
      </c>
      <c r="AD1445" s="6">
        <v>12.88</v>
      </c>
      <c r="AE1445" s="6">
        <v>12.88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2839</v>
      </c>
      <c r="B1446" s="4" t="s">
        <v>41</v>
      </c>
      <c r="C1446" s="4" t="s">
        <v>2735</v>
      </c>
      <c r="D1446" s="4" t="s">
        <v>634</v>
      </c>
      <c r="E1446" s="4" t="s">
        <v>67</v>
      </c>
      <c r="F1446" s="4" t="s">
        <v>44</v>
      </c>
      <c r="G1446" s="4" t="s">
        <v>2736</v>
      </c>
      <c r="H1446" s="4" t="s">
        <v>2831</v>
      </c>
      <c r="I1446" s="4" t="s">
        <v>2840</v>
      </c>
      <c r="J1446" s="5">
        <v>1</v>
      </c>
      <c r="K1446" s="5">
        <v>0</v>
      </c>
      <c r="L1446" s="5">
        <v>0</v>
      </c>
      <c r="M1446" s="5">
        <v>18</v>
      </c>
      <c r="N1446" s="5">
        <v>0</v>
      </c>
      <c r="O1446" s="5">
        <v>10</v>
      </c>
      <c r="P1446" s="5">
        <v>2</v>
      </c>
      <c r="Q1446" s="6">
        <v>23.99</v>
      </c>
      <c r="R1446" s="6">
        <v>21.03</v>
      </c>
      <c r="S1446" s="6">
        <v>2.96</v>
      </c>
      <c r="T1446" s="5">
        <v>0</v>
      </c>
      <c r="U1446" s="5">
        <v>0</v>
      </c>
      <c r="V1446" s="5">
        <v>0</v>
      </c>
      <c r="W1446" s="6">
        <v>0.73</v>
      </c>
      <c r="X1446" s="6">
        <v>0.61</v>
      </c>
      <c r="Y1446" s="5">
        <v>0</v>
      </c>
      <c r="Z1446" s="6">
        <v>20.25</v>
      </c>
      <c r="AA1446" s="6">
        <v>20.25</v>
      </c>
      <c r="AB1446" s="5">
        <v>0</v>
      </c>
      <c r="AC1446" s="5">
        <v>0</v>
      </c>
      <c r="AD1446" s="6">
        <v>20.25</v>
      </c>
      <c r="AE1446" s="6">
        <v>20.25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2841</v>
      </c>
      <c r="B1447" s="4" t="s">
        <v>41</v>
      </c>
      <c r="C1447" s="4" t="s">
        <v>2735</v>
      </c>
      <c r="D1447" s="4" t="s">
        <v>634</v>
      </c>
      <c r="E1447" s="4" t="s">
        <v>70</v>
      </c>
      <c r="F1447" s="4" t="s">
        <v>44</v>
      </c>
      <c r="G1447" s="4" t="s">
        <v>2736</v>
      </c>
      <c r="H1447" s="4" t="s">
        <v>2831</v>
      </c>
      <c r="I1447" s="4" t="s">
        <v>2842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2843</v>
      </c>
      <c r="B1448" s="4" t="s">
        <v>41</v>
      </c>
      <c r="C1448" s="4" t="s">
        <v>2735</v>
      </c>
      <c r="D1448" s="4" t="s">
        <v>634</v>
      </c>
      <c r="E1448" s="4" t="s">
        <v>73</v>
      </c>
      <c r="F1448" s="4" t="s">
        <v>44</v>
      </c>
      <c r="G1448" s="4" t="s">
        <v>2736</v>
      </c>
      <c r="H1448" s="4" t="s">
        <v>2831</v>
      </c>
      <c r="I1448" s="4" t="s">
        <v>2844</v>
      </c>
      <c r="J1448" s="5">
        <v>1</v>
      </c>
      <c r="K1448" s="5">
        <v>0</v>
      </c>
      <c r="L1448" s="5">
        <v>0</v>
      </c>
      <c r="M1448" s="5">
        <v>3</v>
      </c>
      <c r="N1448" s="5">
        <v>0</v>
      </c>
      <c r="O1448" s="5">
        <v>0</v>
      </c>
      <c r="P1448" s="5">
        <v>0</v>
      </c>
      <c r="Q1448" s="6">
        <v>6.06</v>
      </c>
      <c r="R1448" s="6">
        <v>6.06</v>
      </c>
      <c r="S1448" s="5">
        <v>0</v>
      </c>
      <c r="T1448" s="5">
        <v>0</v>
      </c>
      <c r="U1448" s="5">
        <v>0</v>
      </c>
      <c r="V1448" s="5">
        <v>0</v>
      </c>
      <c r="W1448" s="6">
        <v>1.76</v>
      </c>
      <c r="X1448" s="6">
        <v>0.72</v>
      </c>
      <c r="Y1448" s="5">
        <v>0</v>
      </c>
      <c r="Z1448" s="6">
        <v>6.06</v>
      </c>
      <c r="AA1448" s="6">
        <v>6.06</v>
      </c>
      <c r="AB1448" s="5">
        <v>0</v>
      </c>
      <c r="AC1448" s="5">
        <v>0</v>
      </c>
      <c r="AD1448" s="6">
        <v>6.06</v>
      </c>
      <c r="AE1448" s="6">
        <v>6.06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2845</v>
      </c>
      <c r="B1449" s="4" t="s">
        <v>41</v>
      </c>
      <c r="C1449" s="4" t="s">
        <v>2735</v>
      </c>
      <c r="D1449" s="4" t="s">
        <v>634</v>
      </c>
      <c r="E1449" s="4" t="s">
        <v>76</v>
      </c>
      <c r="F1449" s="4" t="s">
        <v>44</v>
      </c>
      <c r="G1449" s="4" t="s">
        <v>2736</v>
      </c>
      <c r="H1449" s="4" t="s">
        <v>2831</v>
      </c>
      <c r="I1449" s="4" t="s">
        <v>704</v>
      </c>
      <c r="J1449" s="5">
        <v>2</v>
      </c>
      <c r="K1449" s="5">
        <v>0</v>
      </c>
      <c r="L1449" s="5">
        <v>0</v>
      </c>
      <c r="M1449" s="5">
        <v>6</v>
      </c>
      <c r="N1449" s="5">
        <v>0</v>
      </c>
      <c r="O1449" s="5">
        <v>1</v>
      </c>
      <c r="P1449" s="5">
        <v>0</v>
      </c>
      <c r="Q1449" s="6">
        <v>9.1999999999999993</v>
      </c>
      <c r="R1449" s="6">
        <v>9.1999999999999993</v>
      </c>
      <c r="S1449" s="5">
        <v>0</v>
      </c>
      <c r="T1449" s="5">
        <v>0</v>
      </c>
      <c r="U1449" s="5">
        <v>0</v>
      </c>
      <c r="V1449" s="5">
        <v>0</v>
      </c>
      <c r="W1449" s="6">
        <v>2.5099999999999998</v>
      </c>
      <c r="X1449" s="6">
        <v>1.1000000000000001</v>
      </c>
      <c r="Y1449" s="5">
        <v>1</v>
      </c>
      <c r="Z1449" s="6">
        <v>9.1999999999999993</v>
      </c>
      <c r="AA1449" s="6">
        <v>9.1999999999999993</v>
      </c>
      <c r="AB1449" s="5">
        <v>0</v>
      </c>
      <c r="AC1449" s="5">
        <v>0</v>
      </c>
      <c r="AD1449" s="6">
        <v>9.1999999999999993</v>
      </c>
      <c r="AE1449" s="6">
        <v>9.1999999999999993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2846</v>
      </c>
      <c r="B1450" s="4" t="s">
        <v>41</v>
      </c>
      <c r="C1450" s="4" t="s">
        <v>2735</v>
      </c>
      <c r="D1450" s="4" t="s">
        <v>634</v>
      </c>
      <c r="E1450" s="4" t="s">
        <v>79</v>
      </c>
      <c r="F1450" s="4" t="s">
        <v>44</v>
      </c>
      <c r="G1450" s="4" t="s">
        <v>2736</v>
      </c>
      <c r="H1450" s="4" t="s">
        <v>2831</v>
      </c>
      <c r="I1450" s="4" t="s">
        <v>496</v>
      </c>
      <c r="J1450" s="5">
        <v>1</v>
      </c>
      <c r="K1450" s="5">
        <v>0</v>
      </c>
      <c r="L1450" s="5">
        <v>0</v>
      </c>
      <c r="M1450" s="5">
        <v>1</v>
      </c>
      <c r="N1450" s="5">
        <v>0</v>
      </c>
      <c r="O1450" s="5">
        <v>4</v>
      </c>
      <c r="P1450" s="5">
        <v>0</v>
      </c>
      <c r="Q1450" s="6">
        <v>2.11</v>
      </c>
      <c r="R1450" s="6">
        <v>2.11</v>
      </c>
      <c r="S1450" s="5">
        <v>0</v>
      </c>
      <c r="T1450" s="5">
        <v>0</v>
      </c>
      <c r="U1450" s="5">
        <v>0</v>
      </c>
      <c r="V1450" s="5">
        <v>0</v>
      </c>
      <c r="W1450" s="6">
        <v>0.16</v>
      </c>
      <c r="X1450" s="6">
        <v>0.28999999999999998</v>
      </c>
      <c r="Y1450" s="5">
        <v>0</v>
      </c>
      <c r="Z1450" s="6">
        <v>2.11</v>
      </c>
      <c r="AA1450" s="6">
        <v>2.11</v>
      </c>
      <c r="AB1450" s="5">
        <v>0</v>
      </c>
      <c r="AC1450" s="5">
        <v>0</v>
      </c>
      <c r="AD1450" s="6">
        <v>2.11</v>
      </c>
      <c r="AE1450" s="6">
        <v>2.11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2847</v>
      </c>
      <c r="B1451" s="4" t="s">
        <v>41</v>
      </c>
      <c r="C1451" s="4" t="s">
        <v>2735</v>
      </c>
      <c r="D1451" s="4" t="s">
        <v>634</v>
      </c>
      <c r="E1451" s="4" t="s">
        <v>82</v>
      </c>
      <c r="F1451" s="4" t="s">
        <v>44</v>
      </c>
      <c r="G1451" s="4" t="s">
        <v>2736</v>
      </c>
      <c r="H1451" s="4" t="s">
        <v>2831</v>
      </c>
      <c r="I1451" s="4" t="s">
        <v>2322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2848</v>
      </c>
      <c r="B1452" s="4" t="s">
        <v>41</v>
      </c>
      <c r="C1452" s="4" t="s">
        <v>2735</v>
      </c>
      <c r="D1452" s="4" t="s">
        <v>634</v>
      </c>
      <c r="E1452" s="4" t="s">
        <v>85</v>
      </c>
      <c r="F1452" s="4" t="s">
        <v>44</v>
      </c>
      <c r="G1452" s="4" t="s">
        <v>2736</v>
      </c>
      <c r="H1452" s="4" t="s">
        <v>2831</v>
      </c>
      <c r="I1452" s="4" t="s">
        <v>2062</v>
      </c>
      <c r="J1452" s="5">
        <v>2</v>
      </c>
      <c r="K1452" s="5">
        <v>0</v>
      </c>
      <c r="L1452" s="5">
        <v>0</v>
      </c>
      <c r="M1452" s="5">
        <v>5</v>
      </c>
      <c r="N1452" s="5">
        <v>0</v>
      </c>
      <c r="O1452" s="5">
        <v>1</v>
      </c>
      <c r="P1452" s="5">
        <v>0</v>
      </c>
      <c r="Q1452" s="6">
        <v>11.44</v>
      </c>
      <c r="R1452" s="6">
        <v>11.29</v>
      </c>
      <c r="S1452" s="6">
        <v>0.15</v>
      </c>
      <c r="T1452" s="5">
        <v>0</v>
      </c>
      <c r="U1452" s="5">
        <v>0</v>
      </c>
      <c r="V1452" s="5">
        <v>0</v>
      </c>
      <c r="W1452" s="6">
        <v>2.5</v>
      </c>
      <c r="X1452" s="6">
        <v>1.65</v>
      </c>
      <c r="Y1452" s="5">
        <v>0</v>
      </c>
      <c r="Z1452" s="6">
        <v>11.11</v>
      </c>
      <c r="AA1452" s="6">
        <v>11.11</v>
      </c>
      <c r="AB1452" s="5">
        <v>0</v>
      </c>
      <c r="AC1452" s="5">
        <v>0</v>
      </c>
      <c r="AD1452" s="6">
        <v>5.91</v>
      </c>
      <c r="AE1452" s="6">
        <v>5.91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2849</v>
      </c>
      <c r="B1453" s="4" t="s">
        <v>41</v>
      </c>
      <c r="C1453" s="4" t="s">
        <v>2735</v>
      </c>
      <c r="D1453" s="4" t="s">
        <v>634</v>
      </c>
      <c r="E1453" s="4" t="s">
        <v>88</v>
      </c>
      <c r="F1453" s="4" t="s">
        <v>44</v>
      </c>
      <c r="G1453" s="4" t="s">
        <v>2736</v>
      </c>
      <c r="H1453" s="4" t="s">
        <v>2831</v>
      </c>
      <c r="I1453" s="4" t="s">
        <v>1900</v>
      </c>
      <c r="J1453" s="5">
        <v>3</v>
      </c>
      <c r="K1453" s="5">
        <v>0</v>
      </c>
      <c r="L1453" s="5">
        <v>0</v>
      </c>
      <c r="M1453" s="5">
        <v>11</v>
      </c>
      <c r="N1453" s="5">
        <v>0</v>
      </c>
      <c r="O1453" s="5">
        <v>5</v>
      </c>
      <c r="P1453" s="5">
        <v>1</v>
      </c>
      <c r="Q1453" s="6">
        <v>16.23</v>
      </c>
      <c r="R1453" s="6">
        <v>15.22</v>
      </c>
      <c r="S1453" s="6">
        <v>1.01</v>
      </c>
      <c r="T1453" s="5">
        <v>0</v>
      </c>
      <c r="U1453" s="5">
        <v>0</v>
      </c>
      <c r="V1453" s="5">
        <v>0</v>
      </c>
      <c r="W1453" s="6">
        <v>1.87</v>
      </c>
      <c r="X1453" s="6">
        <v>2.04</v>
      </c>
      <c r="Y1453" s="5">
        <v>1</v>
      </c>
      <c r="Z1453" s="6">
        <v>15.29</v>
      </c>
      <c r="AA1453" s="6">
        <v>14.86</v>
      </c>
      <c r="AB1453" s="6">
        <v>0.43</v>
      </c>
      <c r="AC1453" s="5">
        <v>0</v>
      </c>
      <c r="AD1453" s="6">
        <v>15.29</v>
      </c>
      <c r="AE1453" s="6">
        <v>14.86</v>
      </c>
      <c r="AF1453" s="6">
        <v>0.43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2850</v>
      </c>
      <c r="B1454" s="4" t="s">
        <v>41</v>
      </c>
      <c r="C1454" s="4" t="s">
        <v>2735</v>
      </c>
      <c r="D1454" s="4" t="s">
        <v>634</v>
      </c>
      <c r="E1454" s="4" t="s">
        <v>91</v>
      </c>
      <c r="F1454" s="4" t="s">
        <v>44</v>
      </c>
      <c r="G1454" s="4" t="s">
        <v>2736</v>
      </c>
      <c r="H1454" s="4" t="s">
        <v>2831</v>
      </c>
      <c r="I1454" s="4" t="s">
        <v>2851</v>
      </c>
      <c r="J1454" s="5">
        <v>2</v>
      </c>
      <c r="K1454" s="5">
        <v>0</v>
      </c>
      <c r="L1454" s="5">
        <v>0</v>
      </c>
      <c r="M1454" s="5">
        <v>2</v>
      </c>
      <c r="N1454" s="5">
        <v>0</v>
      </c>
      <c r="O1454" s="5">
        <v>0</v>
      </c>
      <c r="P1454" s="5">
        <v>0</v>
      </c>
      <c r="Q1454" s="6">
        <v>3.88</v>
      </c>
      <c r="R1454" s="6">
        <v>3.83</v>
      </c>
      <c r="S1454" s="6">
        <v>0.05</v>
      </c>
      <c r="T1454" s="5">
        <v>0</v>
      </c>
      <c r="U1454" s="5">
        <v>0</v>
      </c>
      <c r="V1454" s="5">
        <v>0</v>
      </c>
      <c r="W1454" s="6">
        <v>0.85</v>
      </c>
      <c r="X1454" s="6">
        <v>0.56000000000000005</v>
      </c>
      <c r="Y1454" s="5">
        <v>0</v>
      </c>
      <c r="Z1454" s="6">
        <v>3.77</v>
      </c>
      <c r="AA1454" s="6">
        <v>3.77</v>
      </c>
      <c r="AB1454" s="5">
        <v>0</v>
      </c>
      <c r="AC1454" s="5">
        <v>0</v>
      </c>
      <c r="AD1454" s="6">
        <v>2</v>
      </c>
      <c r="AE1454" s="6">
        <v>2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2852</v>
      </c>
      <c r="B1455" s="4" t="s">
        <v>41</v>
      </c>
      <c r="C1455" s="4" t="s">
        <v>2735</v>
      </c>
      <c r="D1455" s="4" t="s">
        <v>634</v>
      </c>
      <c r="E1455" s="4" t="s">
        <v>189</v>
      </c>
      <c r="F1455" s="4" t="s">
        <v>44</v>
      </c>
      <c r="G1455" s="4" t="s">
        <v>2736</v>
      </c>
      <c r="H1455" s="4" t="s">
        <v>2831</v>
      </c>
      <c r="I1455" s="4" t="s">
        <v>2430</v>
      </c>
      <c r="J1455" s="5">
        <v>2</v>
      </c>
      <c r="K1455" s="5">
        <v>0</v>
      </c>
      <c r="L1455" s="5">
        <v>0</v>
      </c>
      <c r="M1455" s="5">
        <v>1</v>
      </c>
      <c r="N1455" s="5">
        <v>0</v>
      </c>
      <c r="O1455" s="5">
        <v>1</v>
      </c>
      <c r="P1455" s="5">
        <v>0</v>
      </c>
      <c r="Q1455" s="6">
        <v>2.54</v>
      </c>
      <c r="R1455" s="6">
        <v>2.46</v>
      </c>
      <c r="S1455" s="6">
        <v>0.08</v>
      </c>
      <c r="T1455" s="5">
        <v>0</v>
      </c>
      <c r="U1455" s="5">
        <v>0</v>
      </c>
      <c r="V1455" s="5">
        <v>0</v>
      </c>
      <c r="W1455" s="6">
        <v>0.66</v>
      </c>
      <c r="X1455" s="6">
        <v>0.42</v>
      </c>
      <c r="Y1455" s="5">
        <v>1</v>
      </c>
      <c r="Z1455" s="6">
        <v>2.4500000000000002</v>
      </c>
      <c r="AA1455" s="6">
        <v>2.4500000000000002</v>
      </c>
      <c r="AB1455" s="5">
        <v>0</v>
      </c>
      <c r="AC1455" s="5">
        <v>0</v>
      </c>
      <c r="AD1455" s="6">
        <v>2.4500000000000002</v>
      </c>
      <c r="AE1455" s="6">
        <v>2.4500000000000002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2853</v>
      </c>
      <c r="B1456" s="4" t="s">
        <v>41</v>
      </c>
      <c r="C1456" s="4" t="s">
        <v>2735</v>
      </c>
      <c r="D1456" s="4" t="s">
        <v>634</v>
      </c>
      <c r="E1456" s="4" t="s">
        <v>192</v>
      </c>
      <c r="F1456" s="4" t="s">
        <v>44</v>
      </c>
      <c r="G1456" s="4" t="s">
        <v>2736</v>
      </c>
      <c r="H1456" s="4" t="s">
        <v>2831</v>
      </c>
      <c r="I1456" s="4" t="s">
        <v>2415</v>
      </c>
      <c r="J1456" s="5">
        <v>5</v>
      </c>
      <c r="K1456" s="5">
        <v>0</v>
      </c>
      <c r="L1456" s="5">
        <v>0</v>
      </c>
      <c r="M1456" s="5">
        <v>28</v>
      </c>
      <c r="N1456" s="5">
        <v>1</v>
      </c>
      <c r="O1456" s="5">
        <v>8</v>
      </c>
      <c r="P1456" s="5">
        <v>2</v>
      </c>
      <c r="Q1456" s="6">
        <v>55.98</v>
      </c>
      <c r="R1456" s="6">
        <v>54.73</v>
      </c>
      <c r="S1456" s="6">
        <v>1.26</v>
      </c>
      <c r="T1456" s="5">
        <v>0</v>
      </c>
      <c r="U1456" s="5">
        <v>0</v>
      </c>
      <c r="V1456" s="5">
        <v>0</v>
      </c>
      <c r="W1456" s="6">
        <v>11.66</v>
      </c>
      <c r="X1456" s="6">
        <v>7.28</v>
      </c>
      <c r="Y1456" s="5">
        <v>1</v>
      </c>
      <c r="Z1456" s="6">
        <v>54.72</v>
      </c>
      <c r="AA1456" s="6">
        <v>54.48</v>
      </c>
      <c r="AB1456" s="6">
        <v>0.24</v>
      </c>
      <c r="AC1456" s="5">
        <v>0</v>
      </c>
      <c r="AD1456" s="6">
        <v>47.96</v>
      </c>
      <c r="AE1456" s="6">
        <v>47.72</v>
      </c>
      <c r="AF1456" s="6">
        <v>0.24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2854</v>
      </c>
      <c r="B1457" s="4" t="s">
        <v>41</v>
      </c>
      <c r="C1457" s="4" t="s">
        <v>2735</v>
      </c>
      <c r="D1457" s="4" t="s">
        <v>634</v>
      </c>
      <c r="E1457" s="4" t="s">
        <v>195</v>
      </c>
      <c r="F1457" s="4" t="s">
        <v>44</v>
      </c>
      <c r="G1457" s="4" t="s">
        <v>2736</v>
      </c>
      <c r="H1457" s="4" t="s">
        <v>2831</v>
      </c>
      <c r="I1457" s="4" t="s">
        <v>2855</v>
      </c>
      <c r="J1457" s="5">
        <v>3</v>
      </c>
      <c r="K1457" s="5">
        <v>0</v>
      </c>
      <c r="L1457" s="5">
        <v>0</v>
      </c>
      <c r="M1457" s="5">
        <v>9</v>
      </c>
      <c r="N1457" s="5">
        <v>0</v>
      </c>
      <c r="O1457" s="5">
        <v>2</v>
      </c>
      <c r="P1457" s="5">
        <v>2</v>
      </c>
      <c r="Q1457" s="6">
        <v>19.8</v>
      </c>
      <c r="R1457" s="6">
        <v>19.29</v>
      </c>
      <c r="S1457" s="6">
        <v>0.51</v>
      </c>
      <c r="T1457" s="5">
        <v>0</v>
      </c>
      <c r="U1457" s="5">
        <v>0</v>
      </c>
      <c r="V1457" s="5">
        <v>0</v>
      </c>
      <c r="W1457" s="6">
        <v>3.82</v>
      </c>
      <c r="X1457" s="6">
        <v>2.66</v>
      </c>
      <c r="Y1457" s="5">
        <v>0</v>
      </c>
      <c r="Z1457" s="6">
        <v>19.29</v>
      </c>
      <c r="AA1457" s="6">
        <v>19.29</v>
      </c>
      <c r="AB1457" s="5">
        <v>0</v>
      </c>
      <c r="AC1457" s="5">
        <v>0</v>
      </c>
      <c r="AD1457" s="6">
        <v>15.95</v>
      </c>
      <c r="AE1457" s="6">
        <v>15.95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2856</v>
      </c>
      <c r="B1458" s="4" t="s">
        <v>41</v>
      </c>
      <c r="C1458" s="4" t="s">
        <v>2735</v>
      </c>
      <c r="D1458" s="4" t="s">
        <v>634</v>
      </c>
      <c r="E1458" s="4" t="s">
        <v>198</v>
      </c>
      <c r="F1458" s="4" t="s">
        <v>44</v>
      </c>
      <c r="G1458" s="4" t="s">
        <v>2736</v>
      </c>
      <c r="H1458" s="4" t="s">
        <v>2831</v>
      </c>
      <c r="I1458" s="4" t="s">
        <v>2857</v>
      </c>
      <c r="J1458" s="5">
        <v>4</v>
      </c>
      <c r="K1458" s="5">
        <v>0</v>
      </c>
      <c r="L1458" s="5">
        <v>0</v>
      </c>
      <c r="M1458" s="5">
        <v>43</v>
      </c>
      <c r="N1458" s="5">
        <v>1</v>
      </c>
      <c r="O1458" s="5">
        <v>5</v>
      </c>
      <c r="P1458" s="5">
        <v>5</v>
      </c>
      <c r="Q1458" s="6">
        <v>74.75</v>
      </c>
      <c r="R1458" s="6">
        <v>73.709999999999994</v>
      </c>
      <c r="S1458" s="6">
        <v>1.04</v>
      </c>
      <c r="T1458" s="5">
        <v>0</v>
      </c>
      <c r="U1458" s="5">
        <v>0</v>
      </c>
      <c r="V1458" s="5">
        <v>0</v>
      </c>
      <c r="W1458" s="6">
        <v>10.9</v>
      </c>
      <c r="X1458" s="6">
        <v>8.06</v>
      </c>
      <c r="Y1458" s="5">
        <v>0</v>
      </c>
      <c r="Z1458" s="6">
        <v>73.81</v>
      </c>
      <c r="AA1458" s="6">
        <v>73.44</v>
      </c>
      <c r="AB1458" s="6">
        <v>0.37</v>
      </c>
      <c r="AC1458" s="5">
        <v>0</v>
      </c>
      <c r="AD1458" s="6">
        <v>63.21</v>
      </c>
      <c r="AE1458" s="6">
        <v>62.83</v>
      </c>
      <c r="AF1458" s="6">
        <v>0.37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2858</v>
      </c>
      <c r="B1459" s="4" t="s">
        <v>41</v>
      </c>
      <c r="C1459" s="4" t="s">
        <v>2735</v>
      </c>
      <c r="D1459" s="4" t="s">
        <v>660</v>
      </c>
      <c r="E1459" s="4" t="s">
        <v>42</v>
      </c>
      <c r="F1459" s="4" t="s">
        <v>44</v>
      </c>
      <c r="G1459" s="4" t="s">
        <v>2736</v>
      </c>
      <c r="H1459" s="4" t="s">
        <v>2859</v>
      </c>
      <c r="I1459" s="4"/>
      <c r="J1459" s="5">
        <v>10</v>
      </c>
      <c r="K1459" s="5">
        <v>0</v>
      </c>
      <c r="L1459" s="5">
        <v>0</v>
      </c>
      <c r="M1459" s="5">
        <v>268</v>
      </c>
      <c r="N1459" s="5">
        <v>7</v>
      </c>
      <c r="O1459" s="5">
        <v>85</v>
      </c>
      <c r="P1459" s="5">
        <v>18</v>
      </c>
      <c r="Q1459" s="6">
        <v>360.48</v>
      </c>
      <c r="R1459" s="6">
        <v>355.37</v>
      </c>
      <c r="S1459" s="6">
        <v>5.1100000000000003</v>
      </c>
      <c r="T1459" s="5">
        <v>0</v>
      </c>
      <c r="U1459" s="5">
        <v>0</v>
      </c>
      <c r="V1459" s="5">
        <v>0</v>
      </c>
      <c r="W1459" s="6">
        <v>85.4</v>
      </c>
      <c r="X1459" s="6">
        <v>41.37</v>
      </c>
      <c r="Y1459" s="5">
        <v>1</v>
      </c>
      <c r="Z1459" s="6">
        <v>352.41</v>
      </c>
      <c r="AA1459" s="6">
        <v>351.47</v>
      </c>
      <c r="AB1459" s="6">
        <v>0.94</v>
      </c>
      <c r="AC1459" s="5">
        <v>0</v>
      </c>
      <c r="AD1459" s="6">
        <v>328.2</v>
      </c>
      <c r="AE1459" s="6">
        <v>327.26</v>
      </c>
      <c r="AF1459" s="6">
        <v>0.94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2860</v>
      </c>
      <c r="B1460" s="4" t="s">
        <v>41</v>
      </c>
      <c r="C1460" s="4" t="s">
        <v>2735</v>
      </c>
      <c r="D1460" s="4" t="s">
        <v>660</v>
      </c>
      <c r="E1460" s="4" t="s">
        <v>52</v>
      </c>
      <c r="F1460" s="4" t="s">
        <v>44</v>
      </c>
      <c r="G1460" s="4" t="s">
        <v>2736</v>
      </c>
      <c r="H1460" s="4" t="s">
        <v>2859</v>
      </c>
      <c r="I1460" s="4" t="s">
        <v>2861</v>
      </c>
      <c r="J1460" s="5">
        <v>2</v>
      </c>
      <c r="K1460" s="5">
        <v>0</v>
      </c>
      <c r="L1460" s="5">
        <v>0</v>
      </c>
      <c r="M1460" s="5">
        <v>40</v>
      </c>
      <c r="N1460" s="5">
        <v>0</v>
      </c>
      <c r="O1460" s="5">
        <v>6</v>
      </c>
      <c r="P1460" s="5">
        <v>1</v>
      </c>
      <c r="Q1460" s="6">
        <v>37.35</v>
      </c>
      <c r="R1460" s="6">
        <v>37.35</v>
      </c>
      <c r="S1460" s="5">
        <v>0</v>
      </c>
      <c r="T1460" s="5">
        <v>0</v>
      </c>
      <c r="U1460" s="5">
        <v>0</v>
      </c>
      <c r="V1460" s="5">
        <v>0</v>
      </c>
      <c r="W1460" s="6">
        <v>6.74</v>
      </c>
      <c r="X1460" s="6">
        <v>5.15</v>
      </c>
      <c r="Y1460" s="5">
        <v>1</v>
      </c>
      <c r="Z1460" s="6">
        <v>37.35</v>
      </c>
      <c r="AA1460" s="6">
        <v>37.35</v>
      </c>
      <c r="AB1460" s="5">
        <v>0</v>
      </c>
      <c r="AC1460" s="5">
        <v>0</v>
      </c>
      <c r="AD1460" s="6">
        <v>20.56</v>
      </c>
      <c r="AE1460" s="6">
        <v>20.56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2862</v>
      </c>
      <c r="B1461" s="4" t="s">
        <v>41</v>
      </c>
      <c r="C1461" s="4" t="s">
        <v>2735</v>
      </c>
      <c r="D1461" s="4" t="s">
        <v>660</v>
      </c>
      <c r="E1461" s="4" t="s">
        <v>55</v>
      </c>
      <c r="F1461" s="4" t="s">
        <v>44</v>
      </c>
      <c r="G1461" s="4" t="s">
        <v>2736</v>
      </c>
      <c r="H1461" s="4" t="s">
        <v>2859</v>
      </c>
      <c r="I1461" s="4" t="s">
        <v>2863</v>
      </c>
      <c r="J1461" s="5">
        <v>2</v>
      </c>
      <c r="K1461" s="5">
        <v>0</v>
      </c>
      <c r="L1461" s="5">
        <v>0</v>
      </c>
      <c r="M1461" s="5">
        <v>14</v>
      </c>
      <c r="N1461" s="5">
        <v>0</v>
      </c>
      <c r="O1461" s="5">
        <v>2</v>
      </c>
      <c r="P1461" s="5">
        <v>1</v>
      </c>
      <c r="Q1461" s="6">
        <v>20</v>
      </c>
      <c r="R1461" s="6">
        <v>20</v>
      </c>
      <c r="S1461" s="5">
        <v>0</v>
      </c>
      <c r="T1461" s="5">
        <v>0</v>
      </c>
      <c r="U1461" s="5">
        <v>0</v>
      </c>
      <c r="V1461" s="5">
        <v>0</v>
      </c>
      <c r="W1461" s="6">
        <v>2.91</v>
      </c>
      <c r="X1461" s="6">
        <v>2.04</v>
      </c>
      <c r="Y1461" s="5">
        <v>1</v>
      </c>
      <c r="Z1461" s="6">
        <v>20</v>
      </c>
      <c r="AA1461" s="6">
        <v>20</v>
      </c>
      <c r="AB1461" s="5">
        <v>0</v>
      </c>
      <c r="AC1461" s="5">
        <v>0</v>
      </c>
      <c r="AD1461" s="6">
        <v>20</v>
      </c>
      <c r="AE1461" s="6">
        <v>20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2864</v>
      </c>
      <c r="B1462" s="4" t="s">
        <v>41</v>
      </c>
      <c r="C1462" s="4" t="s">
        <v>2735</v>
      </c>
      <c r="D1462" s="4" t="s">
        <v>660</v>
      </c>
      <c r="E1462" s="4" t="s">
        <v>58</v>
      </c>
      <c r="F1462" s="4" t="s">
        <v>44</v>
      </c>
      <c r="G1462" s="4" t="s">
        <v>2736</v>
      </c>
      <c r="H1462" s="4" t="s">
        <v>2859</v>
      </c>
      <c r="I1462" s="4" t="s">
        <v>2865</v>
      </c>
      <c r="J1462" s="5">
        <v>2</v>
      </c>
      <c r="K1462" s="5">
        <v>0</v>
      </c>
      <c r="L1462" s="5">
        <v>0</v>
      </c>
      <c r="M1462" s="5">
        <v>66</v>
      </c>
      <c r="N1462" s="5">
        <v>3</v>
      </c>
      <c r="O1462" s="5">
        <v>5</v>
      </c>
      <c r="P1462" s="5">
        <v>5</v>
      </c>
      <c r="Q1462" s="6">
        <v>86.37</v>
      </c>
      <c r="R1462" s="6">
        <v>86.37</v>
      </c>
      <c r="S1462" s="5">
        <v>0</v>
      </c>
      <c r="T1462" s="5">
        <v>0</v>
      </c>
      <c r="U1462" s="5">
        <v>0</v>
      </c>
      <c r="V1462" s="5">
        <v>0</v>
      </c>
      <c r="W1462" s="6">
        <v>12.43</v>
      </c>
      <c r="X1462" s="6">
        <v>7.23</v>
      </c>
      <c r="Y1462" s="5">
        <v>1</v>
      </c>
      <c r="Z1462" s="6">
        <v>84.4</v>
      </c>
      <c r="AA1462" s="6">
        <v>84.4</v>
      </c>
      <c r="AB1462" s="5">
        <v>0</v>
      </c>
      <c r="AC1462" s="5">
        <v>0</v>
      </c>
      <c r="AD1462" s="6">
        <v>84.4</v>
      </c>
      <c r="AE1462" s="6">
        <v>84.4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2866</v>
      </c>
      <c r="B1463" s="4" t="s">
        <v>41</v>
      </c>
      <c r="C1463" s="4" t="s">
        <v>2735</v>
      </c>
      <c r="D1463" s="4" t="s">
        <v>660</v>
      </c>
      <c r="E1463" s="4" t="s">
        <v>61</v>
      </c>
      <c r="F1463" s="4" t="s">
        <v>44</v>
      </c>
      <c r="G1463" s="4" t="s">
        <v>2736</v>
      </c>
      <c r="H1463" s="4" t="s">
        <v>2859</v>
      </c>
      <c r="I1463" s="4" t="s">
        <v>1425</v>
      </c>
      <c r="J1463" s="5">
        <v>4</v>
      </c>
      <c r="K1463" s="5">
        <v>0</v>
      </c>
      <c r="L1463" s="5">
        <v>0</v>
      </c>
      <c r="M1463" s="5">
        <v>47</v>
      </c>
      <c r="N1463" s="5">
        <v>2</v>
      </c>
      <c r="O1463" s="5">
        <v>23</v>
      </c>
      <c r="P1463" s="5">
        <v>4</v>
      </c>
      <c r="Q1463" s="6">
        <v>69.88</v>
      </c>
      <c r="R1463" s="6">
        <v>69.650000000000006</v>
      </c>
      <c r="S1463" s="6">
        <v>0.23</v>
      </c>
      <c r="T1463" s="5">
        <v>0</v>
      </c>
      <c r="U1463" s="5">
        <v>0</v>
      </c>
      <c r="V1463" s="5">
        <v>0</v>
      </c>
      <c r="W1463" s="6">
        <v>11.03</v>
      </c>
      <c r="X1463" s="6">
        <v>6.53</v>
      </c>
      <c r="Y1463" s="5">
        <v>1</v>
      </c>
      <c r="Z1463" s="6">
        <v>68.430000000000007</v>
      </c>
      <c r="AA1463" s="6">
        <v>68.430000000000007</v>
      </c>
      <c r="AB1463" s="5">
        <v>0</v>
      </c>
      <c r="AC1463" s="5">
        <v>0</v>
      </c>
      <c r="AD1463" s="6">
        <v>68.430000000000007</v>
      </c>
      <c r="AE1463" s="6">
        <v>68.430000000000007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2867</v>
      </c>
      <c r="B1464" s="4" t="s">
        <v>41</v>
      </c>
      <c r="C1464" s="4" t="s">
        <v>2735</v>
      </c>
      <c r="D1464" s="4" t="s">
        <v>660</v>
      </c>
      <c r="E1464" s="4" t="s">
        <v>64</v>
      </c>
      <c r="F1464" s="4" t="s">
        <v>44</v>
      </c>
      <c r="G1464" s="4" t="s">
        <v>2736</v>
      </c>
      <c r="H1464" s="4" t="s">
        <v>2859</v>
      </c>
      <c r="I1464" s="4" t="s">
        <v>2868</v>
      </c>
      <c r="J1464" s="5">
        <v>1</v>
      </c>
      <c r="K1464" s="5">
        <v>0</v>
      </c>
      <c r="L1464" s="5">
        <v>0</v>
      </c>
      <c r="M1464" s="5">
        <v>2</v>
      </c>
      <c r="N1464" s="5">
        <v>0</v>
      </c>
      <c r="O1464" s="5">
        <v>7</v>
      </c>
      <c r="P1464" s="5">
        <v>0</v>
      </c>
      <c r="Q1464" s="6">
        <v>6.61</v>
      </c>
      <c r="R1464" s="6">
        <v>6.48</v>
      </c>
      <c r="S1464" s="6">
        <v>0.12</v>
      </c>
      <c r="T1464" s="5">
        <v>0</v>
      </c>
      <c r="U1464" s="5">
        <v>0</v>
      </c>
      <c r="V1464" s="5">
        <v>0</v>
      </c>
      <c r="W1464" s="6">
        <v>1.61</v>
      </c>
      <c r="X1464" s="6">
        <v>0.81</v>
      </c>
      <c r="Y1464" s="5">
        <v>0</v>
      </c>
      <c r="Z1464" s="6">
        <v>6.48</v>
      </c>
      <c r="AA1464" s="6">
        <v>6.48</v>
      </c>
      <c r="AB1464" s="5">
        <v>0</v>
      </c>
      <c r="AC1464" s="5">
        <v>0</v>
      </c>
      <c r="AD1464" s="6">
        <v>6.48</v>
      </c>
      <c r="AE1464" s="6">
        <v>6.48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2869</v>
      </c>
      <c r="B1465" s="4" t="s">
        <v>41</v>
      </c>
      <c r="C1465" s="4" t="s">
        <v>2735</v>
      </c>
      <c r="D1465" s="4" t="s">
        <v>660</v>
      </c>
      <c r="E1465" s="4" t="s">
        <v>67</v>
      </c>
      <c r="F1465" s="4" t="s">
        <v>44</v>
      </c>
      <c r="G1465" s="4" t="s">
        <v>2736</v>
      </c>
      <c r="H1465" s="4" t="s">
        <v>2859</v>
      </c>
      <c r="I1465" s="4" t="s">
        <v>2870</v>
      </c>
      <c r="J1465" s="5">
        <v>3</v>
      </c>
      <c r="K1465" s="5">
        <v>0</v>
      </c>
      <c r="L1465" s="5">
        <v>0</v>
      </c>
      <c r="M1465" s="5">
        <v>20</v>
      </c>
      <c r="N1465" s="5">
        <v>1</v>
      </c>
      <c r="O1465" s="5">
        <v>13</v>
      </c>
      <c r="P1465" s="5">
        <v>2</v>
      </c>
      <c r="Q1465" s="6">
        <v>27.13</v>
      </c>
      <c r="R1465" s="6">
        <v>26.51</v>
      </c>
      <c r="S1465" s="6">
        <v>0.61</v>
      </c>
      <c r="T1465" s="5">
        <v>0</v>
      </c>
      <c r="U1465" s="5">
        <v>0</v>
      </c>
      <c r="V1465" s="5">
        <v>0</v>
      </c>
      <c r="W1465" s="6">
        <v>11.11</v>
      </c>
      <c r="X1465" s="6">
        <v>4.13</v>
      </c>
      <c r="Y1465" s="5">
        <v>1</v>
      </c>
      <c r="Z1465" s="6">
        <v>26.51</v>
      </c>
      <c r="AA1465" s="6">
        <v>26.51</v>
      </c>
      <c r="AB1465" s="5">
        <v>0</v>
      </c>
      <c r="AC1465" s="5">
        <v>0</v>
      </c>
      <c r="AD1465" s="6">
        <v>26.51</v>
      </c>
      <c r="AE1465" s="6">
        <v>26.51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2871</v>
      </c>
      <c r="B1466" s="4" t="s">
        <v>41</v>
      </c>
      <c r="C1466" s="4" t="s">
        <v>2735</v>
      </c>
      <c r="D1466" s="4" t="s">
        <v>660</v>
      </c>
      <c r="E1466" s="4" t="s">
        <v>70</v>
      </c>
      <c r="F1466" s="4" t="s">
        <v>44</v>
      </c>
      <c r="G1466" s="4" t="s">
        <v>2736</v>
      </c>
      <c r="H1466" s="4" t="s">
        <v>2859</v>
      </c>
      <c r="I1466" s="4" t="s">
        <v>2872</v>
      </c>
      <c r="J1466" s="5">
        <v>2</v>
      </c>
      <c r="K1466" s="5">
        <v>0</v>
      </c>
      <c r="L1466" s="5">
        <v>0</v>
      </c>
      <c r="M1466" s="5">
        <v>59</v>
      </c>
      <c r="N1466" s="5">
        <v>1</v>
      </c>
      <c r="O1466" s="5">
        <v>25</v>
      </c>
      <c r="P1466" s="5">
        <v>4</v>
      </c>
      <c r="Q1466" s="6">
        <v>79.180000000000007</v>
      </c>
      <c r="R1466" s="6">
        <v>77.209999999999994</v>
      </c>
      <c r="S1466" s="6">
        <v>1.97</v>
      </c>
      <c r="T1466" s="5">
        <v>0</v>
      </c>
      <c r="U1466" s="5">
        <v>0</v>
      </c>
      <c r="V1466" s="5">
        <v>0</v>
      </c>
      <c r="W1466" s="6">
        <v>35.06</v>
      </c>
      <c r="X1466" s="6">
        <v>12.19</v>
      </c>
      <c r="Y1466" s="5">
        <v>1</v>
      </c>
      <c r="Z1466" s="6">
        <v>77.209999999999994</v>
      </c>
      <c r="AA1466" s="6">
        <v>77.209999999999994</v>
      </c>
      <c r="AB1466" s="5">
        <v>0</v>
      </c>
      <c r="AC1466" s="5">
        <v>0</v>
      </c>
      <c r="AD1466" s="6">
        <v>77.209999999999994</v>
      </c>
      <c r="AE1466" s="6">
        <v>77.209999999999994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2873</v>
      </c>
      <c r="B1467" s="4" t="s">
        <v>41</v>
      </c>
      <c r="C1467" s="4" t="s">
        <v>2735</v>
      </c>
      <c r="D1467" s="4" t="s">
        <v>660</v>
      </c>
      <c r="E1467" s="4" t="s">
        <v>73</v>
      </c>
      <c r="F1467" s="4" t="s">
        <v>44</v>
      </c>
      <c r="G1467" s="4" t="s">
        <v>2736</v>
      </c>
      <c r="H1467" s="4" t="s">
        <v>2859</v>
      </c>
      <c r="I1467" s="4" t="s">
        <v>2656</v>
      </c>
      <c r="J1467" s="5">
        <v>3</v>
      </c>
      <c r="K1467" s="5">
        <v>0</v>
      </c>
      <c r="L1467" s="5">
        <v>0</v>
      </c>
      <c r="M1467" s="5">
        <v>20</v>
      </c>
      <c r="N1467" s="5">
        <v>1</v>
      </c>
      <c r="O1467" s="5">
        <v>5</v>
      </c>
      <c r="P1467" s="5">
        <v>1</v>
      </c>
      <c r="Q1467" s="6">
        <v>33.96</v>
      </c>
      <c r="R1467" s="6">
        <v>31.8</v>
      </c>
      <c r="S1467" s="6">
        <v>2.17</v>
      </c>
      <c r="T1467" s="5">
        <v>0</v>
      </c>
      <c r="U1467" s="5">
        <v>0</v>
      </c>
      <c r="V1467" s="5">
        <v>0</v>
      </c>
      <c r="W1467" s="6">
        <v>4.51</v>
      </c>
      <c r="X1467" s="6">
        <v>3.3</v>
      </c>
      <c r="Y1467" s="5">
        <v>1</v>
      </c>
      <c r="Z1467" s="6">
        <v>32.03</v>
      </c>
      <c r="AA1467" s="6">
        <v>31.09</v>
      </c>
      <c r="AB1467" s="6">
        <v>0.94</v>
      </c>
      <c r="AC1467" s="5">
        <v>0</v>
      </c>
      <c r="AD1467" s="6">
        <v>24.6</v>
      </c>
      <c r="AE1467" s="6">
        <v>23.66</v>
      </c>
      <c r="AF1467" s="6">
        <v>0.94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2874</v>
      </c>
      <c r="B1468" s="4" t="s">
        <v>41</v>
      </c>
      <c r="C1468" s="4" t="s">
        <v>2735</v>
      </c>
      <c r="D1468" s="4" t="s">
        <v>681</v>
      </c>
      <c r="E1468" s="4" t="s">
        <v>42</v>
      </c>
      <c r="F1468" s="4" t="s">
        <v>44</v>
      </c>
      <c r="G1468" s="4" t="s">
        <v>2736</v>
      </c>
      <c r="H1468" s="4" t="s">
        <v>2875</v>
      </c>
      <c r="I1468" s="4"/>
      <c r="J1468" s="5">
        <v>8</v>
      </c>
      <c r="K1468" s="5">
        <v>0</v>
      </c>
      <c r="L1468" s="5">
        <v>0</v>
      </c>
      <c r="M1468" s="5">
        <v>299</v>
      </c>
      <c r="N1468" s="5">
        <v>7</v>
      </c>
      <c r="O1468" s="5">
        <v>102</v>
      </c>
      <c r="P1468" s="5">
        <v>14</v>
      </c>
      <c r="Q1468" s="6">
        <v>337.46</v>
      </c>
      <c r="R1468" s="6">
        <v>334.98</v>
      </c>
      <c r="S1468" s="6">
        <v>2.48</v>
      </c>
      <c r="T1468" s="5">
        <v>0</v>
      </c>
      <c r="U1468" s="5">
        <v>0</v>
      </c>
      <c r="V1468" s="5">
        <v>0</v>
      </c>
      <c r="W1468" s="6">
        <v>57.16</v>
      </c>
      <c r="X1468" s="6">
        <v>39.97</v>
      </c>
      <c r="Y1468" s="5">
        <v>1</v>
      </c>
      <c r="Z1468" s="6">
        <v>321.27</v>
      </c>
      <c r="AA1468" s="6">
        <v>321.27</v>
      </c>
      <c r="AB1468" s="5">
        <v>0</v>
      </c>
      <c r="AC1468" s="5">
        <v>0</v>
      </c>
      <c r="AD1468" s="6">
        <v>186.27</v>
      </c>
      <c r="AE1468" s="6">
        <v>186.27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2876</v>
      </c>
      <c r="B1469" s="4" t="s">
        <v>41</v>
      </c>
      <c r="C1469" s="4" t="s">
        <v>2735</v>
      </c>
      <c r="D1469" s="4" t="s">
        <v>681</v>
      </c>
      <c r="E1469" s="4" t="s">
        <v>52</v>
      </c>
      <c r="F1469" s="4" t="s">
        <v>44</v>
      </c>
      <c r="G1469" s="4" t="s">
        <v>2736</v>
      </c>
      <c r="H1469" s="4" t="s">
        <v>2875</v>
      </c>
      <c r="I1469" s="4" t="s">
        <v>114</v>
      </c>
      <c r="J1469" s="5">
        <v>2</v>
      </c>
      <c r="K1469" s="5">
        <v>0</v>
      </c>
      <c r="L1469" s="5">
        <v>0</v>
      </c>
      <c r="M1469" s="5">
        <v>30</v>
      </c>
      <c r="N1469" s="5">
        <v>0</v>
      </c>
      <c r="O1469" s="5">
        <v>5</v>
      </c>
      <c r="P1469" s="5">
        <v>1</v>
      </c>
      <c r="Q1469" s="6">
        <v>28.11</v>
      </c>
      <c r="R1469" s="6">
        <v>28.11</v>
      </c>
      <c r="S1469" s="5">
        <v>0</v>
      </c>
      <c r="T1469" s="5">
        <v>0</v>
      </c>
      <c r="U1469" s="5">
        <v>0</v>
      </c>
      <c r="V1469" s="5">
        <v>0</v>
      </c>
      <c r="W1469" s="6">
        <v>5.08</v>
      </c>
      <c r="X1469" s="6">
        <v>3.87</v>
      </c>
      <c r="Y1469" s="5">
        <v>1</v>
      </c>
      <c r="Z1469" s="6">
        <v>28.11</v>
      </c>
      <c r="AA1469" s="6">
        <v>28.11</v>
      </c>
      <c r="AB1469" s="5">
        <v>0</v>
      </c>
      <c r="AC1469" s="5">
        <v>0</v>
      </c>
      <c r="AD1469" s="6">
        <v>15.48</v>
      </c>
      <c r="AE1469" s="6">
        <v>15.48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2877</v>
      </c>
      <c r="B1470" s="4" t="s">
        <v>41</v>
      </c>
      <c r="C1470" s="4" t="s">
        <v>2735</v>
      </c>
      <c r="D1470" s="4" t="s">
        <v>681</v>
      </c>
      <c r="E1470" s="4" t="s">
        <v>55</v>
      </c>
      <c r="F1470" s="4" t="s">
        <v>44</v>
      </c>
      <c r="G1470" s="4" t="s">
        <v>2736</v>
      </c>
      <c r="H1470" s="4" t="s">
        <v>2875</v>
      </c>
      <c r="I1470" s="4" t="s">
        <v>2878</v>
      </c>
      <c r="J1470" s="5">
        <v>6</v>
      </c>
      <c r="K1470" s="5">
        <v>0</v>
      </c>
      <c r="L1470" s="5">
        <v>0</v>
      </c>
      <c r="M1470" s="5">
        <v>178</v>
      </c>
      <c r="N1470" s="5">
        <v>4</v>
      </c>
      <c r="O1470" s="5">
        <v>42</v>
      </c>
      <c r="P1470" s="5">
        <v>8</v>
      </c>
      <c r="Q1470" s="6">
        <v>183.13</v>
      </c>
      <c r="R1470" s="6">
        <v>182.11</v>
      </c>
      <c r="S1470" s="6">
        <v>1.02</v>
      </c>
      <c r="T1470" s="5">
        <v>0</v>
      </c>
      <c r="U1470" s="5">
        <v>0</v>
      </c>
      <c r="V1470" s="5">
        <v>0</v>
      </c>
      <c r="W1470" s="6">
        <v>29.55</v>
      </c>
      <c r="X1470" s="6">
        <v>22.71</v>
      </c>
      <c r="Y1470" s="5">
        <v>1</v>
      </c>
      <c r="Z1470" s="6">
        <v>173.79</v>
      </c>
      <c r="AA1470" s="6">
        <v>173.79</v>
      </c>
      <c r="AB1470" s="5">
        <v>0</v>
      </c>
      <c r="AC1470" s="5">
        <v>0</v>
      </c>
      <c r="AD1470" s="6">
        <v>104.17</v>
      </c>
      <c r="AE1470" s="6">
        <v>104.17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2879</v>
      </c>
      <c r="B1471" s="4" t="s">
        <v>41</v>
      </c>
      <c r="C1471" s="4" t="s">
        <v>2735</v>
      </c>
      <c r="D1471" s="4" t="s">
        <v>681</v>
      </c>
      <c r="E1471" s="4" t="s">
        <v>58</v>
      </c>
      <c r="F1471" s="4" t="s">
        <v>44</v>
      </c>
      <c r="G1471" s="4" t="s">
        <v>2736</v>
      </c>
      <c r="H1471" s="4" t="s">
        <v>2875</v>
      </c>
      <c r="I1471" s="4" t="s">
        <v>450</v>
      </c>
      <c r="J1471" s="5">
        <v>5</v>
      </c>
      <c r="K1471" s="5">
        <v>0</v>
      </c>
      <c r="L1471" s="5">
        <v>0</v>
      </c>
      <c r="M1471" s="5">
        <v>91</v>
      </c>
      <c r="N1471" s="5">
        <v>2</v>
      </c>
      <c r="O1471" s="5">
        <v>55</v>
      </c>
      <c r="P1471" s="5">
        <v>5</v>
      </c>
      <c r="Q1471" s="6">
        <v>126.22</v>
      </c>
      <c r="R1471" s="6">
        <v>124.76</v>
      </c>
      <c r="S1471" s="6">
        <v>1.46</v>
      </c>
      <c r="T1471" s="5">
        <v>0</v>
      </c>
      <c r="U1471" s="5">
        <v>0</v>
      </c>
      <c r="V1471" s="5">
        <v>0</v>
      </c>
      <c r="W1471" s="6">
        <v>22.54</v>
      </c>
      <c r="X1471" s="6">
        <v>13.38</v>
      </c>
      <c r="Y1471" s="5">
        <v>0</v>
      </c>
      <c r="Z1471" s="6">
        <v>119.37</v>
      </c>
      <c r="AA1471" s="6">
        <v>119.37</v>
      </c>
      <c r="AB1471" s="5">
        <v>0</v>
      </c>
      <c r="AC1471" s="5">
        <v>0</v>
      </c>
      <c r="AD1471" s="6">
        <v>66.63</v>
      </c>
      <c r="AE1471" s="6">
        <v>66.63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2880</v>
      </c>
      <c r="B1472" s="4" t="s">
        <v>41</v>
      </c>
      <c r="C1472" s="4" t="s">
        <v>2735</v>
      </c>
      <c r="D1472" s="4" t="s">
        <v>701</v>
      </c>
      <c r="E1472" s="4" t="s">
        <v>42</v>
      </c>
      <c r="F1472" s="4" t="s">
        <v>44</v>
      </c>
      <c r="G1472" s="4" t="s">
        <v>2736</v>
      </c>
      <c r="H1472" s="4" t="s">
        <v>2881</v>
      </c>
      <c r="I1472" s="4"/>
      <c r="J1472" s="5">
        <v>10</v>
      </c>
      <c r="K1472" s="5">
        <v>0</v>
      </c>
      <c r="L1472" s="5">
        <v>0</v>
      </c>
      <c r="M1472" s="5">
        <v>469</v>
      </c>
      <c r="N1472" s="5">
        <v>7</v>
      </c>
      <c r="O1472" s="5">
        <v>71</v>
      </c>
      <c r="P1472" s="5">
        <v>23</v>
      </c>
      <c r="Q1472" s="6">
        <v>482.17</v>
      </c>
      <c r="R1472" s="6">
        <v>481.92</v>
      </c>
      <c r="S1472" s="6">
        <v>0.25</v>
      </c>
      <c r="T1472" s="5">
        <v>0</v>
      </c>
      <c r="U1472" s="5">
        <v>0</v>
      </c>
      <c r="V1472" s="5">
        <v>0</v>
      </c>
      <c r="W1472" s="6">
        <v>82.79</v>
      </c>
      <c r="X1472" s="6">
        <v>58.92</v>
      </c>
      <c r="Y1472" s="5">
        <v>1</v>
      </c>
      <c r="Z1472" s="6">
        <v>481.92</v>
      </c>
      <c r="AA1472" s="6">
        <v>481.92</v>
      </c>
      <c r="AB1472" s="5">
        <v>0</v>
      </c>
      <c r="AC1472" s="5">
        <v>0</v>
      </c>
      <c r="AD1472" s="6">
        <v>416.99</v>
      </c>
      <c r="AE1472" s="6">
        <v>416.99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2882</v>
      </c>
      <c r="B1473" s="4" t="s">
        <v>41</v>
      </c>
      <c r="C1473" s="4" t="s">
        <v>2735</v>
      </c>
      <c r="D1473" s="4" t="s">
        <v>701</v>
      </c>
      <c r="E1473" s="4" t="s">
        <v>52</v>
      </c>
      <c r="F1473" s="4" t="s">
        <v>44</v>
      </c>
      <c r="G1473" s="4" t="s">
        <v>2736</v>
      </c>
      <c r="H1473" s="4" t="s">
        <v>2881</v>
      </c>
      <c r="I1473" s="4" t="s">
        <v>2883</v>
      </c>
      <c r="J1473" s="5">
        <v>2</v>
      </c>
      <c r="K1473" s="5">
        <v>0</v>
      </c>
      <c r="L1473" s="5">
        <v>0</v>
      </c>
      <c r="M1473" s="5">
        <v>12</v>
      </c>
      <c r="N1473" s="5">
        <v>1</v>
      </c>
      <c r="O1473" s="5">
        <v>0</v>
      </c>
      <c r="P1473" s="5">
        <v>2</v>
      </c>
      <c r="Q1473" s="6">
        <v>19.68</v>
      </c>
      <c r="R1473" s="6">
        <v>19.68</v>
      </c>
      <c r="S1473" s="5">
        <v>0</v>
      </c>
      <c r="T1473" s="5">
        <v>0</v>
      </c>
      <c r="U1473" s="5">
        <v>0</v>
      </c>
      <c r="V1473" s="5">
        <v>0</v>
      </c>
      <c r="W1473" s="6">
        <v>1.56</v>
      </c>
      <c r="X1473" s="6">
        <v>2.2400000000000002</v>
      </c>
      <c r="Y1473" s="5">
        <v>1</v>
      </c>
      <c r="Z1473" s="6">
        <v>19.68</v>
      </c>
      <c r="AA1473" s="6">
        <v>19.68</v>
      </c>
      <c r="AB1473" s="5">
        <v>0</v>
      </c>
      <c r="AC1473" s="5">
        <v>0</v>
      </c>
      <c r="AD1473" s="6">
        <v>19.68</v>
      </c>
      <c r="AE1473" s="6">
        <v>19.68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2884</v>
      </c>
      <c r="B1474" s="4" t="s">
        <v>41</v>
      </c>
      <c r="C1474" s="4" t="s">
        <v>2735</v>
      </c>
      <c r="D1474" s="4" t="s">
        <v>701</v>
      </c>
      <c r="E1474" s="4" t="s">
        <v>55</v>
      </c>
      <c r="F1474" s="4" t="s">
        <v>44</v>
      </c>
      <c r="G1474" s="4" t="s">
        <v>2736</v>
      </c>
      <c r="H1474" s="4" t="s">
        <v>2881</v>
      </c>
      <c r="I1474" s="4" t="s">
        <v>2885</v>
      </c>
      <c r="J1474" s="5">
        <v>3</v>
      </c>
      <c r="K1474" s="5">
        <v>0</v>
      </c>
      <c r="L1474" s="5">
        <v>0</v>
      </c>
      <c r="M1474" s="5">
        <v>120</v>
      </c>
      <c r="N1474" s="5">
        <v>0</v>
      </c>
      <c r="O1474" s="5">
        <v>5</v>
      </c>
      <c r="P1474" s="5">
        <v>1</v>
      </c>
      <c r="Q1474" s="6">
        <v>78.010000000000005</v>
      </c>
      <c r="R1474" s="6">
        <v>77.91</v>
      </c>
      <c r="S1474" s="6">
        <v>0.1</v>
      </c>
      <c r="T1474" s="5">
        <v>0</v>
      </c>
      <c r="U1474" s="5">
        <v>0</v>
      </c>
      <c r="V1474" s="5">
        <v>0</v>
      </c>
      <c r="W1474" s="6">
        <v>6.18</v>
      </c>
      <c r="X1474" s="6">
        <v>8.93</v>
      </c>
      <c r="Y1474" s="5">
        <v>1</v>
      </c>
      <c r="Z1474" s="6">
        <v>77.91</v>
      </c>
      <c r="AA1474" s="6">
        <v>77.91</v>
      </c>
      <c r="AB1474" s="5">
        <v>0</v>
      </c>
      <c r="AC1474" s="5">
        <v>0</v>
      </c>
      <c r="AD1474" s="6">
        <v>52.19</v>
      </c>
      <c r="AE1474" s="6">
        <v>52.19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2886</v>
      </c>
      <c r="B1475" s="4" t="s">
        <v>41</v>
      </c>
      <c r="C1475" s="4" t="s">
        <v>2735</v>
      </c>
      <c r="D1475" s="4" t="s">
        <v>701</v>
      </c>
      <c r="E1475" s="4" t="s">
        <v>58</v>
      </c>
      <c r="F1475" s="4" t="s">
        <v>44</v>
      </c>
      <c r="G1475" s="4" t="s">
        <v>2736</v>
      </c>
      <c r="H1475" s="4" t="s">
        <v>2881</v>
      </c>
      <c r="I1475" s="4" t="s">
        <v>2887</v>
      </c>
      <c r="J1475" s="5">
        <v>5</v>
      </c>
      <c r="K1475" s="5">
        <v>0</v>
      </c>
      <c r="L1475" s="5">
        <v>0</v>
      </c>
      <c r="M1475" s="5">
        <v>240</v>
      </c>
      <c r="N1475" s="5">
        <v>3</v>
      </c>
      <c r="O1475" s="5">
        <v>32</v>
      </c>
      <c r="P1475" s="5">
        <v>8</v>
      </c>
      <c r="Q1475" s="6">
        <v>180.39</v>
      </c>
      <c r="R1475" s="6">
        <v>180.24</v>
      </c>
      <c r="S1475" s="6">
        <v>0.15</v>
      </c>
      <c r="T1475" s="5">
        <v>0</v>
      </c>
      <c r="U1475" s="5">
        <v>0</v>
      </c>
      <c r="V1475" s="5">
        <v>0</v>
      </c>
      <c r="W1475" s="6">
        <v>24.09</v>
      </c>
      <c r="X1475" s="6">
        <v>22.39</v>
      </c>
      <c r="Y1475" s="5">
        <v>1</v>
      </c>
      <c r="Z1475" s="6">
        <v>180.24</v>
      </c>
      <c r="AA1475" s="6">
        <v>180.24</v>
      </c>
      <c r="AB1475" s="5">
        <v>0</v>
      </c>
      <c r="AC1475" s="5">
        <v>0</v>
      </c>
      <c r="AD1475" s="6">
        <v>141.03</v>
      </c>
      <c r="AE1475" s="6">
        <v>141.03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2888</v>
      </c>
      <c r="B1476" s="4" t="s">
        <v>41</v>
      </c>
      <c r="C1476" s="4" t="s">
        <v>2735</v>
      </c>
      <c r="D1476" s="4" t="s">
        <v>701</v>
      </c>
      <c r="E1476" s="4" t="s">
        <v>61</v>
      </c>
      <c r="F1476" s="4" t="s">
        <v>44</v>
      </c>
      <c r="G1476" s="4" t="s">
        <v>2736</v>
      </c>
      <c r="H1476" s="4" t="s">
        <v>2881</v>
      </c>
      <c r="I1476" s="4" t="s">
        <v>2715</v>
      </c>
      <c r="J1476" s="5">
        <v>2</v>
      </c>
      <c r="K1476" s="5">
        <v>0</v>
      </c>
      <c r="L1476" s="5">
        <v>0</v>
      </c>
      <c r="M1476" s="5">
        <v>8</v>
      </c>
      <c r="N1476" s="5">
        <v>0</v>
      </c>
      <c r="O1476" s="5">
        <v>1</v>
      </c>
      <c r="P1476" s="5">
        <v>1</v>
      </c>
      <c r="Q1476" s="6">
        <v>11.81</v>
      </c>
      <c r="R1476" s="6">
        <v>11.81</v>
      </c>
      <c r="S1476" s="5">
        <v>0</v>
      </c>
      <c r="T1476" s="5">
        <v>0</v>
      </c>
      <c r="U1476" s="5">
        <v>0</v>
      </c>
      <c r="V1476" s="5">
        <v>0</v>
      </c>
      <c r="W1476" s="6">
        <v>1.5</v>
      </c>
      <c r="X1476" s="6">
        <v>1.27</v>
      </c>
      <c r="Y1476" s="5">
        <v>0</v>
      </c>
      <c r="Z1476" s="6">
        <v>11.81</v>
      </c>
      <c r="AA1476" s="6">
        <v>11.81</v>
      </c>
      <c r="AB1476" s="5">
        <v>0</v>
      </c>
      <c r="AC1476" s="5">
        <v>0</v>
      </c>
      <c r="AD1476" s="6">
        <v>11.81</v>
      </c>
      <c r="AE1476" s="6">
        <v>11.81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2889</v>
      </c>
      <c r="B1477" s="4" t="s">
        <v>41</v>
      </c>
      <c r="C1477" s="4" t="s">
        <v>2735</v>
      </c>
      <c r="D1477" s="4" t="s">
        <v>701</v>
      </c>
      <c r="E1477" s="4" t="s">
        <v>64</v>
      </c>
      <c r="F1477" s="4" t="s">
        <v>44</v>
      </c>
      <c r="G1477" s="4" t="s">
        <v>2736</v>
      </c>
      <c r="H1477" s="4" t="s">
        <v>2881</v>
      </c>
      <c r="I1477" s="4" t="s">
        <v>2629</v>
      </c>
      <c r="J1477" s="5">
        <v>3</v>
      </c>
      <c r="K1477" s="5">
        <v>0</v>
      </c>
      <c r="L1477" s="5">
        <v>0</v>
      </c>
      <c r="M1477" s="5">
        <v>16</v>
      </c>
      <c r="N1477" s="5">
        <v>1</v>
      </c>
      <c r="O1477" s="5">
        <v>6</v>
      </c>
      <c r="P1477" s="5">
        <v>2</v>
      </c>
      <c r="Q1477" s="6">
        <v>33.29</v>
      </c>
      <c r="R1477" s="6">
        <v>33.29</v>
      </c>
      <c r="S1477" s="5">
        <v>0</v>
      </c>
      <c r="T1477" s="5">
        <v>0</v>
      </c>
      <c r="U1477" s="5">
        <v>0</v>
      </c>
      <c r="V1477" s="5">
        <v>0</v>
      </c>
      <c r="W1477" s="6">
        <v>8.23</v>
      </c>
      <c r="X1477" s="6">
        <v>4.16</v>
      </c>
      <c r="Y1477" s="5">
        <v>0</v>
      </c>
      <c r="Z1477" s="6">
        <v>33.29</v>
      </c>
      <c r="AA1477" s="6">
        <v>33.29</v>
      </c>
      <c r="AB1477" s="5">
        <v>0</v>
      </c>
      <c r="AC1477" s="5">
        <v>0</v>
      </c>
      <c r="AD1477" s="6">
        <v>33.29</v>
      </c>
      <c r="AE1477" s="6">
        <v>33.29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2890</v>
      </c>
      <c r="B1478" s="4" t="s">
        <v>41</v>
      </c>
      <c r="C1478" s="4" t="s">
        <v>2735</v>
      </c>
      <c r="D1478" s="4" t="s">
        <v>701</v>
      </c>
      <c r="E1478" s="4" t="s">
        <v>67</v>
      </c>
      <c r="F1478" s="4" t="s">
        <v>44</v>
      </c>
      <c r="G1478" s="4" t="s">
        <v>2736</v>
      </c>
      <c r="H1478" s="4" t="s">
        <v>2881</v>
      </c>
      <c r="I1478" s="4" t="s">
        <v>2891</v>
      </c>
      <c r="J1478" s="5">
        <v>4</v>
      </c>
      <c r="K1478" s="5">
        <v>0</v>
      </c>
      <c r="L1478" s="5">
        <v>0</v>
      </c>
      <c r="M1478" s="5">
        <v>73</v>
      </c>
      <c r="N1478" s="5">
        <v>3</v>
      </c>
      <c r="O1478" s="5">
        <v>26</v>
      </c>
      <c r="P1478" s="5">
        <v>9</v>
      </c>
      <c r="Q1478" s="6">
        <v>159</v>
      </c>
      <c r="R1478" s="6">
        <v>159</v>
      </c>
      <c r="S1478" s="5">
        <v>0</v>
      </c>
      <c r="T1478" s="5">
        <v>0</v>
      </c>
      <c r="U1478" s="5">
        <v>0</v>
      </c>
      <c r="V1478" s="5">
        <v>0</v>
      </c>
      <c r="W1478" s="6">
        <v>41.23</v>
      </c>
      <c r="X1478" s="6">
        <v>19.940000000000001</v>
      </c>
      <c r="Y1478" s="5">
        <v>1</v>
      </c>
      <c r="Z1478" s="6">
        <v>159</v>
      </c>
      <c r="AA1478" s="6">
        <v>159</v>
      </c>
      <c r="AB1478" s="5">
        <v>0</v>
      </c>
      <c r="AC1478" s="5">
        <v>0</v>
      </c>
      <c r="AD1478" s="6">
        <v>159</v>
      </c>
      <c r="AE1478" s="6">
        <v>159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2892</v>
      </c>
      <c r="B1479" s="4" t="s">
        <v>41</v>
      </c>
      <c r="C1479" s="4" t="s">
        <v>2735</v>
      </c>
      <c r="D1479" s="4" t="s">
        <v>724</v>
      </c>
      <c r="E1479" s="4" t="s">
        <v>42</v>
      </c>
      <c r="F1479" s="4" t="s">
        <v>44</v>
      </c>
      <c r="G1479" s="4" t="s">
        <v>2736</v>
      </c>
      <c r="H1479" s="4" t="s">
        <v>2893</v>
      </c>
      <c r="I1479" s="4"/>
      <c r="J1479" s="5">
        <v>7</v>
      </c>
      <c r="K1479" s="5">
        <v>0</v>
      </c>
      <c r="L1479" s="5">
        <v>0</v>
      </c>
      <c r="M1479" s="5">
        <v>328</v>
      </c>
      <c r="N1479" s="5">
        <v>5</v>
      </c>
      <c r="O1479" s="5">
        <v>40</v>
      </c>
      <c r="P1479" s="5">
        <v>19</v>
      </c>
      <c r="Q1479" s="6">
        <v>366.25</v>
      </c>
      <c r="R1479" s="6">
        <v>358.38</v>
      </c>
      <c r="S1479" s="6">
        <v>7.87</v>
      </c>
      <c r="T1479" s="5">
        <v>0</v>
      </c>
      <c r="U1479" s="5">
        <v>0</v>
      </c>
      <c r="V1479" s="5">
        <v>0</v>
      </c>
      <c r="W1479" s="6">
        <v>118.95</v>
      </c>
      <c r="X1479" s="6">
        <v>41.75</v>
      </c>
      <c r="Y1479" s="5">
        <v>1</v>
      </c>
      <c r="Z1479" s="6">
        <v>358.38</v>
      </c>
      <c r="AA1479" s="6">
        <v>358.38</v>
      </c>
      <c r="AB1479" s="5">
        <v>0</v>
      </c>
      <c r="AC1479" s="5">
        <v>0</v>
      </c>
      <c r="AD1479" s="6">
        <v>358.38</v>
      </c>
      <c r="AE1479" s="6">
        <v>358.38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2894</v>
      </c>
      <c r="B1480" s="4" t="s">
        <v>41</v>
      </c>
      <c r="C1480" s="4" t="s">
        <v>2735</v>
      </c>
      <c r="D1480" s="4" t="s">
        <v>724</v>
      </c>
      <c r="E1480" s="4" t="s">
        <v>52</v>
      </c>
      <c r="F1480" s="4" t="s">
        <v>44</v>
      </c>
      <c r="G1480" s="4" t="s">
        <v>2736</v>
      </c>
      <c r="H1480" s="4" t="s">
        <v>2893</v>
      </c>
      <c r="I1480" s="4" t="s">
        <v>2895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2896</v>
      </c>
      <c r="B1481" s="4" t="s">
        <v>41</v>
      </c>
      <c r="C1481" s="4" t="s">
        <v>2735</v>
      </c>
      <c r="D1481" s="4" t="s">
        <v>724</v>
      </c>
      <c r="E1481" s="4" t="s">
        <v>55</v>
      </c>
      <c r="F1481" s="4" t="s">
        <v>44</v>
      </c>
      <c r="G1481" s="4" t="s">
        <v>2736</v>
      </c>
      <c r="H1481" s="4" t="s">
        <v>2893</v>
      </c>
      <c r="I1481" s="4" t="s">
        <v>2897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2898</v>
      </c>
      <c r="B1482" s="4" t="s">
        <v>41</v>
      </c>
      <c r="C1482" s="4" t="s">
        <v>2735</v>
      </c>
      <c r="D1482" s="4" t="s">
        <v>724</v>
      </c>
      <c r="E1482" s="4" t="s">
        <v>58</v>
      </c>
      <c r="F1482" s="4" t="s">
        <v>44</v>
      </c>
      <c r="G1482" s="4" t="s">
        <v>2736</v>
      </c>
      <c r="H1482" s="4" t="s">
        <v>2893</v>
      </c>
      <c r="I1482" s="4" t="s">
        <v>2899</v>
      </c>
      <c r="J1482" s="5">
        <v>2</v>
      </c>
      <c r="K1482" s="5">
        <v>0</v>
      </c>
      <c r="L1482" s="5">
        <v>0</v>
      </c>
      <c r="M1482" s="5">
        <v>42</v>
      </c>
      <c r="N1482" s="5">
        <v>1</v>
      </c>
      <c r="O1482" s="5">
        <v>4</v>
      </c>
      <c r="P1482" s="5">
        <v>2</v>
      </c>
      <c r="Q1482" s="6">
        <v>38.5</v>
      </c>
      <c r="R1482" s="6">
        <v>36.119999999999997</v>
      </c>
      <c r="S1482" s="6">
        <v>2.38</v>
      </c>
      <c r="T1482" s="5">
        <v>0</v>
      </c>
      <c r="U1482" s="5">
        <v>0</v>
      </c>
      <c r="V1482" s="5">
        <v>0</v>
      </c>
      <c r="W1482" s="6">
        <v>13.37</v>
      </c>
      <c r="X1482" s="6">
        <v>5.43</v>
      </c>
      <c r="Y1482" s="5">
        <v>1</v>
      </c>
      <c r="Z1482" s="6">
        <v>36.119999999999997</v>
      </c>
      <c r="AA1482" s="6">
        <v>36.119999999999997</v>
      </c>
      <c r="AB1482" s="5">
        <v>0</v>
      </c>
      <c r="AC1482" s="5">
        <v>0</v>
      </c>
      <c r="AD1482" s="6">
        <v>36.119999999999997</v>
      </c>
      <c r="AE1482" s="6">
        <v>36.119999999999997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2900</v>
      </c>
      <c r="B1483" s="4" t="s">
        <v>41</v>
      </c>
      <c r="C1483" s="4" t="s">
        <v>2735</v>
      </c>
      <c r="D1483" s="4" t="s">
        <v>724</v>
      </c>
      <c r="E1483" s="4" t="s">
        <v>61</v>
      </c>
      <c r="F1483" s="4" t="s">
        <v>44</v>
      </c>
      <c r="G1483" s="4" t="s">
        <v>2736</v>
      </c>
      <c r="H1483" s="4" t="s">
        <v>2893</v>
      </c>
      <c r="I1483" s="4" t="s">
        <v>2901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2902</v>
      </c>
      <c r="B1484" s="4" t="s">
        <v>41</v>
      </c>
      <c r="C1484" s="4" t="s">
        <v>2735</v>
      </c>
      <c r="D1484" s="4" t="s">
        <v>724</v>
      </c>
      <c r="E1484" s="4" t="s">
        <v>64</v>
      </c>
      <c r="F1484" s="4" t="s">
        <v>44</v>
      </c>
      <c r="G1484" s="4" t="s">
        <v>2736</v>
      </c>
      <c r="H1484" s="4" t="s">
        <v>2893</v>
      </c>
      <c r="I1484" s="4" t="s">
        <v>2903</v>
      </c>
      <c r="J1484" s="5">
        <v>1</v>
      </c>
      <c r="K1484" s="5">
        <v>0</v>
      </c>
      <c r="L1484" s="5">
        <v>0</v>
      </c>
      <c r="M1484" s="5">
        <v>24</v>
      </c>
      <c r="N1484" s="5">
        <v>1</v>
      </c>
      <c r="O1484" s="5">
        <v>0</v>
      </c>
      <c r="P1484" s="5">
        <v>1</v>
      </c>
      <c r="Q1484" s="6">
        <v>19.440000000000001</v>
      </c>
      <c r="R1484" s="6">
        <v>19.440000000000001</v>
      </c>
      <c r="S1484" s="5">
        <v>0</v>
      </c>
      <c r="T1484" s="5">
        <v>0</v>
      </c>
      <c r="U1484" s="5">
        <v>0</v>
      </c>
      <c r="V1484" s="5">
        <v>0</v>
      </c>
      <c r="W1484" s="6">
        <v>7.27</v>
      </c>
      <c r="X1484" s="6">
        <v>3.68</v>
      </c>
      <c r="Y1484" s="5">
        <v>1</v>
      </c>
      <c r="Z1484" s="6">
        <v>19.440000000000001</v>
      </c>
      <c r="AA1484" s="6">
        <v>19.440000000000001</v>
      </c>
      <c r="AB1484" s="5">
        <v>0</v>
      </c>
      <c r="AC1484" s="5">
        <v>0</v>
      </c>
      <c r="AD1484" s="6">
        <v>19.440000000000001</v>
      </c>
      <c r="AE1484" s="6">
        <v>19.440000000000001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2904</v>
      </c>
      <c r="B1485" s="4" t="s">
        <v>41</v>
      </c>
      <c r="C1485" s="4" t="s">
        <v>2735</v>
      </c>
      <c r="D1485" s="4" t="s">
        <v>724</v>
      </c>
      <c r="E1485" s="4" t="s">
        <v>67</v>
      </c>
      <c r="F1485" s="4" t="s">
        <v>44</v>
      </c>
      <c r="G1485" s="4" t="s">
        <v>2736</v>
      </c>
      <c r="H1485" s="4" t="s">
        <v>2893</v>
      </c>
      <c r="I1485" s="4" t="s">
        <v>2905</v>
      </c>
      <c r="J1485" s="5">
        <v>2</v>
      </c>
      <c r="K1485" s="5">
        <v>0</v>
      </c>
      <c r="L1485" s="5">
        <v>0</v>
      </c>
      <c r="M1485" s="5">
        <v>22</v>
      </c>
      <c r="N1485" s="5">
        <v>0</v>
      </c>
      <c r="O1485" s="5">
        <v>0</v>
      </c>
      <c r="P1485" s="5">
        <v>1</v>
      </c>
      <c r="Q1485" s="6">
        <v>16.600000000000001</v>
      </c>
      <c r="R1485" s="6">
        <v>16.600000000000001</v>
      </c>
      <c r="S1485" s="5">
        <v>0</v>
      </c>
      <c r="T1485" s="5">
        <v>0</v>
      </c>
      <c r="U1485" s="5">
        <v>0</v>
      </c>
      <c r="V1485" s="5">
        <v>0</v>
      </c>
      <c r="W1485" s="6">
        <v>5.43</v>
      </c>
      <c r="X1485" s="6">
        <v>2.21</v>
      </c>
      <c r="Y1485" s="5">
        <v>1</v>
      </c>
      <c r="Z1485" s="6">
        <v>16.600000000000001</v>
      </c>
      <c r="AA1485" s="6">
        <v>16.600000000000001</v>
      </c>
      <c r="AB1485" s="5">
        <v>0</v>
      </c>
      <c r="AC1485" s="5">
        <v>0</v>
      </c>
      <c r="AD1485" s="6">
        <v>16.600000000000001</v>
      </c>
      <c r="AE1485" s="6">
        <v>16.600000000000001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2906</v>
      </c>
      <c r="B1486" s="4" t="s">
        <v>41</v>
      </c>
      <c r="C1486" s="4" t="s">
        <v>2735</v>
      </c>
      <c r="D1486" s="4" t="s">
        <v>724</v>
      </c>
      <c r="E1486" s="4" t="s">
        <v>70</v>
      </c>
      <c r="F1486" s="4" t="s">
        <v>44</v>
      </c>
      <c r="G1486" s="4" t="s">
        <v>2736</v>
      </c>
      <c r="H1486" s="4" t="s">
        <v>2893</v>
      </c>
      <c r="I1486" s="4" t="s">
        <v>2907</v>
      </c>
      <c r="J1486" s="5">
        <v>2</v>
      </c>
      <c r="K1486" s="5">
        <v>0</v>
      </c>
      <c r="L1486" s="5">
        <v>0</v>
      </c>
      <c r="M1486" s="5">
        <v>23</v>
      </c>
      <c r="N1486" s="5">
        <v>0</v>
      </c>
      <c r="O1486" s="5">
        <v>0</v>
      </c>
      <c r="P1486" s="5">
        <v>1</v>
      </c>
      <c r="Q1486" s="6">
        <v>17.239999999999998</v>
      </c>
      <c r="R1486" s="6">
        <v>17.239999999999998</v>
      </c>
      <c r="S1486" s="5">
        <v>0</v>
      </c>
      <c r="T1486" s="5">
        <v>0</v>
      </c>
      <c r="U1486" s="5">
        <v>0</v>
      </c>
      <c r="V1486" s="5">
        <v>0</v>
      </c>
      <c r="W1486" s="6">
        <v>5.64</v>
      </c>
      <c r="X1486" s="6">
        <v>2.29</v>
      </c>
      <c r="Y1486" s="5">
        <v>1</v>
      </c>
      <c r="Z1486" s="6">
        <v>17.239999999999998</v>
      </c>
      <c r="AA1486" s="6">
        <v>17.239999999999998</v>
      </c>
      <c r="AB1486" s="5">
        <v>0</v>
      </c>
      <c r="AC1486" s="5">
        <v>0</v>
      </c>
      <c r="AD1486" s="6">
        <v>17.239999999999998</v>
      </c>
      <c r="AE1486" s="6">
        <v>17.239999999999998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2908</v>
      </c>
      <c r="B1487" s="4" t="s">
        <v>41</v>
      </c>
      <c r="C1487" s="4" t="s">
        <v>2735</v>
      </c>
      <c r="D1487" s="4" t="s">
        <v>724</v>
      </c>
      <c r="E1487" s="4" t="s">
        <v>73</v>
      </c>
      <c r="F1487" s="4" t="s">
        <v>44</v>
      </c>
      <c r="G1487" s="4" t="s">
        <v>2736</v>
      </c>
      <c r="H1487" s="4" t="s">
        <v>2893</v>
      </c>
      <c r="I1487" s="4" t="s">
        <v>2909</v>
      </c>
      <c r="J1487" s="5">
        <v>3</v>
      </c>
      <c r="K1487" s="5">
        <v>0</v>
      </c>
      <c r="L1487" s="5">
        <v>0</v>
      </c>
      <c r="M1487" s="5">
        <v>90</v>
      </c>
      <c r="N1487" s="5">
        <v>1</v>
      </c>
      <c r="O1487" s="5">
        <v>13</v>
      </c>
      <c r="P1487" s="5">
        <v>4</v>
      </c>
      <c r="Q1487" s="6">
        <v>89.22</v>
      </c>
      <c r="R1487" s="6">
        <v>85</v>
      </c>
      <c r="S1487" s="6">
        <v>4.2300000000000004</v>
      </c>
      <c r="T1487" s="5">
        <v>0</v>
      </c>
      <c r="U1487" s="5">
        <v>0</v>
      </c>
      <c r="V1487" s="5">
        <v>0</v>
      </c>
      <c r="W1487" s="6">
        <v>26.98</v>
      </c>
      <c r="X1487" s="6">
        <v>7.99</v>
      </c>
      <c r="Y1487" s="5">
        <v>1</v>
      </c>
      <c r="Z1487" s="6">
        <v>85</v>
      </c>
      <c r="AA1487" s="6">
        <v>85</v>
      </c>
      <c r="AB1487" s="5">
        <v>0</v>
      </c>
      <c r="AC1487" s="5">
        <v>0</v>
      </c>
      <c r="AD1487" s="6">
        <v>85</v>
      </c>
      <c r="AE1487" s="6">
        <v>85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2910</v>
      </c>
      <c r="B1488" s="4" t="s">
        <v>41</v>
      </c>
      <c r="C1488" s="4" t="s">
        <v>2735</v>
      </c>
      <c r="D1488" s="4" t="s">
        <v>724</v>
      </c>
      <c r="E1488" s="4" t="s">
        <v>76</v>
      </c>
      <c r="F1488" s="4" t="s">
        <v>44</v>
      </c>
      <c r="G1488" s="4" t="s">
        <v>2736</v>
      </c>
      <c r="H1488" s="4" t="s">
        <v>2893</v>
      </c>
      <c r="I1488" s="4" t="s">
        <v>2911</v>
      </c>
      <c r="J1488" s="5">
        <v>3</v>
      </c>
      <c r="K1488" s="5">
        <v>0</v>
      </c>
      <c r="L1488" s="5">
        <v>0</v>
      </c>
      <c r="M1488" s="5">
        <v>41</v>
      </c>
      <c r="N1488" s="5">
        <v>1</v>
      </c>
      <c r="O1488" s="5">
        <v>2</v>
      </c>
      <c r="P1488" s="5">
        <v>2</v>
      </c>
      <c r="Q1488" s="6">
        <v>36.68</v>
      </c>
      <c r="R1488" s="6">
        <v>36.68</v>
      </c>
      <c r="S1488" s="5">
        <v>0</v>
      </c>
      <c r="T1488" s="5">
        <v>0</v>
      </c>
      <c r="U1488" s="5">
        <v>0</v>
      </c>
      <c r="V1488" s="5">
        <v>0</v>
      </c>
      <c r="W1488" s="6">
        <v>11.78</v>
      </c>
      <c r="X1488" s="6">
        <v>4.5599999999999996</v>
      </c>
      <c r="Y1488" s="5">
        <v>1</v>
      </c>
      <c r="Z1488" s="6">
        <v>36.68</v>
      </c>
      <c r="AA1488" s="6">
        <v>36.68</v>
      </c>
      <c r="AB1488" s="5">
        <v>0</v>
      </c>
      <c r="AC1488" s="5">
        <v>0</v>
      </c>
      <c r="AD1488" s="6">
        <v>36.68</v>
      </c>
      <c r="AE1488" s="6">
        <v>36.68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2912</v>
      </c>
      <c r="B1489" s="4" t="s">
        <v>41</v>
      </c>
      <c r="C1489" s="4" t="s">
        <v>2735</v>
      </c>
      <c r="D1489" s="4" t="s">
        <v>724</v>
      </c>
      <c r="E1489" s="4" t="s">
        <v>79</v>
      </c>
      <c r="F1489" s="4" t="s">
        <v>44</v>
      </c>
      <c r="G1489" s="4" t="s">
        <v>2736</v>
      </c>
      <c r="H1489" s="4" t="s">
        <v>2893</v>
      </c>
      <c r="I1489" s="4" t="s">
        <v>2913</v>
      </c>
      <c r="J1489" s="5">
        <v>3</v>
      </c>
      <c r="K1489" s="5">
        <v>0</v>
      </c>
      <c r="L1489" s="5">
        <v>0</v>
      </c>
      <c r="M1489" s="5">
        <v>26</v>
      </c>
      <c r="N1489" s="5">
        <v>1</v>
      </c>
      <c r="O1489" s="5">
        <v>7</v>
      </c>
      <c r="P1489" s="5">
        <v>3</v>
      </c>
      <c r="Q1489" s="6">
        <v>42.88</v>
      </c>
      <c r="R1489" s="6">
        <v>42.83</v>
      </c>
      <c r="S1489" s="6">
        <v>0.05</v>
      </c>
      <c r="T1489" s="5">
        <v>0</v>
      </c>
      <c r="U1489" s="5">
        <v>0</v>
      </c>
      <c r="V1489" s="5">
        <v>0</v>
      </c>
      <c r="W1489" s="6">
        <v>12.75</v>
      </c>
      <c r="X1489" s="6">
        <v>4.17</v>
      </c>
      <c r="Y1489" s="5">
        <v>0</v>
      </c>
      <c r="Z1489" s="6">
        <v>42.83</v>
      </c>
      <c r="AA1489" s="6">
        <v>42.83</v>
      </c>
      <c r="AB1489" s="5">
        <v>0</v>
      </c>
      <c r="AC1489" s="5">
        <v>0</v>
      </c>
      <c r="AD1489" s="6">
        <v>42.83</v>
      </c>
      <c r="AE1489" s="6">
        <v>42.83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2914</v>
      </c>
      <c r="B1490" s="4" t="s">
        <v>41</v>
      </c>
      <c r="C1490" s="4" t="s">
        <v>2735</v>
      </c>
      <c r="D1490" s="4" t="s">
        <v>724</v>
      </c>
      <c r="E1490" s="4" t="s">
        <v>82</v>
      </c>
      <c r="F1490" s="4" t="s">
        <v>44</v>
      </c>
      <c r="G1490" s="4" t="s">
        <v>2736</v>
      </c>
      <c r="H1490" s="4" t="s">
        <v>2893</v>
      </c>
      <c r="I1490" s="4" t="s">
        <v>386</v>
      </c>
      <c r="J1490" s="5">
        <v>4</v>
      </c>
      <c r="K1490" s="5">
        <v>0</v>
      </c>
      <c r="L1490" s="5">
        <v>0</v>
      </c>
      <c r="M1490" s="5">
        <v>40</v>
      </c>
      <c r="N1490" s="5">
        <v>1</v>
      </c>
      <c r="O1490" s="5">
        <v>10</v>
      </c>
      <c r="P1490" s="5">
        <v>3</v>
      </c>
      <c r="Q1490" s="6">
        <v>71.349999999999994</v>
      </c>
      <c r="R1490" s="6">
        <v>70.650000000000006</v>
      </c>
      <c r="S1490" s="6">
        <v>0.71</v>
      </c>
      <c r="T1490" s="5">
        <v>0</v>
      </c>
      <c r="U1490" s="5">
        <v>0</v>
      </c>
      <c r="V1490" s="5">
        <v>0</v>
      </c>
      <c r="W1490" s="6">
        <v>23.83</v>
      </c>
      <c r="X1490" s="6">
        <v>7.68</v>
      </c>
      <c r="Y1490" s="5">
        <v>0</v>
      </c>
      <c r="Z1490" s="6">
        <v>70.650000000000006</v>
      </c>
      <c r="AA1490" s="6">
        <v>70.650000000000006</v>
      </c>
      <c r="AB1490" s="5">
        <v>0</v>
      </c>
      <c r="AC1490" s="5">
        <v>0</v>
      </c>
      <c r="AD1490" s="6">
        <v>70.650000000000006</v>
      </c>
      <c r="AE1490" s="6">
        <v>70.650000000000006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2915</v>
      </c>
      <c r="B1491" s="4" t="s">
        <v>41</v>
      </c>
      <c r="C1491" s="4" t="s">
        <v>2735</v>
      </c>
      <c r="D1491" s="4" t="s">
        <v>724</v>
      </c>
      <c r="E1491" s="4" t="s">
        <v>85</v>
      </c>
      <c r="F1491" s="4" t="s">
        <v>44</v>
      </c>
      <c r="G1491" s="4" t="s">
        <v>2736</v>
      </c>
      <c r="H1491" s="4" t="s">
        <v>2893</v>
      </c>
      <c r="I1491" s="4" t="s">
        <v>372</v>
      </c>
      <c r="J1491" s="5">
        <v>3</v>
      </c>
      <c r="K1491" s="5">
        <v>0</v>
      </c>
      <c r="L1491" s="5">
        <v>0</v>
      </c>
      <c r="M1491" s="5">
        <v>19</v>
      </c>
      <c r="N1491" s="5">
        <v>0</v>
      </c>
      <c r="O1491" s="5">
        <v>4</v>
      </c>
      <c r="P1491" s="5">
        <v>2</v>
      </c>
      <c r="Q1491" s="6">
        <v>34.32</v>
      </c>
      <c r="R1491" s="6">
        <v>33.82</v>
      </c>
      <c r="S1491" s="6">
        <v>0.5</v>
      </c>
      <c r="T1491" s="5">
        <v>0</v>
      </c>
      <c r="U1491" s="5">
        <v>0</v>
      </c>
      <c r="V1491" s="5">
        <v>0</v>
      </c>
      <c r="W1491" s="6">
        <v>11.89</v>
      </c>
      <c r="X1491" s="6">
        <v>3.75</v>
      </c>
      <c r="Y1491" s="5">
        <v>0</v>
      </c>
      <c r="Z1491" s="6">
        <v>33.82</v>
      </c>
      <c r="AA1491" s="6">
        <v>33.82</v>
      </c>
      <c r="AB1491" s="5">
        <v>0</v>
      </c>
      <c r="AC1491" s="5">
        <v>0</v>
      </c>
      <c r="AD1491" s="6">
        <v>33.82</v>
      </c>
      <c r="AE1491" s="6">
        <v>33.82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2916</v>
      </c>
      <c r="B1492" s="4" t="s">
        <v>41</v>
      </c>
      <c r="C1492" s="4" t="s">
        <v>2735</v>
      </c>
      <c r="D1492" s="4" t="s">
        <v>764</v>
      </c>
      <c r="E1492" s="4" t="s">
        <v>42</v>
      </c>
      <c r="F1492" s="4" t="s">
        <v>44</v>
      </c>
      <c r="G1492" s="4" t="s">
        <v>2736</v>
      </c>
      <c r="H1492" s="4" t="s">
        <v>2917</v>
      </c>
      <c r="I1492" s="4"/>
      <c r="J1492" s="5">
        <v>2</v>
      </c>
      <c r="K1492" s="5">
        <v>0</v>
      </c>
      <c r="L1492" s="5">
        <v>0</v>
      </c>
      <c r="M1492" s="5">
        <v>12</v>
      </c>
      <c r="N1492" s="5">
        <v>0</v>
      </c>
      <c r="O1492" s="5">
        <v>5</v>
      </c>
      <c r="P1492" s="5">
        <v>1</v>
      </c>
      <c r="Q1492" s="6">
        <v>17.420000000000002</v>
      </c>
      <c r="R1492" s="6">
        <v>17.22</v>
      </c>
      <c r="S1492" s="6">
        <v>0.19</v>
      </c>
      <c r="T1492" s="5">
        <v>0</v>
      </c>
      <c r="U1492" s="5">
        <v>0</v>
      </c>
      <c r="V1492" s="5">
        <v>0</v>
      </c>
      <c r="W1492" s="6">
        <v>5.97</v>
      </c>
      <c r="X1492" s="6">
        <v>1.9</v>
      </c>
      <c r="Y1492" s="5">
        <v>1</v>
      </c>
      <c r="Z1492" s="6">
        <v>17.22</v>
      </c>
      <c r="AA1492" s="6">
        <v>17.22</v>
      </c>
      <c r="AB1492" s="5">
        <v>0</v>
      </c>
      <c r="AC1492" s="5">
        <v>0</v>
      </c>
      <c r="AD1492" s="6">
        <v>17.22</v>
      </c>
      <c r="AE1492" s="6">
        <v>17.22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2918</v>
      </c>
      <c r="B1493" s="4" t="s">
        <v>41</v>
      </c>
      <c r="C1493" s="4" t="s">
        <v>2735</v>
      </c>
      <c r="D1493" s="4" t="s">
        <v>764</v>
      </c>
      <c r="E1493" s="4" t="s">
        <v>52</v>
      </c>
      <c r="F1493" s="4" t="s">
        <v>44</v>
      </c>
      <c r="G1493" s="4" t="s">
        <v>2736</v>
      </c>
      <c r="H1493" s="4" t="s">
        <v>2917</v>
      </c>
      <c r="I1493" s="4" t="s">
        <v>2919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2920</v>
      </c>
      <c r="B1494" s="4" t="s">
        <v>41</v>
      </c>
      <c r="C1494" s="4" t="s">
        <v>2735</v>
      </c>
      <c r="D1494" s="4" t="s">
        <v>764</v>
      </c>
      <c r="E1494" s="4" t="s">
        <v>55</v>
      </c>
      <c r="F1494" s="4" t="s">
        <v>44</v>
      </c>
      <c r="G1494" s="4" t="s">
        <v>2736</v>
      </c>
      <c r="H1494" s="4" t="s">
        <v>2917</v>
      </c>
      <c r="I1494" s="4" t="s">
        <v>2921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2922</v>
      </c>
      <c r="B1495" s="4" t="s">
        <v>41</v>
      </c>
      <c r="C1495" s="4" t="s">
        <v>2735</v>
      </c>
      <c r="D1495" s="4" t="s">
        <v>764</v>
      </c>
      <c r="E1495" s="4" t="s">
        <v>58</v>
      </c>
      <c r="F1495" s="4" t="s">
        <v>44</v>
      </c>
      <c r="G1495" s="4" t="s">
        <v>2736</v>
      </c>
      <c r="H1495" s="4" t="s">
        <v>2917</v>
      </c>
      <c r="I1495" s="4" t="s">
        <v>2923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2924</v>
      </c>
      <c r="B1496" s="4" t="s">
        <v>41</v>
      </c>
      <c r="C1496" s="4" t="s">
        <v>2735</v>
      </c>
      <c r="D1496" s="4" t="s">
        <v>764</v>
      </c>
      <c r="E1496" s="4" t="s">
        <v>61</v>
      </c>
      <c r="F1496" s="4" t="s">
        <v>44</v>
      </c>
      <c r="G1496" s="4" t="s">
        <v>2736</v>
      </c>
      <c r="H1496" s="4" t="s">
        <v>2917</v>
      </c>
      <c r="I1496" s="4" t="s">
        <v>2925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2926</v>
      </c>
      <c r="B1497" s="4" t="s">
        <v>41</v>
      </c>
      <c r="C1497" s="4" t="s">
        <v>2735</v>
      </c>
      <c r="D1497" s="4" t="s">
        <v>764</v>
      </c>
      <c r="E1497" s="4" t="s">
        <v>64</v>
      </c>
      <c r="F1497" s="4" t="s">
        <v>44</v>
      </c>
      <c r="G1497" s="4" t="s">
        <v>2736</v>
      </c>
      <c r="H1497" s="4" t="s">
        <v>2917</v>
      </c>
      <c r="I1497" s="4" t="s">
        <v>2927</v>
      </c>
      <c r="J1497" s="5">
        <v>1</v>
      </c>
      <c r="K1497" s="5">
        <v>0</v>
      </c>
      <c r="L1497" s="5">
        <v>0</v>
      </c>
      <c r="M1497" s="5">
        <v>9</v>
      </c>
      <c r="N1497" s="5">
        <v>0</v>
      </c>
      <c r="O1497" s="5">
        <v>5</v>
      </c>
      <c r="P1497" s="5">
        <v>1</v>
      </c>
      <c r="Q1497" s="6">
        <v>10.63</v>
      </c>
      <c r="R1497" s="6">
        <v>10.63</v>
      </c>
      <c r="S1497" s="5">
        <v>0</v>
      </c>
      <c r="T1497" s="5">
        <v>0</v>
      </c>
      <c r="U1497" s="5">
        <v>0</v>
      </c>
      <c r="V1497" s="5">
        <v>0</v>
      </c>
      <c r="W1497" s="6">
        <v>3.19</v>
      </c>
      <c r="X1497" s="6">
        <v>1.02</v>
      </c>
      <c r="Y1497" s="5">
        <v>1</v>
      </c>
      <c r="Z1497" s="6">
        <v>10.63</v>
      </c>
      <c r="AA1497" s="6">
        <v>10.63</v>
      </c>
      <c r="AB1497" s="5">
        <v>0</v>
      </c>
      <c r="AC1497" s="5">
        <v>0</v>
      </c>
      <c r="AD1497" s="6">
        <v>10.63</v>
      </c>
      <c r="AE1497" s="6">
        <v>10.63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2928</v>
      </c>
      <c r="B1498" s="4" t="s">
        <v>41</v>
      </c>
      <c r="C1498" s="4" t="s">
        <v>2735</v>
      </c>
      <c r="D1498" s="4" t="s">
        <v>764</v>
      </c>
      <c r="E1498" s="4" t="s">
        <v>67</v>
      </c>
      <c r="F1498" s="4" t="s">
        <v>44</v>
      </c>
      <c r="G1498" s="4" t="s">
        <v>2736</v>
      </c>
      <c r="H1498" s="4" t="s">
        <v>2917</v>
      </c>
      <c r="I1498" s="4" t="s">
        <v>2514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2929</v>
      </c>
      <c r="B1499" s="4" t="s">
        <v>41</v>
      </c>
      <c r="C1499" s="4" t="s">
        <v>2735</v>
      </c>
      <c r="D1499" s="4" t="s">
        <v>764</v>
      </c>
      <c r="E1499" s="4" t="s">
        <v>70</v>
      </c>
      <c r="F1499" s="4" t="s">
        <v>44</v>
      </c>
      <c r="G1499" s="4" t="s">
        <v>2736</v>
      </c>
      <c r="H1499" s="4" t="s">
        <v>2917</v>
      </c>
      <c r="I1499" s="4" t="s">
        <v>2930</v>
      </c>
      <c r="J1499" s="5">
        <v>1</v>
      </c>
      <c r="K1499" s="5">
        <v>0</v>
      </c>
      <c r="L1499" s="5">
        <v>0</v>
      </c>
      <c r="M1499" s="5">
        <v>3</v>
      </c>
      <c r="N1499" s="5">
        <v>0</v>
      </c>
      <c r="O1499" s="5">
        <v>1</v>
      </c>
      <c r="P1499" s="5">
        <v>0</v>
      </c>
      <c r="Q1499" s="6">
        <v>6.79</v>
      </c>
      <c r="R1499" s="6">
        <v>6.59</v>
      </c>
      <c r="S1499" s="6">
        <v>0.19</v>
      </c>
      <c r="T1499" s="5">
        <v>0</v>
      </c>
      <c r="U1499" s="5">
        <v>0</v>
      </c>
      <c r="V1499" s="5">
        <v>0</v>
      </c>
      <c r="W1499" s="6">
        <v>2.78</v>
      </c>
      <c r="X1499" s="6">
        <v>0.88</v>
      </c>
      <c r="Y1499" s="5">
        <v>0</v>
      </c>
      <c r="Z1499" s="6">
        <v>6.59</v>
      </c>
      <c r="AA1499" s="6">
        <v>6.59</v>
      </c>
      <c r="AB1499" s="5">
        <v>0</v>
      </c>
      <c r="AC1499" s="5">
        <v>0</v>
      </c>
      <c r="AD1499" s="6">
        <v>6.59</v>
      </c>
      <c r="AE1499" s="6">
        <v>6.59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2931</v>
      </c>
      <c r="B1500" s="4" t="s">
        <v>41</v>
      </c>
      <c r="C1500" s="4" t="s">
        <v>2735</v>
      </c>
      <c r="D1500" s="4" t="s">
        <v>775</v>
      </c>
      <c r="E1500" s="4" t="s">
        <v>42</v>
      </c>
      <c r="F1500" s="4" t="s">
        <v>44</v>
      </c>
      <c r="G1500" s="4" t="s">
        <v>2736</v>
      </c>
      <c r="H1500" s="4" t="s">
        <v>2932</v>
      </c>
      <c r="I1500" s="4"/>
      <c r="J1500" s="5">
        <v>13</v>
      </c>
      <c r="K1500" s="5">
        <v>0</v>
      </c>
      <c r="L1500" s="5">
        <v>1</v>
      </c>
      <c r="M1500" s="5">
        <v>329</v>
      </c>
      <c r="N1500" s="5">
        <v>16</v>
      </c>
      <c r="O1500" s="5">
        <v>79</v>
      </c>
      <c r="P1500" s="5">
        <v>22</v>
      </c>
      <c r="Q1500" s="6">
        <v>540.91999999999996</v>
      </c>
      <c r="R1500" s="6">
        <v>540.49</v>
      </c>
      <c r="S1500" s="6">
        <v>0.4</v>
      </c>
      <c r="T1500" s="6">
        <v>0.03</v>
      </c>
      <c r="U1500" s="5">
        <v>0</v>
      </c>
      <c r="V1500" s="5">
        <v>0</v>
      </c>
      <c r="W1500" s="6">
        <v>94.92</v>
      </c>
      <c r="X1500" s="6">
        <v>51.87</v>
      </c>
      <c r="Y1500" s="5">
        <v>1</v>
      </c>
      <c r="Z1500" s="6">
        <v>508.79</v>
      </c>
      <c r="AA1500" s="6">
        <v>508.79</v>
      </c>
      <c r="AB1500" s="5">
        <v>0</v>
      </c>
      <c r="AC1500" s="5">
        <v>0</v>
      </c>
      <c r="AD1500" s="6">
        <v>280.25</v>
      </c>
      <c r="AE1500" s="6">
        <v>280.25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2933</v>
      </c>
      <c r="B1501" s="4" t="s">
        <v>41</v>
      </c>
      <c r="C1501" s="4" t="s">
        <v>2735</v>
      </c>
      <c r="D1501" s="4" t="s">
        <v>775</v>
      </c>
      <c r="E1501" s="4" t="s">
        <v>52</v>
      </c>
      <c r="F1501" s="4" t="s">
        <v>44</v>
      </c>
      <c r="G1501" s="4" t="s">
        <v>2736</v>
      </c>
      <c r="H1501" s="4" t="s">
        <v>2932</v>
      </c>
      <c r="I1501" s="4" t="s">
        <v>2934</v>
      </c>
      <c r="J1501" s="5">
        <v>1</v>
      </c>
      <c r="K1501" s="5">
        <v>0</v>
      </c>
      <c r="L1501" s="5">
        <v>0</v>
      </c>
      <c r="M1501" s="5">
        <v>10</v>
      </c>
      <c r="N1501" s="5">
        <v>0</v>
      </c>
      <c r="O1501" s="5">
        <v>1</v>
      </c>
      <c r="P1501" s="5">
        <v>2</v>
      </c>
      <c r="Q1501" s="6">
        <v>13.43</v>
      </c>
      <c r="R1501" s="6">
        <v>13.37</v>
      </c>
      <c r="S1501" s="6">
        <v>0.05</v>
      </c>
      <c r="T1501" s="5">
        <v>0</v>
      </c>
      <c r="U1501" s="5">
        <v>0</v>
      </c>
      <c r="V1501" s="5">
        <v>0</v>
      </c>
      <c r="W1501" s="6">
        <v>2.44</v>
      </c>
      <c r="X1501" s="6">
        <v>0.81</v>
      </c>
      <c r="Y1501" s="5">
        <v>1</v>
      </c>
      <c r="Z1501" s="6">
        <v>13.37</v>
      </c>
      <c r="AA1501" s="6">
        <v>13.37</v>
      </c>
      <c r="AB1501" s="5">
        <v>0</v>
      </c>
      <c r="AC1501" s="5">
        <v>0</v>
      </c>
      <c r="AD1501" s="6">
        <v>13.37</v>
      </c>
      <c r="AE1501" s="6">
        <v>13.37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2935</v>
      </c>
      <c r="B1502" s="4" t="s">
        <v>41</v>
      </c>
      <c r="C1502" s="4" t="s">
        <v>2735</v>
      </c>
      <c r="D1502" s="4" t="s">
        <v>775</v>
      </c>
      <c r="E1502" s="4" t="s">
        <v>55</v>
      </c>
      <c r="F1502" s="4" t="s">
        <v>44</v>
      </c>
      <c r="G1502" s="4" t="s">
        <v>2736</v>
      </c>
      <c r="H1502" s="4" t="s">
        <v>2932</v>
      </c>
      <c r="I1502" s="4" t="s">
        <v>2936</v>
      </c>
      <c r="J1502" s="5">
        <v>1</v>
      </c>
      <c r="K1502" s="5">
        <v>0</v>
      </c>
      <c r="L1502" s="5">
        <v>0</v>
      </c>
      <c r="M1502" s="5">
        <v>15</v>
      </c>
      <c r="N1502" s="5">
        <v>0</v>
      </c>
      <c r="O1502" s="5">
        <v>1</v>
      </c>
      <c r="P1502" s="5">
        <v>3</v>
      </c>
      <c r="Q1502" s="6">
        <v>20.57</v>
      </c>
      <c r="R1502" s="6">
        <v>20.49</v>
      </c>
      <c r="S1502" s="6">
        <v>0.08</v>
      </c>
      <c r="T1502" s="5">
        <v>0</v>
      </c>
      <c r="U1502" s="5">
        <v>0</v>
      </c>
      <c r="V1502" s="5">
        <v>0</v>
      </c>
      <c r="W1502" s="6">
        <v>3.73</v>
      </c>
      <c r="X1502" s="6">
        <v>1.24</v>
      </c>
      <c r="Y1502" s="5">
        <v>1</v>
      </c>
      <c r="Z1502" s="6">
        <v>20.49</v>
      </c>
      <c r="AA1502" s="6">
        <v>20.49</v>
      </c>
      <c r="AB1502" s="5">
        <v>0</v>
      </c>
      <c r="AC1502" s="5">
        <v>0</v>
      </c>
      <c r="AD1502" s="6">
        <v>20.49</v>
      </c>
      <c r="AE1502" s="6">
        <v>20.49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2937</v>
      </c>
      <c r="B1503" s="4" t="s">
        <v>41</v>
      </c>
      <c r="C1503" s="4" t="s">
        <v>2735</v>
      </c>
      <c r="D1503" s="4" t="s">
        <v>775</v>
      </c>
      <c r="E1503" s="4" t="s">
        <v>58</v>
      </c>
      <c r="F1503" s="4" t="s">
        <v>44</v>
      </c>
      <c r="G1503" s="4" t="s">
        <v>2736</v>
      </c>
      <c r="H1503" s="4" t="s">
        <v>2932</v>
      </c>
      <c r="I1503" s="4" t="s">
        <v>2938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2939</v>
      </c>
      <c r="B1504" s="4" t="s">
        <v>41</v>
      </c>
      <c r="C1504" s="4" t="s">
        <v>2735</v>
      </c>
      <c r="D1504" s="4" t="s">
        <v>775</v>
      </c>
      <c r="E1504" s="4" t="s">
        <v>61</v>
      </c>
      <c r="F1504" s="4" t="s">
        <v>44</v>
      </c>
      <c r="G1504" s="4" t="s">
        <v>2736</v>
      </c>
      <c r="H1504" s="4" t="s">
        <v>2932</v>
      </c>
      <c r="I1504" s="4" t="s">
        <v>2940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2941</v>
      </c>
      <c r="B1505" s="4" t="s">
        <v>41</v>
      </c>
      <c r="C1505" s="4" t="s">
        <v>2735</v>
      </c>
      <c r="D1505" s="4" t="s">
        <v>775</v>
      </c>
      <c r="E1505" s="4" t="s">
        <v>64</v>
      </c>
      <c r="F1505" s="4" t="s">
        <v>44</v>
      </c>
      <c r="G1505" s="4" t="s">
        <v>2736</v>
      </c>
      <c r="H1505" s="4" t="s">
        <v>2932</v>
      </c>
      <c r="I1505" s="4" t="s">
        <v>2942</v>
      </c>
      <c r="J1505" s="5">
        <v>1</v>
      </c>
      <c r="K1505" s="5">
        <v>0</v>
      </c>
      <c r="L1505" s="5">
        <v>0</v>
      </c>
      <c r="M1505" s="5">
        <v>8</v>
      </c>
      <c r="N1505" s="5">
        <v>0</v>
      </c>
      <c r="O1505" s="5">
        <v>0</v>
      </c>
      <c r="P1505" s="5">
        <v>0</v>
      </c>
      <c r="Q1505" s="6">
        <v>12.36</v>
      </c>
      <c r="R1505" s="6">
        <v>12.36</v>
      </c>
      <c r="S1505" s="5">
        <v>0</v>
      </c>
      <c r="T1505" s="5">
        <v>0</v>
      </c>
      <c r="U1505" s="5">
        <v>0</v>
      </c>
      <c r="V1505" s="5">
        <v>0</v>
      </c>
      <c r="W1505" s="6">
        <v>2.77</v>
      </c>
      <c r="X1505" s="6">
        <v>1.8</v>
      </c>
      <c r="Y1505" s="5">
        <v>1</v>
      </c>
      <c r="Z1505" s="6">
        <v>12.06</v>
      </c>
      <c r="AA1505" s="6">
        <v>12.06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2943</v>
      </c>
      <c r="B1506" s="4" t="s">
        <v>41</v>
      </c>
      <c r="C1506" s="4" t="s">
        <v>2735</v>
      </c>
      <c r="D1506" s="4" t="s">
        <v>775</v>
      </c>
      <c r="E1506" s="4" t="s">
        <v>67</v>
      </c>
      <c r="F1506" s="4" t="s">
        <v>44</v>
      </c>
      <c r="G1506" s="4" t="s">
        <v>2736</v>
      </c>
      <c r="H1506" s="4" t="s">
        <v>2932</v>
      </c>
      <c r="I1506" s="4" t="s">
        <v>2944</v>
      </c>
      <c r="J1506" s="5">
        <v>1</v>
      </c>
      <c r="K1506" s="5">
        <v>0</v>
      </c>
      <c r="L1506" s="5">
        <v>0</v>
      </c>
      <c r="M1506" s="5">
        <v>2</v>
      </c>
      <c r="N1506" s="5">
        <v>0</v>
      </c>
      <c r="O1506" s="5">
        <v>0</v>
      </c>
      <c r="P1506" s="5">
        <v>0</v>
      </c>
      <c r="Q1506" s="6">
        <v>3.82</v>
      </c>
      <c r="R1506" s="6">
        <v>3.82</v>
      </c>
      <c r="S1506" s="5">
        <v>0</v>
      </c>
      <c r="T1506" s="5">
        <v>0</v>
      </c>
      <c r="U1506" s="5">
        <v>0</v>
      </c>
      <c r="V1506" s="5">
        <v>0</v>
      </c>
      <c r="W1506" s="6">
        <v>0.86</v>
      </c>
      <c r="X1506" s="6">
        <v>0.56000000000000005</v>
      </c>
      <c r="Y1506" s="5">
        <v>1</v>
      </c>
      <c r="Z1506" s="6">
        <v>3.73</v>
      </c>
      <c r="AA1506" s="6">
        <v>3.73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2945</v>
      </c>
      <c r="B1507" s="4" t="s">
        <v>41</v>
      </c>
      <c r="C1507" s="4" t="s">
        <v>2735</v>
      </c>
      <c r="D1507" s="4" t="s">
        <v>775</v>
      </c>
      <c r="E1507" s="4" t="s">
        <v>70</v>
      </c>
      <c r="F1507" s="4" t="s">
        <v>44</v>
      </c>
      <c r="G1507" s="4" t="s">
        <v>2736</v>
      </c>
      <c r="H1507" s="4" t="s">
        <v>2932</v>
      </c>
      <c r="I1507" s="4" t="s">
        <v>2946</v>
      </c>
      <c r="J1507" s="5">
        <v>3</v>
      </c>
      <c r="K1507" s="5">
        <v>0</v>
      </c>
      <c r="L1507" s="5">
        <v>0</v>
      </c>
      <c r="M1507" s="5">
        <v>28</v>
      </c>
      <c r="N1507" s="5">
        <v>1</v>
      </c>
      <c r="O1507" s="5">
        <v>0</v>
      </c>
      <c r="P1507" s="5">
        <v>0</v>
      </c>
      <c r="Q1507" s="6">
        <v>34.97</v>
      </c>
      <c r="R1507" s="6">
        <v>34.97</v>
      </c>
      <c r="S1507" s="5">
        <v>0</v>
      </c>
      <c r="T1507" s="5">
        <v>0</v>
      </c>
      <c r="U1507" s="5">
        <v>0</v>
      </c>
      <c r="V1507" s="5">
        <v>0</v>
      </c>
      <c r="W1507" s="6">
        <v>8.25</v>
      </c>
      <c r="X1507" s="6">
        <v>4.07</v>
      </c>
      <c r="Y1507" s="5">
        <v>1</v>
      </c>
      <c r="Z1507" s="6">
        <v>34.090000000000003</v>
      </c>
      <c r="AA1507" s="6">
        <v>34.090000000000003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2947</v>
      </c>
      <c r="B1508" s="4" t="s">
        <v>41</v>
      </c>
      <c r="C1508" s="4" t="s">
        <v>2735</v>
      </c>
      <c r="D1508" s="4" t="s">
        <v>775</v>
      </c>
      <c r="E1508" s="4" t="s">
        <v>73</v>
      </c>
      <c r="F1508" s="4" t="s">
        <v>44</v>
      </c>
      <c r="G1508" s="4" t="s">
        <v>2736</v>
      </c>
      <c r="H1508" s="4" t="s">
        <v>2932</v>
      </c>
      <c r="I1508" s="4" t="s">
        <v>2948</v>
      </c>
      <c r="J1508" s="5">
        <v>2</v>
      </c>
      <c r="K1508" s="5">
        <v>0</v>
      </c>
      <c r="L1508" s="5">
        <v>0</v>
      </c>
      <c r="M1508" s="5">
        <v>8</v>
      </c>
      <c r="N1508" s="5">
        <v>0</v>
      </c>
      <c r="O1508" s="5">
        <v>0</v>
      </c>
      <c r="P1508" s="5">
        <v>0</v>
      </c>
      <c r="Q1508" s="6">
        <v>13.97</v>
      </c>
      <c r="R1508" s="6">
        <v>13.97</v>
      </c>
      <c r="S1508" s="5">
        <v>0</v>
      </c>
      <c r="T1508" s="5">
        <v>0</v>
      </c>
      <c r="U1508" s="5">
        <v>0</v>
      </c>
      <c r="V1508" s="5">
        <v>0</v>
      </c>
      <c r="W1508" s="6">
        <v>2.88</v>
      </c>
      <c r="X1508" s="6">
        <v>1.56</v>
      </c>
      <c r="Y1508" s="5">
        <v>1</v>
      </c>
      <c r="Z1508" s="6">
        <v>13.47</v>
      </c>
      <c r="AA1508" s="6">
        <v>13.47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2949</v>
      </c>
      <c r="B1509" s="4" t="s">
        <v>41</v>
      </c>
      <c r="C1509" s="4" t="s">
        <v>2735</v>
      </c>
      <c r="D1509" s="4" t="s">
        <v>775</v>
      </c>
      <c r="E1509" s="4" t="s">
        <v>76</v>
      </c>
      <c r="F1509" s="4" t="s">
        <v>44</v>
      </c>
      <c r="G1509" s="4" t="s">
        <v>2736</v>
      </c>
      <c r="H1509" s="4" t="s">
        <v>2932</v>
      </c>
      <c r="I1509" s="4" t="s">
        <v>2950</v>
      </c>
      <c r="J1509" s="5">
        <v>2</v>
      </c>
      <c r="K1509" s="5">
        <v>0</v>
      </c>
      <c r="L1509" s="5">
        <v>0</v>
      </c>
      <c r="M1509" s="5">
        <v>14</v>
      </c>
      <c r="N1509" s="5">
        <v>1</v>
      </c>
      <c r="O1509" s="5">
        <v>7</v>
      </c>
      <c r="P1509" s="5">
        <v>0</v>
      </c>
      <c r="Q1509" s="6">
        <v>27.08</v>
      </c>
      <c r="R1509" s="6">
        <v>27.08</v>
      </c>
      <c r="S1509" s="5">
        <v>0</v>
      </c>
      <c r="T1509" s="5">
        <v>0</v>
      </c>
      <c r="U1509" s="5">
        <v>0</v>
      </c>
      <c r="V1509" s="5">
        <v>0</v>
      </c>
      <c r="W1509" s="6">
        <v>6.27</v>
      </c>
      <c r="X1509" s="6">
        <v>2.7</v>
      </c>
      <c r="Y1509" s="5">
        <v>1</v>
      </c>
      <c r="Z1509" s="6">
        <v>26.44</v>
      </c>
      <c r="AA1509" s="6">
        <v>26.44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2951</v>
      </c>
      <c r="B1510" s="4" t="s">
        <v>41</v>
      </c>
      <c r="C1510" s="4" t="s">
        <v>2735</v>
      </c>
      <c r="D1510" s="4" t="s">
        <v>775</v>
      </c>
      <c r="E1510" s="4" t="s">
        <v>79</v>
      </c>
      <c r="F1510" s="4" t="s">
        <v>44</v>
      </c>
      <c r="G1510" s="4" t="s">
        <v>2736</v>
      </c>
      <c r="H1510" s="4" t="s">
        <v>2932</v>
      </c>
      <c r="I1510" s="4" t="s">
        <v>2952</v>
      </c>
      <c r="J1510" s="5">
        <v>5</v>
      </c>
      <c r="K1510" s="5">
        <v>0</v>
      </c>
      <c r="L1510" s="5">
        <v>1</v>
      </c>
      <c r="M1510" s="5">
        <v>68</v>
      </c>
      <c r="N1510" s="5">
        <v>2</v>
      </c>
      <c r="O1510" s="5">
        <v>7</v>
      </c>
      <c r="P1510" s="5">
        <v>5</v>
      </c>
      <c r="Q1510" s="6">
        <v>89.83</v>
      </c>
      <c r="R1510" s="6">
        <v>89.83</v>
      </c>
      <c r="S1510" s="5">
        <v>0</v>
      </c>
      <c r="T1510" s="5">
        <v>0</v>
      </c>
      <c r="U1510" s="5">
        <v>0</v>
      </c>
      <c r="V1510" s="5">
        <v>0</v>
      </c>
      <c r="W1510" s="6">
        <v>22.88</v>
      </c>
      <c r="X1510" s="6">
        <v>9.1</v>
      </c>
      <c r="Y1510" s="5">
        <v>1</v>
      </c>
      <c r="Z1510" s="6">
        <v>88.56</v>
      </c>
      <c r="AA1510" s="6">
        <v>88.56</v>
      </c>
      <c r="AB1510" s="5">
        <v>0</v>
      </c>
      <c r="AC1510" s="5">
        <v>0</v>
      </c>
      <c r="AD1510" s="6">
        <v>38.97</v>
      </c>
      <c r="AE1510" s="6">
        <v>38.97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2953</v>
      </c>
      <c r="B1511" s="4" t="s">
        <v>41</v>
      </c>
      <c r="C1511" s="4" t="s">
        <v>2735</v>
      </c>
      <c r="D1511" s="4" t="s">
        <v>775</v>
      </c>
      <c r="E1511" s="4" t="s">
        <v>82</v>
      </c>
      <c r="F1511" s="4" t="s">
        <v>44</v>
      </c>
      <c r="G1511" s="4" t="s">
        <v>2736</v>
      </c>
      <c r="H1511" s="4" t="s">
        <v>2932</v>
      </c>
      <c r="I1511" s="4" t="s">
        <v>2954</v>
      </c>
      <c r="J1511" s="5">
        <v>3</v>
      </c>
      <c r="K1511" s="5">
        <v>0</v>
      </c>
      <c r="L1511" s="5">
        <v>1</v>
      </c>
      <c r="M1511" s="5">
        <v>34</v>
      </c>
      <c r="N1511" s="5">
        <v>2</v>
      </c>
      <c r="O1511" s="5">
        <v>0</v>
      </c>
      <c r="P1511" s="5">
        <v>2</v>
      </c>
      <c r="Q1511" s="6">
        <v>54.54</v>
      </c>
      <c r="R1511" s="6">
        <v>54.54</v>
      </c>
      <c r="S1511" s="5">
        <v>0</v>
      </c>
      <c r="T1511" s="5">
        <v>0</v>
      </c>
      <c r="U1511" s="5">
        <v>0</v>
      </c>
      <c r="V1511" s="5">
        <v>0</v>
      </c>
      <c r="W1511" s="6">
        <v>6.92</v>
      </c>
      <c r="X1511" s="6">
        <v>4.74</v>
      </c>
      <c r="Y1511" s="5">
        <v>1</v>
      </c>
      <c r="Z1511" s="6">
        <v>53.62</v>
      </c>
      <c r="AA1511" s="6">
        <v>53.62</v>
      </c>
      <c r="AB1511" s="5">
        <v>0</v>
      </c>
      <c r="AC1511" s="5">
        <v>0</v>
      </c>
      <c r="AD1511" s="6">
        <v>34.67</v>
      </c>
      <c r="AE1511" s="6">
        <v>34.67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2955</v>
      </c>
      <c r="B1512" s="4" t="s">
        <v>41</v>
      </c>
      <c r="C1512" s="4" t="s">
        <v>2735</v>
      </c>
      <c r="D1512" s="4" t="s">
        <v>775</v>
      </c>
      <c r="E1512" s="4" t="s">
        <v>85</v>
      </c>
      <c r="F1512" s="4" t="s">
        <v>44</v>
      </c>
      <c r="G1512" s="4" t="s">
        <v>2736</v>
      </c>
      <c r="H1512" s="4" t="s">
        <v>2932</v>
      </c>
      <c r="I1512" s="4" t="s">
        <v>2956</v>
      </c>
      <c r="J1512" s="5">
        <v>2</v>
      </c>
      <c r="K1512" s="5">
        <v>0</v>
      </c>
      <c r="L1512" s="5">
        <v>0</v>
      </c>
      <c r="M1512" s="5">
        <v>25</v>
      </c>
      <c r="N1512" s="5">
        <v>1</v>
      </c>
      <c r="O1512" s="5">
        <v>0</v>
      </c>
      <c r="P1512" s="5">
        <v>0</v>
      </c>
      <c r="Q1512" s="6">
        <v>35.89</v>
      </c>
      <c r="R1512" s="6">
        <v>35.89</v>
      </c>
      <c r="S1512" s="5">
        <v>0</v>
      </c>
      <c r="T1512" s="5">
        <v>0</v>
      </c>
      <c r="U1512" s="5">
        <v>0</v>
      </c>
      <c r="V1512" s="5">
        <v>0</v>
      </c>
      <c r="W1512" s="6">
        <v>4.78</v>
      </c>
      <c r="X1512" s="6">
        <v>2.84</v>
      </c>
      <c r="Y1512" s="5">
        <v>1</v>
      </c>
      <c r="Z1512" s="6">
        <v>35.090000000000003</v>
      </c>
      <c r="AA1512" s="6">
        <v>35.090000000000003</v>
      </c>
      <c r="AB1512" s="5">
        <v>0</v>
      </c>
      <c r="AC1512" s="5">
        <v>0</v>
      </c>
      <c r="AD1512" s="6">
        <v>18.5</v>
      </c>
      <c r="AE1512" s="6">
        <v>18.5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2957</v>
      </c>
      <c r="B1513" s="4" t="s">
        <v>41</v>
      </c>
      <c r="C1513" s="4" t="s">
        <v>2735</v>
      </c>
      <c r="D1513" s="4" t="s">
        <v>775</v>
      </c>
      <c r="E1513" s="4" t="s">
        <v>88</v>
      </c>
      <c r="F1513" s="4" t="s">
        <v>44</v>
      </c>
      <c r="G1513" s="4" t="s">
        <v>2736</v>
      </c>
      <c r="H1513" s="4" t="s">
        <v>2932</v>
      </c>
      <c r="I1513" s="4" t="s">
        <v>2958</v>
      </c>
      <c r="J1513" s="5">
        <v>2</v>
      </c>
      <c r="K1513" s="5">
        <v>0</v>
      </c>
      <c r="L1513" s="5">
        <v>0</v>
      </c>
      <c r="M1513" s="5">
        <v>6</v>
      </c>
      <c r="N1513" s="5">
        <v>1</v>
      </c>
      <c r="O1513" s="5">
        <v>5</v>
      </c>
      <c r="P1513" s="5">
        <v>1</v>
      </c>
      <c r="Q1513" s="6">
        <v>11.32</v>
      </c>
      <c r="R1513" s="6">
        <v>11.32</v>
      </c>
      <c r="S1513" s="5">
        <v>0</v>
      </c>
      <c r="T1513" s="5">
        <v>0</v>
      </c>
      <c r="U1513" s="5">
        <v>0</v>
      </c>
      <c r="V1513" s="5">
        <v>0</v>
      </c>
      <c r="W1513" s="6">
        <v>2.46</v>
      </c>
      <c r="X1513" s="6">
        <v>1.52</v>
      </c>
      <c r="Y1513" s="5">
        <v>1</v>
      </c>
      <c r="Z1513" s="6">
        <v>11.32</v>
      </c>
      <c r="AA1513" s="6">
        <v>11.32</v>
      </c>
      <c r="AB1513" s="5">
        <v>0</v>
      </c>
      <c r="AC1513" s="5">
        <v>0</v>
      </c>
      <c r="AD1513" s="6">
        <v>3.69</v>
      </c>
      <c r="AE1513" s="6">
        <v>3.69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2959</v>
      </c>
      <c r="B1514" s="4" t="s">
        <v>41</v>
      </c>
      <c r="C1514" s="4" t="s">
        <v>2735</v>
      </c>
      <c r="D1514" s="4" t="s">
        <v>775</v>
      </c>
      <c r="E1514" s="4" t="s">
        <v>91</v>
      </c>
      <c r="F1514" s="4" t="s">
        <v>44</v>
      </c>
      <c r="G1514" s="4" t="s">
        <v>2736</v>
      </c>
      <c r="H1514" s="4" t="s">
        <v>2932</v>
      </c>
      <c r="I1514" s="4" t="s">
        <v>2960</v>
      </c>
      <c r="J1514" s="5">
        <v>4</v>
      </c>
      <c r="K1514" s="5">
        <v>0</v>
      </c>
      <c r="L1514" s="5">
        <v>0</v>
      </c>
      <c r="M1514" s="5">
        <v>50</v>
      </c>
      <c r="N1514" s="5">
        <v>2</v>
      </c>
      <c r="O1514" s="5">
        <v>17</v>
      </c>
      <c r="P1514" s="5">
        <v>2</v>
      </c>
      <c r="Q1514" s="6">
        <v>84.99</v>
      </c>
      <c r="R1514" s="6">
        <v>84.99</v>
      </c>
      <c r="S1514" s="6">
        <v>0.01</v>
      </c>
      <c r="T1514" s="5">
        <v>0</v>
      </c>
      <c r="U1514" s="5">
        <v>0</v>
      </c>
      <c r="V1514" s="5">
        <v>0</v>
      </c>
      <c r="W1514" s="6">
        <v>19.309999999999999</v>
      </c>
      <c r="X1514" s="6">
        <v>7.85</v>
      </c>
      <c r="Y1514" s="5">
        <v>1</v>
      </c>
      <c r="Z1514" s="6">
        <v>74.59</v>
      </c>
      <c r="AA1514" s="6">
        <v>74.59</v>
      </c>
      <c r="AB1514" s="5">
        <v>0</v>
      </c>
      <c r="AC1514" s="5">
        <v>0</v>
      </c>
      <c r="AD1514" s="6">
        <v>36.450000000000003</v>
      </c>
      <c r="AE1514" s="6">
        <v>36.450000000000003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2961</v>
      </c>
      <c r="B1515" s="4" t="s">
        <v>41</v>
      </c>
      <c r="C1515" s="4" t="s">
        <v>2735</v>
      </c>
      <c r="D1515" s="4" t="s">
        <v>775</v>
      </c>
      <c r="E1515" s="4" t="s">
        <v>189</v>
      </c>
      <c r="F1515" s="4" t="s">
        <v>44</v>
      </c>
      <c r="G1515" s="4" t="s">
        <v>2736</v>
      </c>
      <c r="H1515" s="4" t="s">
        <v>2932</v>
      </c>
      <c r="I1515" s="4" t="s">
        <v>2962</v>
      </c>
      <c r="J1515" s="5">
        <v>1</v>
      </c>
      <c r="K1515" s="5">
        <v>0</v>
      </c>
      <c r="L1515" s="5">
        <v>0</v>
      </c>
      <c r="M1515" s="5">
        <v>2</v>
      </c>
      <c r="N1515" s="5">
        <v>0</v>
      </c>
      <c r="O1515" s="5">
        <v>1</v>
      </c>
      <c r="P1515" s="5">
        <v>0</v>
      </c>
      <c r="Q1515" s="6">
        <v>2.3199999999999998</v>
      </c>
      <c r="R1515" s="6">
        <v>2.3199999999999998</v>
      </c>
      <c r="S1515" s="5">
        <v>0</v>
      </c>
      <c r="T1515" s="5">
        <v>0</v>
      </c>
      <c r="U1515" s="5">
        <v>0</v>
      </c>
      <c r="V1515" s="5">
        <v>0</v>
      </c>
      <c r="W1515" s="6">
        <v>0.23</v>
      </c>
      <c r="X1515" s="6">
        <v>0.37</v>
      </c>
      <c r="Y1515" s="5">
        <v>1</v>
      </c>
      <c r="Z1515" s="6">
        <v>2.3199999999999998</v>
      </c>
      <c r="AA1515" s="6">
        <v>2.3199999999999998</v>
      </c>
      <c r="AB1515" s="5">
        <v>0</v>
      </c>
      <c r="AC1515" s="5">
        <v>0</v>
      </c>
      <c r="AD1515" s="6">
        <v>2.3199999999999998</v>
      </c>
      <c r="AE1515" s="6">
        <v>2.3199999999999998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2963</v>
      </c>
      <c r="B1516" s="4" t="s">
        <v>41</v>
      </c>
      <c r="C1516" s="4" t="s">
        <v>2735</v>
      </c>
      <c r="D1516" s="4" t="s">
        <v>775</v>
      </c>
      <c r="E1516" s="4" t="s">
        <v>192</v>
      </c>
      <c r="F1516" s="4" t="s">
        <v>44</v>
      </c>
      <c r="G1516" s="4" t="s">
        <v>2736</v>
      </c>
      <c r="H1516" s="4" t="s">
        <v>2932</v>
      </c>
      <c r="I1516" s="4" t="s">
        <v>2964</v>
      </c>
      <c r="J1516" s="5">
        <v>2</v>
      </c>
      <c r="K1516" s="5">
        <v>0</v>
      </c>
      <c r="L1516" s="5">
        <v>0</v>
      </c>
      <c r="M1516" s="5">
        <v>9</v>
      </c>
      <c r="N1516" s="5">
        <v>1</v>
      </c>
      <c r="O1516" s="5">
        <v>9</v>
      </c>
      <c r="P1516" s="5">
        <v>0</v>
      </c>
      <c r="Q1516" s="6">
        <v>20.079999999999998</v>
      </c>
      <c r="R1516" s="6">
        <v>20.079999999999998</v>
      </c>
      <c r="S1516" s="5">
        <v>0</v>
      </c>
      <c r="T1516" s="5">
        <v>0</v>
      </c>
      <c r="U1516" s="5">
        <v>0</v>
      </c>
      <c r="V1516" s="5">
        <v>0</v>
      </c>
      <c r="W1516" s="6">
        <v>2.92</v>
      </c>
      <c r="X1516" s="6">
        <v>2</v>
      </c>
      <c r="Y1516" s="5">
        <v>1</v>
      </c>
      <c r="Z1516" s="6">
        <v>20.079999999999998</v>
      </c>
      <c r="AA1516" s="6">
        <v>20.079999999999998</v>
      </c>
      <c r="AB1516" s="5">
        <v>0</v>
      </c>
      <c r="AC1516" s="5">
        <v>0</v>
      </c>
      <c r="AD1516" s="6">
        <v>12.23</v>
      </c>
      <c r="AE1516" s="6">
        <v>12.23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2965</v>
      </c>
      <c r="B1517" s="4" t="s">
        <v>41</v>
      </c>
      <c r="C1517" s="4" t="s">
        <v>2735</v>
      </c>
      <c r="D1517" s="4" t="s">
        <v>775</v>
      </c>
      <c r="E1517" s="4" t="s">
        <v>195</v>
      </c>
      <c r="F1517" s="4" t="s">
        <v>44</v>
      </c>
      <c r="G1517" s="4" t="s">
        <v>2736</v>
      </c>
      <c r="H1517" s="4" t="s">
        <v>2932</v>
      </c>
      <c r="I1517" s="4" t="s">
        <v>2966</v>
      </c>
      <c r="J1517" s="5">
        <v>1</v>
      </c>
      <c r="K1517" s="5">
        <v>0</v>
      </c>
      <c r="L1517" s="5">
        <v>0</v>
      </c>
      <c r="M1517" s="5">
        <v>8</v>
      </c>
      <c r="N1517" s="5">
        <v>1</v>
      </c>
      <c r="O1517" s="5">
        <v>8</v>
      </c>
      <c r="P1517" s="5">
        <v>0</v>
      </c>
      <c r="Q1517" s="6">
        <v>18.34</v>
      </c>
      <c r="R1517" s="6">
        <v>18.34</v>
      </c>
      <c r="S1517" s="5">
        <v>0</v>
      </c>
      <c r="T1517" s="5">
        <v>0</v>
      </c>
      <c r="U1517" s="5">
        <v>0</v>
      </c>
      <c r="V1517" s="5">
        <v>0</v>
      </c>
      <c r="W1517" s="6">
        <v>1.1399999999999999</v>
      </c>
      <c r="X1517" s="6">
        <v>1.56</v>
      </c>
      <c r="Y1517" s="5">
        <v>1</v>
      </c>
      <c r="Z1517" s="6">
        <v>18.34</v>
      </c>
      <c r="AA1517" s="6">
        <v>18.34</v>
      </c>
      <c r="AB1517" s="5">
        <v>0</v>
      </c>
      <c r="AC1517" s="5">
        <v>0</v>
      </c>
      <c r="AD1517" s="6">
        <v>18.34</v>
      </c>
      <c r="AE1517" s="6">
        <v>18.34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2967</v>
      </c>
      <c r="B1518" s="4" t="s">
        <v>41</v>
      </c>
      <c r="C1518" s="4" t="s">
        <v>2735</v>
      </c>
      <c r="D1518" s="4" t="s">
        <v>775</v>
      </c>
      <c r="E1518" s="4" t="s">
        <v>198</v>
      </c>
      <c r="F1518" s="4" t="s">
        <v>44</v>
      </c>
      <c r="G1518" s="4" t="s">
        <v>2736</v>
      </c>
      <c r="H1518" s="4" t="s">
        <v>2932</v>
      </c>
      <c r="I1518" s="4" t="s">
        <v>2968</v>
      </c>
      <c r="J1518" s="5">
        <v>4</v>
      </c>
      <c r="K1518" s="5">
        <v>0</v>
      </c>
      <c r="L1518" s="5">
        <v>0</v>
      </c>
      <c r="M1518" s="5">
        <v>42</v>
      </c>
      <c r="N1518" s="5">
        <v>3</v>
      </c>
      <c r="O1518" s="5">
        <v>22</v>
      </c>
      <c r="P1518" s="5">
        <v>5</v>
      </c>
      <c r="Q1518" s="6">
        <v>97.4</v>
      </c>
      <c r="R1518" s="6">
        <v>97.11</v>
      </c>
      <c r="S1518" s="6">
        <v>0.26</v>
      </c>
      <c r="T1518" s="6">
        <v>0.03</v>
      </c>
      <c r="U1518" s="5">
        <v>0</v>
      </c>
      <c r="V1518" s="5">
        <v>0</v>
      </c>
      <c r="W1518" s="6">
        <v>7.07</v>
      </c>
      <c r="X1518" s="6">
        <v>9.16</v>
      </c>
      <c r="Y1518" s="5">
        <v>1</v>
      </c>
      <c r="Z1518" s="6">
        <v>81.22</v>
      </c>
      <c r="AA1518" s="6">
        <v>81.22</v>
      </c>
      <c r="AB1518" s="5">
        <v>0</v>
      </c>
      <c r="AC1518" s="5">
        <v>0</v>
      </c>
      <c r="AD1518" s="6">
        <v>81.22</v>
      </c>
      <c r="AE1518" s="6">
        <v>81.22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2969</v>
      </c>
      <c r="B1519" s="4" t="s">
        <v>41</v>
      </c>
      <c r="C1519" s="4" t="s">
        <v>2735</v>
      </c>
      <c r="D1519" s="4" t="s">
        <v>805</v>
      </c>
      <c r="E1519" s="4" t="s">
        <v>42</v>
      </c>
      <c r="F1519" s="4" t="s">
        <v>44</v>
      </c>
      <c r="G1519" s="4" t="s">
        <v>2736</v>
      </c>
      <c r="H1519" s="4" t="s">
        <v>2970</v>
      </c>
      <c r="I1519" s="4"/>
      <c r="J1519" s="5">
        <v>11</v>
      </c>
      <c r="K1519" s="5">
        <v>0</v>
      </c>
      <c r="L1519" s="5">
        <v>0</v>
      </c>
      <c r="M1519" s="5">
        <v>276</v>
      </c>
      <c r="N1519" s="5">
        <v>3</v>
      </c>
      <c r="O1519" s="5">
        <v>57</v>
      </c>
      <c r="P1519" s="5">
        <v>19</v>
      </c>
      <c r="Q1519" s="6">
        <v>388.44</v>
      </c>
      <c r="R1519" s="6">
        <v>387.58</v>
      </c>
      <c r="S1519" s="6">
        <v>0.86</v>
      </c>
      <c r="T1519" s="5">
        <v>0</v>
      </c>
      <c r="U1519" s="5">
        <v>0</v>
      </c>
      <c r="V1519" s="6">
        <v>1.56</v>
      </c>
      <c r="W1519" s="6">
        <v>90.09</v>
      </c>
      <c r="X1519" s="6">
        <v>37.9</v>
      </c>
      <c r="Y1519" s="5">
        <v>1</v>
      </c>
      <c r="Z1519" s="6">
        <v>358.51</v>
      </c>
      <c r="AA1519" s="6">
        <v>358.51</v>
      </c>
      <c r="AB1519" s="5">
        <v>0</v>
      </c>
      <c r="AC1519" s="5">
        <v>0</v>
      </c>
      <c r="AD1519" s="6">
        <v>340.39</v>
      </c>
      <c r="AE1519" s="6">
        <v>340.39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2971</v>
      </c>
      <c r="B1520" s="4" t="s">
        <v>41</v>
      </c>
      <c r="C1520" s="4" t="s">
        <v>2735</v>
      </c>
      <c r="D1520" s="4" t="s">
        <v>805</v>
      </c>
      <c r="E1520" s="4" t="s">
        <v>52</v>
      </c>
      <c r="F1520" s="4" t="s">
        <v>44</v>
      </c>
      <c r="G1520" s="4" t="s">
        <v>2736</v>
      </c>
      <c r="H1520" s="4" t="s">
        <v>2970</v>
      </c>
      <c r="I1520" s="4" t="s">
        <v>2972</v>
      </c>
      <c r="J1520" s="5">
        <v>2</v>
      </c>
      <c r="K1520" s="5">
        <v>0</v>
      </c>
      <c r="L1520" s="5">
        <v>0</v>
      </c>
      <c r="M1520" s="5">
        <v>33</v>
      </c>
      <c r="N1520" s="5">
        <v>1</v>
      </c>
      <c r="O1520" s="5">
        <v>0</v>
      </c>
      <c r="P1520" s="5">
        <v>1</v>
      </c>
      <c r="Q1520" s="6">
        <v>28.67</v>
      </c>
      <c r="R1520" s="6">
        <v>28.67</v>
      </c>
      <c r="S1520" s="5">
        <v>0</v>
      </c>
      <c r="T1520" s="5">
        <v>0</v>
      </c>
      <c r="U1520" s="5">
        <v>0</v>
      </c>
      <c r="V1520" s="5">
        <v>0</v>
      </c>
      <c r="W1520" s="6">
        <v>9.52</v>
      </c>
      <c r="X1520" s="6">
        <v>5.14</v>
      </c>
      <c r="Y1520" s="5">
        <v>1</v>
      </c>
      <c r="Z1520" s="6">
        <v>28.62</v>
      </c>
      <c r="AA1520" s="6">
        <v>28.62</v>
      </c>
      <c r="AB1520" s="5">
        <v>0</v>
      </c>
      <c r="AC1520" s="5">
        <v>0</v>
      </c>
      <c r="AD1520" s="6">
        <v>21.87</v>
      </c>
      <c r="AE1520" s="6">
        <v>21.87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2973</v>
      </c>
      <c r="B1521" s="4" t="s">
        <v>41</v>
      </c>
      <c r="C1521" s="4" t="s">
        <v>2735</v>
      </c>
      <c r="D1521" s="4" t="s">
        <v>805</v>
      </c>
      <c r="E1521" s="4" t="s">
        <v>55</v>
      </c>
      <c r="F1521" s="4" t="s">
        <v>44</v>
      </c>
      <c r="G1521" s="4" t="s">
        <v>2736</v>
      </c>
      <c r="H1521" s="4" t="s">
        <v>2970</v>
      </c>
      <c r="I1521" s="4" t="s">
        <v>2974</v>
      </c>
      <c r="J1521" s="5">
        <v>1</v>
      </c>
      <c r="K1521" s="5">
        <v>0</v>
      </c>
      <c r="L1521" s="5">
        <v>0</v>
      </c>
      <c r="M1521" s="5">
        <v>5</v>
      </c>
      <c r="N1521" s="5">
        <v>0</v>
      </c>
      <c r="O1521" s="5">
        <v>0</v>
      </c>
      <c r="P1521" s="5">
        <v>0</v>
      </c>
      <c r="Q1521" s="6">
        <v>6.05</v>
      </c>
      <c r="R1521" s="6">
        <v>6.05</v>
      </c>
      <c r="S1521" s="5">
        <v>0</v>
      </c>
      <c r="T1521" s="5">
        <v>0</v>
      </c>
      <c r="U1521" s="5">
        <v>0</v>
      </c>
      <c r="V1521" s="5">
        <v>0</v>
      </c>
      <c r="W1521" s="6">
        <v>1.19</v>
      </c>
      <c r="X1521" s="6">
        <v>0.89</v>
      </c>
      <c r="Y1521" s="5">
        <v>1</v>
      </c>
      <c r="Z1521" s="6">
        <v>6</v>
      </c>
      <c r="AA1521" s="6">
        <v>6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2975</v>
      </c>
      <c r="B1522" s="4" t="s">
        <v>41</v>
      </c>
      <c r="C1522" s="4" t="s">
        <v>2735</v>
      </c>
      <c r="D1522" s="4" t="s">
        <v>805</v>
      </c>
      <c r="E1522" s="4" t="s">
        <v>58</v>
      </c>
      <c r="F1522" s="4" t="s">
        <v>44</v>
      </c>
      <c r="G1522" s="4" t="s">
        <v>2736</v>
      </c>
      <c r="H1522" s="4" t="s">
        <v>2970</v>
      </c>
      <c r="I1522" s="4" t="s">
        <v>2976</v>
      </c>
      <c r="J1522" s="5">
        <v>5</v>
      </c>
      <c r="K1522" s="5">
        <v>0</v>
      </c>
      <c r="L1522" s="5">
        <v>0</v>
      </c>
      <c r="M1522" s="5">
        <v>87</v>
      </c>
      <c r="N1522" s="5">
        <v>1</v>
      </c>
      <c r="O1522" s="5">
        <v>23</v>
      </c>
      <c r="P1522" s="5">
        <v>7</v>
      </c>
      <c r="Q1522" s="6">
        <v>132.16</v>
      </c>
      <c r="R1522" s="6">
        <v>132.16</v>
      </c>
      <c r="S1522" s="5">
        <v>0</v>
      </c>
      <c r="T1522" s="5">
        <v>0</v>
      </c>
      <c r="U1522" s="5">
        <v>0</v>
      </c>
      <c r="V1522" s="5">
        <v>0</v>
      </c>
      <c r="W1522" s="6">
        <v>27.78</v>
      </c>
      <c r="X1522" s="6">
        <v>13.29</v>
      </c>
      <c r="Y1522" s="5">
        <v>1</v>
      </c>
      <c r="Z1522" s="6">
        <v>130.84</v>
      </c>
      <c r="AA1522" s="6">
        <v>130.84</v>
      </c>
      <c r="AB1522" s="5">
        <v>0</v>
      </c>
      <c r="AC1522" s="5">
        <v>0</v>
      </c>
      <c r="AD1522" s="6">
        <v>130.84</v>
      </c>
      <c r="AE1522" s="6">
        <v>130.84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2977</v>
      </c>
      <c r="B1523" s="4" t="s">
        <v>41</v>
      </c>
      <c r="C1523" s="4" t="s">
        <v>2735</v>
      </c>
      <c r="D1523" s="4" t="s">
        <v>805</v>
      </c>
      <c r="E1523" s="4" t="s">
        <v>61</v>
      </c>
      <c r="F1523" s="4" t="s">
        <v>44</v>
      </c>
      <c r="G1523" s="4" t="s">
        <v>2736</v>
      </c>
      <c r="H1523" s="4" t="s">
        <v>2970</v>
      </c>
      <c r="I1523" s="4" t="s">
        <v>2978</v>
      </c>
      <c r="J1523" s="5">
        <v>3</v>
      </c>
      <c r="K1523" s="5">
        <v>0</v>
      </c>
      <c r="L1523" s="5">
        <v>0</v>
      </c>
      <c r="M1523" s="5">
        <v>26</v>
      </c>
      <c r="N1523" s="5">
        <v>0</v>
      </c>
      <c r="O1523" s="5">
        <v>5</v>
      </c>
      <c r="P1523" s="5">
        <v>2</v>
      </c>
      <c r="Q1523" s="6">
        <v>32.4</v>
      </c>
      <c r="R1523" s="6">
        <v>32.4</v>
      </c>
      <c r="S1523" s="5">
        <v>0</v>
      </c>
      <c r="T1523" s="5">
        <v>0</v>
      </c>
      <c r="U1523" s="5">
        <v>0</v>
      </c>
      <c r="V1523" s="5">
        <v>0</v>
      </c>
      <c r="W1523" s="6">
        <v>7.4</v>
      </c>
      <c r="X1523" s="6">
        <v>3.59</v>
      </c>
      <c r="Y1523" s="5">
        <v>1</v>
      </c>
      <c r="Z1523" s="6">
        <v>31.81</v>
      </c>
      <c r="AA1523" s="6">
        <v>31.81</v>
      </c>
      <c r="AB1523" s="5">
        <v>0</v>
      </c>
      <c r="AC1523" s="5">
        <v>0</v>
      </c>
      <c r="AD1523" s="6">
        <v>31.81</v>
      </c>
      <c r="AE1523" s="6">
        <v>31.81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2979</v>
      </c>
      <c r="B1524" s="4" t="s">
        <v>41</v>
      </c>
      <c r="C1524" s="4" t="s">
        <v>2735</v>
      </c>
      <c r="D1524" s="4" t="s">
        <v>805</v>
      </c>
      <c r="E1524" s="4" t="s">
        <v>64</v>
      </c>
      <c r="F1524" s="4" t="s">
        <v>44</v>
      </c>
      <c r="G1524" s="4" t="s">
        <v>2736</v>
      </c>
      <c r="H1524" s="4" t="s">
        <v>2970</v>
      </c>
      <c r="I1524" s="4" t="s">
        <v>2980</v>
      </c>
      <c r="J1524" s="5">
        <v>3</v>
      </c>
      <c r="K1524" s="5">
        <v>0</v>
      </c>
      <c r="L1524" s="5">
        <v>0</v>
      </c>
      <c r="M1524" s="5">
        <v>15</v>
      </c>
      <c r="N1524" s="5">
        <v>0</v>
      </c>
      <c r="O1524" s="5">
        <v>4</v>
      </c>
      <c r="P1524" s="5">
        <v>2</v>
      </c>
      <c r="Q1524" s="6">
        <v>21.03</v>
      </c>
      <c r="R1524" s="6">
        <v>20.81</v>
      </c>
      <c r="S1524" s="6">
        <v>0.22</v>
      </c>
      <c r="T1524" s="5">
        <v>0</v>
      </c>
      <c r="U1524" s="5">
        <v>0</v>
      </c>
      <c r="V1524" s="6">
        <v>0.42</v>
      </c>
      <c r="W1524" s="6">
        <v>4.58</v>
      </c>
      <c r="X1524" s="6">
        <v>2.04</v>
      </c>
      <c r="Y1524" s="5">
        <v>1</v>
      </c>
      <c r="Z1524" s="6">
        <v>20.81</v>
      </c>
      <c r="AA1524" s="6">
        <v>20.81</v>
      </c>
      <c r="AB1524" s="5">
        <v>0</v>
      </c>
      <c r="AC1524" s="5">
        <v>0</v>
      </c>
      <c r="AD1524" s="6">
        <v>20.81</v>
      </c>
      <c r="AE1524" s="6">
        <v>20.81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2981</v>
      </c>
      <c r="B1525" s="4" t="s">
        <v>41</v>
      </c>
      <c r="C1525" s="4" t="s">
        <v>2735</v>
      </c>
      <c r="D1525" s="4" t="s">
        <v>805</v>
      </c>
      <c r="E1525" s="4" t="s">
        <v>67</v>
      </c>
      <c r="F1525" s="4" t="s">
        <v>44</v>
      </c>
      <c r="G1525" s="4" t="s">
        <v>2736</v>
      </c>
      <c r="H1525" s="4" t="s">
        <v>2970</v>
      </c>
      <c r="I1525" s="4" t="s">
        <v>2982</v>
      </c>
      <c r="J1525" s="5">
        <v>1</v>
      </c>
      <c r="K1525" s="5">
        <v>0</v>
      </c>
      <c r="L1525" s="5">
        <v>0</v>
      </c>
      <c r="M1525" s="5">
        <v>13</v>
      </c>
      <c r="N1525" s="5">
        <v>0</v>
      </c>
      <c r="O1525" s="5">
        <v>7</v>
      </c>
      <c r="P1525" s="5">
        <v>1</v>
      </c>
      <c r="Q1525" s="6">
        <v>14.99</v>
      </c>
      <c r="R1525" s="6">
        <v>14.99</v>
      </c>
      <c r="S1525" s="5">
        <v>0</v>
      </c>
      <c r="T1525" s="5">
        <v>0</v>
      </c>
      <c r="U1525" s="5">
        <v>0</v>
      </c>
      <c r="V1525" s="5">
        <v>0</v>
      </c>
      <c r="W1525" s="6">
        <v>4.5</v>
      </c>
      <c r="X1525" s="6">
        <v>1.44</v>
      </c>
      <c r="Y1525" s="5">
        <v>1</v>
      </c>
      <c r="Z1525" s="6">
        <v>14.99</v>
      </c>
      <c r="AA1525" s="6">
        <v>14.99</v>
      </c>
      <c r="AB1525" s="5">
        <v>0</v>
      </c>
      <c r="AC1525" s="5">
        <v>0</v>
      </c>
      <c r="AD1525" s="6">
        <v>14.99</v>
      </c>
      <c r="AE1525" s="6">
        <v>14.99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2983</v>
      </c>
      <c r="B1526" s="4" t="s">
        <v>41</v>
      </c>
      <c r="C1526" s="4" t="s">
        <v>2735</v>
      </c>
      <c r="D1526" s="4" t="s">
        <v>805</v>
      </c>
      <c r="E1526" s="4" t="s">
        <v>70</v>
      </c>
      <c r="F1526" s="4" t="s">
        <v>44</v>
      </c>
      <c r="G1526" s="4" t="s">
        <v>2736</v>
      </c>
      <c r="H1526" s="4" t="s">
        <v>2970</v>
      </c>
      <c r="I1526" s="4" t="s">
        <v>2984</v>
      </c>
      <c r="J1526" s="5">
        <v>1</v>
      </c>
      <c r="K1526" s="5">
        <v>0</v>
      </c>
      <c r="L1526" s="5">
        <v>0</v>
      </c>
      <c r="M1526" s="5">
        <v>5</v>
      </c>
      <c r="N1526" s="5">
        <v>0</v>
      </c>
      <c r="O1526" s="5">
        <v>0</v>
      </c>
      <c r="P1526" s="5">
        <v>0</v>
      </c>
      <c r="Q1526" s="6">
        <v>5.4</v>
      </c>
      <c r="R1526" s="6">
        <v>5.4</v>
      </c>
      <c r="S1526" s="5">
        <v>0</v>
      </c>
      <c r="T1526" s="5">
        <v>0</v>
      </c>
      <c r="U1526" s="5">
        <v>0</v>
      </c>
      <c r="V1526" s="5">
        <v>0</v>
      </c>
      <c r="W1526" s="6">
        <v>1.07</v>
      </c>
      <c r="X1526" s="6">
        <v>0.8</v>
      </c>
      <c r="Y1526" s="5">
        <v>1</v>
      </c>
      <c r="Z1526" s="6">
        <v>5.36</v>
      </c>
      <c r="AA1526" s="6">
        <v>5.36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2985</v>
      </c>
      <c r="B1527" s="4" t="s">
        <v>41</v>
      </c>
      <c r="C1527" s="4" t="s">
        <v>2735</v>
      </c>
      <c r="D1527" s="4" t="s">
        <v>805</v>
      </c>
      <c r="E1527" s="4" t="s">
        <v>73</v>
      </c>
      <c r="F1527" s="4" t="s">
        <v>44</v>
      </c>
      <c r="G1527" s="4" t="s">
        <v>2736</v>
      </c>
      <c r="H1527" s="4" t="s">
        <v>2970</v>
      </c>
      <c r="I1527" s="4" t="s">
        <v>2986</v>
      </c>
      <c r="J1527" s="5">
        <v>1</v>
      </c>
      <c r="K1527" s="5">
        <v>0</v>
      </c>
      <c r="L1527" s="5">
        <v>0</v>
      </c>
      <c r="M1527" s="5">
        <v>3</v>
      </c>
      <c r="N1527" s="5">
        <v>0</v>
      </c>
      <c r="O1527" s="5">
        <v>1</v>
      </c>
      <c r="P1527" s="5">
        <v>1</v>
      </c>
      <c r="Q1527" s="6">
        <v>7.02</v>
      </c>
      <c r="R1527" s="6">
        <v>6.99</v>
      </c>
      <c r="S1527" s="6">
        <v>0.03</v>
      </c>
      <c r="T1527" s="5">
        <v>0</v>
      </c>
      <c r="U1527" s="5">
        <v>0</v>
      </c>
      <c r="V1527" s="5">
        <v>0</v>
      </c>
      <c r="W1527" s="6">
        <v>1.85</v>
      </c>
      <c r="X1527" s="6">
        <v>0.59</v>
      </c>
      <c r="Y1527" s="5">
        <v>0</v>
      </c>
      <c r="Z1527" s="6">
        <v>6.99</v>
      </c>
      <c r="AA1527" s="6">
        <v>6.99</v>
      </c>
      <c r="AB1527" s="5">
        <v>0</v>
      </c>
      <c r="AC1527" s="5">
        <v>0</v>
      </c>
      <c r="AD1527" s="6">
        <v>6.99</v>
      </c>
      <c r="AE1527" s="6">
        <v>6.99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2987</v>
      </c>
      <c r="B1528" s="4" t="s">
        <v>41</v>
      </c>
      <c r="C1528" s="4" t="s">
        <v>2735</v>
      </c>
      <c r="D1528" s="4" t="s">
        <v>805</v>
      </c>
      <c r="E1528" s="4" t="s">
        <v>76</v>
      </c>
      <c r="F1528" s="4" t="s">
        <v>44</v>
      </c>
      <c r="G1528" s="4" t="s">
        <v>2736</v>
      </c>
      <c r="H1528" s="4" t="s">
        <v>2970</v>
      </c>
      <c r="I1528" s="4" t="s">
        <v>2988</v>
      </c>
      <c r="J1528" s="5">
        <v>1</v>
      </c>
      <c r="K1528" s="5">
        <v>0</v>
      </c>
      <c r="L1528" s="5">
        <v>0</v>
      </c>
      <c r="M1528" s="5">
        <v>4</v>
      </c>
      <c r="N1528" s="5">
        <v>0</v>
      </c>
      <c r="O1528" s="5">
        <v>2</v>
      </c>
      <c r="P1528" s="5">
        <v>1</v>
      </c>
      <c r="Q1528" s="6">
        <v>8.9</v>
      </c>
      <c r="R1528" s="6">
        <v>8.8699999999999992</v>
      </c>
      <c r="S1528" s="6">
        <v>0.03</v>
      </c>
      <c r="T1528" s="5">
        <v>0</v>
      </c>
      <c r="U1528" s="5">
        <v>0</v>
      </c>
      <c r="V1528" s="5">
        <v>0</v>
      </c>
      <c r="W1528" s="6">
        <v>2.35</v>
      </c>
      <c r="X1528" s="6">
        <v>0.75</v>
      </c>
      <c r="Y1528" s="5">
        <v>0</v>
      </c>
      <c r="Z1528" s="6">
        <v>8.8699999999999992</v>
      </c>
      <c r="AA1528" s="6">
        <v>8.8699999999999992</v>
      </c>
      <c r="AB1528" s="5">
        <v>0</v>
      </c>
      <c r="AC1528" s="5">
        <v>0</v>
      </c>
      <c r="AD1528" s="6">
        <v>8.8699999999999992</v>
      </c>
      <c r="AE1528" s="6">
        <v>8.8699999999999992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2989</v>
      </c>
      <c r="B1529" s="4" t="s">
        <v>41</v>
      </c>
      <c r="C1529" s="4" t="s">
        <v>2735</v>
      </c>
      <c r="D1529" s="4" t="s">
        <v>805</v>
      </c>
      <c r="E1529" s="4" t="s">
        <v>79</v>
      </c>
      <c r="F1529" s="4" t="s">
        <v>44</v>
      </c>
      <c r="G1529" s="4" t="s">
        <v>2736</v>
      </c>
      <c r="H1529" s="4" t="s">
        <v>2970</v>
      </c>
      <c r="I1529" s="4" t="s">
        <v>2990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2991</v>
      </c>
      <c r="B1530" s="4" t="s">
        <v>41</v>
      </c>
      <c r="C1530" s="4" t="s">
        <v>2735</v>
      </c>
      <c r="D1530" s="4" t="s">
        <v>805</v>
      </c>
      <c r="E1530" s="4" t="s">
        <v>82</v>
      </c>
      <c r="F1530" s="4" t="s">
        <v>44</v>
      </c>
      <c r="G1530" s="4" t="s">
        <v>2736</v>
      </c>
      <c r="H1530" s="4" t="s">
        <v>2970</v>
      </c>
      <c r="I1530" s="4" t="s">
        <v>494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2992</v>
      </c>
      <c r="B1531" s="4" t="s">
        <v>41</v>
      </c>
      <c r="C1531" s="4" t="s">
        <v>2735</v>
      </c>
      <c r="D1531" s="4" t="s">
        <v>805</v>
      </c>
      <c r="E1531" s="4" t="s">
        <v>85</v>
      </c>
      <c r="F1531" s="4" t="s">
        <v>44</v>
      </c>
      <c r="G1531" s="4" t="s">
        <v>2736</v>
      </c>
      <c r="H1531" s="4" t="s">
        <v>2970</v>
      </c>
      <c r="I1531" s="4" t="s">
        <v>2993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2994</v>
      </c>
      <c r="B1532" s="4" t="s">
        <v>41</v>
      </c>
      <c r="C1532" s="4" t="s">
        <v>2735</v>
      </c>
      <c r="D1532" s="4" t="s">
        <v>805</v>
      </c>
      <c r="E1532" s="4" t="s">
        <v>88</v>
      </c>
      <c r="F1532" s="4" t="s">
        <v>44</v>
      </c>
      <c r="G1532" s="4" t="s">
        <v>2736</v>
      </c>
      <c r="H1532" s="4" t="s">
        <v>2970</v>
      </c>
      <c r="I1532" s="4" t="s">
        <v>2995</v>
      </c>
      <c r="J1532" s="5">
        <v>1</v>
      </c>
      <c r="K1532" s="5">
        <v>0</v>
      </c>
      <c r="L1532" s="5">
        <v>0</v>
      </c>
      <c r="M1532" s="5">
        <v>20</v>
      </c>
      <c r="N1532" s="5">
        <v>0</v>
      </c>
      <c r="O1532" s="5">
        <v>3</v>
      </c>
      <c r="P1532" s="5">
        <v>1</v>
      </c>
      <c r="Q1532" s="6">
        <v>31.65</v>
      </c>
      <c r="R1532" s="6">
        <v>31.65</v>
      </c>
      <c r="S1532" s="5">
        <v>0</v>
      </c>
      <c r="T1532" s="5">
        <v>0</v>
      </c>
      <c r="U1532" s="5">
        <v>0</v>
      </c>
      <c r="V1532" s="5">
        <v>0</v>
      </c>
      <c r="W1532" s="6">
        <v>8.08</v>
      </c>
      <c r="X1532" s="6">
        <v>2.14</v>
      </c>
      <c r="Y1532" s="5">
        <v>1</v>
      </c>
      <c r="Z1532" s="6">
        <v>23.47</v>
      </c>
      <c r="AA1532" s="6">
        <v>23.47</v>
      </c>
      <c r="AB1532" s="5">
        <v>0</v>
      </c>
      <c r="AC1532" s="5">
        <v>0</v>
      </c>
      <c r="AD1532" s="6">
        <v>23.47</v>
      </c>
      <c r="AE1532" s="6">
        <v>23.47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2996</v>
      </c>
      <c r="B1533" s="4" t="s">
        <v>41</v>
      </c>
      <c r="C1533" s="4" t="s">
        <v>2735</v>
      </c>
      <c r="D1533" s="4" t="s">
        <v>805</v>
      </c>
      <c r="E1533" s="4" t="s">
        <v>91</v>
      </c>
      <c r="F1533" s="4" t="s">
        <v>44</v>
      </c>
      <c r="G1533" s="4" t="s">
        <v>2736</v>
      </c>
      <c r="H1533" s="4" t="s">
        <v>2970</v>
      </c>
      <c r="I1533" s="4" t="s">
        <v>2997</v>
      </c>
      <c r="J1533" s="5">
        <v>1</v>
      </c>
      <c r="K1533" s="5">
        <v>0</v>
      </c>
      <c r="L1533" s="5">
        <v>0</v>
      </c>
      <c r="M1533" s="5">
        <v>9</v>
      </c>
      <c r="N1533" s="5">
        <v>0</v>
      </c>
      <c r="O1533" s="5">
        <v>1</v>
      </c>
      <c r="P1533" s="5">
        <v>0</v>
      </c>
      <c r="Q1533" s="6">
        <v>14.58</v>
      </c>
      <c r="R1533" s="6">
        <v>14.58</v>
      </c>
      <c r="S1533" s="5">
        <v>0</v>
      </c>
      <c r="T1533" s="5">
        <v>0</v>
      </c>
      <c r="U1533" s="5">
        <v>0</v>
      </c>
      <c r="V1533" s="5">
        <v>0</v>
      </c>
      <c r="W1533" s="6">
        <v>3.72</v>
      </c>
      <c r="X1533" s="6">
        <v>0.99</v>
      </c>
      <c r="Y1533" s="5">
        <v>1</v>
      </c>
      <c r="Z1533" s="6">
        <v>10.81</v>
      </c>
      <c r="AA1533" s="6">
        <v>10.81</v>
      </c>
      <c r="AB1533" s="5">
        <v>0</v>
      </c>
      <c r="AC1533" s="5">
        <v>0</v>
      </c>
      <c r="AD1533" s="6">
        <v>10.81</v>
      </c>
      <c r="AE1533" s="6">
        <v>10.81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2998</v>
      </c>
      <c r="B1534" s="4" t="s">
        <v>41</v>
      </c>
      <c r="C1534" s="4" t="s">
        <v>2735</v>
      </c>
      <c r="D1534" s="4" t="s">
        <v>805</v>
      </c>
      <c r="E1534" s="4" t="s">
        <v>189</v>
      </c>
      <c r="F1534" s="4" t="s">
        <v>44</v>
      </c>
      <c r="G1534" s="4" t="s">
        <v>2736</v>
      </c>
      <c r="H1534" s="4" t="s">
        <v>2970</v>
      </c>
      <c r="I1534" s="4" t="s">
        <v>2999</v>
      </c>
      <c r="J1534" s="5">
        <v>3</v>
      </c>
      <c r="K1534" s="5">
        <v>0</v>
      </c>
      <c r="L1534" s="5">
        <v>0</v>
      </c>
      <c r="M1534" s="5">
        <v>37</v>
      </c>
      <c r="N1534" s="5">
        <v>0</v>
      </c>
      <c r="O1534" s="5">
        <v>7</v>
      </c>
      <c r="P1534" s="5">
        <v>2</v>
      </c>
      <c r="Q1534" s="6">
        <v>56.43</v>
      </c>
      <c r="R1534" s="6">
        <v>55.85</v>
      </c>
      <c r="S1534" s="6">
        <v>0.57999999999999996</v>
      </c>
      <c r="T1534" s="5">
        <v>0</v>
      </c>
      <c r="U1534" s="5">
        <v>0</v>
      </c>
      <c r="V1534" s="6">
        <v>1.1299999999999999</v>
      </c>
      <c r="W1534" s="6">
        <v>10.61</v>
      </c>
      <c r="X1534" s="6">
        <v>4.2699999999999996</v>
      </c>
      <c r="Y1534" s="5">
        <v>1</v>
      </c>
      <c r="Z1534" s="6">
        <v>48.32</v>
      </c>
      <c r="AA1534" s="6">
        <v>48.32</v>
      </c>
      <c r="AB1534" s="5">
        <v>0</v>
      </c>
      <c r="AC1534" s="5">
        <v>0</v>
      </c>
      <c r="AD1534" s="6">
        <v>48.32</v>
      </c>
      <c r="AE1534" s="6">
        <v>48.32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3000</v>
      </c>
      <c r="B1535" s="4" t="s">
        <v>41</v>
      </c>
      <c r="C1535" s="4" t="s">
        <v>2735</v>
      </c>
      <c r="D1535" s="4" t="s">
        <v>805</v>
      </c>
      <c r="E1535" s="4" t="s">
        <v>192</v>
      </c>
      <c r="F1535" s="4" t="s">
        <v>44</v>
      </c>
      <c r="G1535" s="4" t="s">
        <v>2736</v>
      </c>
      <c r="H1535" s="4" t="s">
        <v>2970</v>
      </c>
      <c r="I1535" s="4" t="s">
        <v>3001</v>
      </c>
      <c r="J1535" s="5">
        <v>1</v>
      </c>
      <c r="K1535" s="5">
        <v>0</v>
      </c>
      <c r="L1535" s="5">
        <v>0</v>
      </c>
      <c r="M1535" s="5">
        <v>19</v>
      </c>
      <c r="N1535" s="5">
        <v>0</v>
      </c>
      <c r="O1535" s="5">
        <v>3</v>
      </c>
      <c r="P1535" s="5">
        <v>1</v>
      </c>
      <c r="Q1535" s="6">
        <v>29.15</v>
      </c>
      <c r="R1535" s="6">
        <v>29.15</v>
      </c>
      <c r="S1535" s="5">
        <v>0</v>
      </c>
      <c r="T1535" s="5">
        <v>0</v>
      </c>
      <c r="U1535" s="5">
        <v>0</v>
      </c>
      <c r="V1535" s="5">
        <v>0</v>
      </c>
      <c r="W1535" s="6">
        <v>7.44</v>
      </c>
      <c r="X1535" s="6">
        <v>1.97</v>
      </c>
      <c r="Y1535" s="5">
        <v>1</v>
      </c>
      <c r="Z1535" s="6">
        <v>21.62</v>
      </c>
      <c r="AA1535" s="6">
        <v>21.62</v>
      </c>
      <c r="AB1535" s="5">
        <v>0</v>
      </c>
      <c r="AC1535" s="5">
        <v>0</v>
      </c>
      <c r="AD1535" s="6">
        <v>21.62</v>
      </c>
      <c r="AE1535" s="6">
        <v>21.62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3002</v>
      </c>
      <c r="B1536" s="4" t="s">
        <v>41</v>
      </c>
      <c r="C1536" s="4" t="s">
        <v>2735</v>
      </c>
      <c r="D1536" s="4" t="s">
        <v>823</v>
      </c>
      <c r="E1536" s="4" t="s">
        <v>42</v>
      </c>
      <c r="F1536" s="4" t="s">
        <v>44</v>
      </c>
      <c r="G1536" s="4" t="s">
        <v>2736</v>
      </c>
      <c r="H1536" s="4" t="s">
        <v>3003</v>
      </c>
      <c r="I1536" s="4"/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3004</v>
      </c>
      <c r="B1537" s="4" t="s">
        <v>41</v>
      </c>
      <c r="C1537" s="4" t="s">
        <v>2735</v>
      </c>
      <c r="D1537" s="4" t="s">
        <v>823</v>
      </c>
      <c r="E1537" s="4" t="s">
        <v>52</v>
      </c>
      <c r="F1537" s="4" t="s">
        <v>44</v>
      </c>
      <c r="G1537" s="4" t="s">
        <v>2736</v>
      </c>
      <c r="H1537" s="4" t="s">
        <v>3003</v>
      </c>
      <c r="I1537" s="4" t="s">
        <v>3005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3006</v>
      </c>
      <c r="B1538" s="4" t="s">
        <v>41</v>
      </c>
      <c r="C1538" s="4" t="s">
        <v>2735</v>
      </c>
      <c r="D1538" s="4" t="s">
        <v>823</v>
      </c>
      <c r="E1538" s="4" t="s">
        <v>55</v>
      </c>
      <c r="F1538" s="4" t="s">
        <v>44</v>
      </c>
      <c r="G1538" s="4" t="s">
        <v>2736</v>
      </c>
      <c r="H1538" s="4" t="s">
        <v>3003</v>
      </c>
      <c r="I1538" s="4" t="s">
        <v>704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3007</v>
      </c>
      <c r="B1539" s="4" t="s">
        <v>41</v>
      </c>
      <c r="C1539" s="4" t="s">
        <v>2735</v>
      </c>
      <c r="D1539" s="4" t="s">
        <v>823</v>
      </c>
      <c r="E1539" s="4" t="s">
        <v>58</v>
      </c>
      <c r="F1539" s="4" t="s">
        <v>44</v>
      </c>
      <c r="G1539" s="4" t="s">
        <v>2736</v>
      </c>
      <c r="H1539" s="4" t="s">
        <v>3003</v>
      </c>
      <c r="I1539" s="4" t="s">
        <v>3008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3009</v>
      </c>
      <c r="B1540" s="4" t="s">
        <v>41</v>
      </c>
      <c r="C1540" s="4" t="s">
        <v>2735</v>
      </c>
      <c r="D1540" s="4" t="s">
        <v>823</v>
      </c>
      <c r="E1540" s="4" t="s">
        <v>61</v>
      </c>
      <c r="F1540" s="4" t="s">
        <v>44</v>
      </c>
      <c r="G1540" s="4" t="s">
        <v>2736</v>
      </c>
      <c r="H1540" s="4" t="s">
        <v>3003</v>
      </c>
      <c r="I1540" s="4" t="s">
        <v>3010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3011</v>
      </c>
      <c r="B1541" s="4" t="s">
        <v>41</v>
      </c>
      <c r="C1541" s="4" t="s">
        <v>2735</v>
      </c>
      <c r="D1541" s="4" t="s">
        <v>823</v>
      </c>
      <c r="E1541" s="4" t="s">
        <v>64</v>
      </c>
      <c r="F1541" s="4" t="s">
        <v>44</v>
      </c>
      <c r="G1541" s="4" t="s">
        <v>2736</v>
      </c>
      <c r="H1541" s="4" t="s">
        <v>3003</v>
      </c>
      <c r="I1541" s="4" t="s">
        <v>3012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3013</v>
      </c>
      <c r="B1542" s="4" t="s">
        <v>41</v>
      </c>
      <c r="C1542" s="4" t="s">
        <v>2735</v>
      </c>
      <c r="D1542" s="4" t="s">
        <v>823</v>
      </c>
      <c r="E1542" s="4" t="s">
        <v>67</v>
      </c>
      <c r="F1542" s="4" t="s">
        <v>44</v>
      </c>
      <c r="G1542" s="4" t="s">
        <v>2736</v>
      </c>
      <c r="H1542" s="4" t="s">
        <v>3003</v>
      </c>
      <c r="I1542" s="4" t="s">
        <v>3014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3015</v>
      </c>
      <c r="B1543" s="4" t="s">
        <v>41</v>
      </c>
      <c r="C1543" s="4" t="s">
        <v>2735</v>
      </c>
      <c r="D1543" s="4" t="s">
        <v>823</v>
      </c>
      <c r="E1543" s="4" t="s">
        <v>70</v>
      </c>
      <c r="F1543" s="4" t="s">
        <v>44</v>
      </c>
      <c r="G1543" s="4" t="s">
        <v>2736</v>
      </c>
      <c r="H1543" s="4" t="s">
        <v>3003</v>
      </c>
      <c r="I1543" s="4" t="s">
        <v>3016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3017</v>
      </c>
      <c r="B1544" s="4" t="s">
        <v>41</v>
      </c>
      <c r="C1544" s="4" t="s">
        <v>2735</v>
      </c>
      <c r="D1544" s="4" t="s">
        <v>823</v>
      </c>
      <c r="E1544" s="4" t="s">
        <v>73</v>
      </c>
      <c r="F1544" s="4" t="s">
        <v>44</v>
      </c>
      <c r="G1544" s="4" t="s">
        <v>2736</v>
      </c>
      <c r="H1544" s="4" t="s">
        <v>3003</v>
      </c>
      <c r="I1544" s="4" t="s">
        <v>3018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3019</v>
      </c>
      <c r="B1545" s="4" t="s">
        <v>41</v>
      </c>
      <c r="C1545" s="4" t="s">
        <v>2735</v>
      </c>
      <c r="D1545" s="4" t="s">
        <v>823</v>
      </c>
      <c r="E1545" s="4" t="s">
        <v>76</v>
      </c>
      <c r="F1545" s="4" t="s">
        <v>44</v>
      </c>
      <c r="G1545" s="4" t="s">
        <v>2736</v>
      </c>
      <c r="H1545" s="4" t="s">
        <v>3003</v>
      </c>
      <c r="I1545" s="4" t="s">
        <v>3020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3021</v>
      </c>
      <c r="B1546" s="4" t="s">
        <v>41</v>
      </c>
      <c r="C1546" s="4" t="s">
        <v>2735</v>
      </c>
      <c r="D1546" s="4" t="s">
        <v>823</v>
      </c>
      <c r="E1546" s="4" t="s">
        <v>79</v>
      </c>
      <c r="F1546" s="4" t="s">
        <v>44</v>
      </c>
      <c r="G1546" s="4" t="s">
        <v>2736</v>
      </c>
      <c r="H1546" s="4" t="s">
        <v>3003</v>
      </c>
      <c r="I1546" s="4" t="s">
        <v>3022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3023</v>
      </c>
      <c r="B1547" s="4" t="s">
        <v>41</v>
      </c>
      <c r="C1547" s="4" t="s">
        <v>2735</v>
      </c>
      <c r="D1547" s="4" t="s">
        <v>823</v>
      </c>
      <c r="E1547" s="4" t="s">
        <v>82</v>
      </c>
      <c r="F1547" s="4" t="s">
        <v>44</v>
      </c>
      <c r="G1547" s="4" t="s">
        <v>2736</v>
      </c>
      <c r="H1547" s="4" t="s">
        <v>3003</v>
      </c>
      <c r="I1547" s="4" t="s">
        <v>3024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3025</v>
      </c>
      <c r="B1548" s="4" t="s">
        <v>41</v>
      </c>
      <c r="C1548" s="4" t="s">
        <v>2735</v>
      </c>
      <c r="D1548" s="4" t="s">
        <v>823</v>
      </c>
      <c r="E1548" s="4" t="s">
        <v>85</v>
      </c>
      <c r="F1548" s="4" t="s">
        <v>44</v>
      </c>
      <c r="G1548" s="4" t="s">
        <v>2736</v>
      </c>
      <c r="H1548" s="4" t="s">
        <v>3003</v>
      </c>
      <c r="I1548" s="4" t="s">
        <v>3026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3027</v>
      </c>
      <c r="B1549" s="4" t="s">
        <v>41</v>
      </c>
      <c r="C1549" s="4" t="s">
        <v>2735</v>
      </c>
      <c r="D1549" s="4" t="s">
        <v>865</v>
      </c>
      <c r="E1549" s="4" t="s">
        <v>42</v>
      </c>
      <c r="F1549" s="4" t="s">
        <v>44</v>
      </c>
      <c r="G1549" s="4" t="s">
        <v>2736</v>
      </c>
      <c r="H1549" s="4" t="s">
        <v>3028</v>
      </c>
      <c r="I1549" s="4"/>
      <c r="J1549" s="5">
        <v>10</v>
      </c>
      <c r="K1549" s="5">
        <v>0</v>
      </c>
      <c r="L1549" s="5">
        <v>0</v>
      </c>
      <c r="M1549" s="5">
        <v>167</v>
      </c>
      <c r="N1549" s="5">
        <v>3</v>
      </c>
      <c r="O1549" s="5">
        <v>45</v>
      </c>
      <c r="P1549" s="5">
        <v>26</v>
      </c>
      <c r="Q1549" s="6">
        <v>197.06</v>
      </c>
      <c r="R1549" s="6">
        <v>193.53</v>
      </c>
      <c r="S1549" s="6">
        <v>3.44</v>
      </c>
      <c r="T1549" s="6">
        <v>0.09</v>
      </c>
      <c r="U1549" s="5">
        <v>0</v>
      </c>
      <c r="V1549" s="6">
        <v>5.85</v>
      </c>
      <c r="W1549" s="6">
        <v>54.37</v>
      </c>
      <c r="X1549" s="6">
        <v>18.45</v>
      </c>
      <c r="Y1549" s="5">
        <v>1</v>
      </c>
      <c r="Z1549" s="6">
        <v>177.54</v>
      </c>
      <c r="AA1549" s="6">
        <v>177.54</v>
      </c>
      <c r="AB1549" s="5">
        <v>0</v>
      </c>
      <c r="AC1549" s="5">
        <v>0</v>
      </c>
      <c r="AD1549" s="6">
        <v>164.76</v>
      </c>
      <c r="AE1549" s="6">
        <v>164.76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3029</v>
      </c>
      <c r="B1550" s="4" t="s">
        <v>41</v>
      </c>
      <c r="C1550" s="4" t="s">
        <v>2735</v>
      </c>
      <c r="D1550" s="4" t="s">
        <v>865</v>
      </c>
      <c r="E1550" s="4" t="s">
        <v>52</v>
      </c>
      <c r="F1550" s="4" t="s">
        <v>44</v>
      </c>
      <c r="G1550" s="4" t="s">
        <v>2736</v>
      </c>
      <c r="H1550" s="4" t="s">
        <v>3028</v>
      </c>
      <c r="I1550" s="4" t="s">
        <v>2829</v>
      </c>
      <c r="J1550" s="5">
        <v>3</v>
      </c>
      <c r="K1550" s="5">
        <v>0</v>
      </c>
      <c r="L1550" s="5">
        <v>0</v>
      </c>
      <c r="M1550" s="5">
        <v>39</v>
      </c>
      <c r="N1550" s="5">
        <v>0</v>
      </c>
      <c r="O1550" s="5">
        <v>5</v>
      </c>
      <c r="P1550" s="5">
        <v>1</v>
      </c>
      <c r="Q1550" s="6">
        <v>35.61</v>
      </c>
      <c r="R1550" s="6">
        <v>35.33</v>
      </c>
      <c r="S1550" s="6">
        <v>0.24</v>
      </c>
      <c r="T1550" s="6">
        <v>0.05</v>
      </c>
      <c r="U1550" s="5">
        <v>0</v>
      </c>
      <c r="V1550" s="6">
        <v>0.99</v>
      </c>
      <c r="W1550" s="6">
        <v>9.89</v>
      </c>
      <c r="X1550" s="6">
        <v>3.11</v>
      </c>
      <c r="Y1550" s="5">
        <v>1</v>
      </c>
      <c r="Z1550" s="6">
        <v>31.77</v>
      </c>
      <c r="AA1550" s="6">
        <v>31.77</v>
      </c>
      <c r="AB1550" s="5">
        <v>0</v>
      </c>
      <c r="AC1550" s="5">
        <v>0</v>
      </c>
      <c r="AD1550" s="6">
        <v>31.77</v>
      </c>
      <c r="AE1550" s="6">
        <v>31.77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3030</v>
      </c>
      <c r="B1551" s="4" t="s">
        <v>41</v>
      </c>
      <c r="C1551" s="4" t="s">
        <v>2735</v>
      </c>
      <c r="D1551" s="4" t="s">
        <v>865</v>
      </c>
      <c r="E1551" s="4" t="s">
        <v>55</v>
      </c>
      <c r="F1551" s="4" t="s">
        <v>44</v>
      </c>
      <c r="G1551" s="4" t="s">
        <v>2736</v>
      </c>
      <c r="H1551" s="4" t="s">
        <v>3028</v>
      </c>
      <c r="I1551" s="4" t="s">
        <v>3031</v>
      </c>
      <c r="J1551" s="5">
        <v>2</v>
      </c>
      <c r="K1551" s="5">
        <v>0</v>
      </c>
      <c r="L1551" s="5">
        <v>0</v>
      </c>
      <c r="M1551" s="5">
        <v>26</v>
      </c>
      <c r="N1551" s="5">
        <v>0</v>
      </c>
      <c r="O1551" s="5">
        <v>0</v>
      </c>
      <c r="P1551" s="5">
        <v>2</v>
      </c>
      <c r="Q1551" s="6">
        <v>18.71</v>
      </c>
      <c r="R1551" s="6">
        <v>17.77</v>
      </c>
      <c r="S1551" s="6">
        <v>0.89</v>
      </c>
      <c r="T1551" s="6">
        <v>0.04</v>
      </c>
      <c r="U1551" s="5">
        <v>0</v>
      </c>
      <c r="V1551" s="5">
        <v>0</v>
      </c>
      <c r="W1551" s="6">
        <v>6.77</v>
      </c>
      <c r="X1551" s="6">
        <v>2.4300000000000002</v>
      </c>
      <c r="Y1551" s="5">
        <v>1</v>
      </c>
      <c r="Z1551" s="6">
        <v>17.739999999999998</v>
      </c>
      <c r="AA1551" s="6">
        <v>17.739999999999998</v>
      </c>
      <c r="AB1551" s="5">
        <v>0</v>
      </c>
      <c r="AC1551" s="5">
        <v>0</v>
      </c>
      <c r="AD1551" s="6">
        <v>17.739999999999998</v>
      </c>
      <c r="AE1551" s="6">
        <v>17.739999999999998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3032</v>
      </c>
      <c r="B1552" s="4" t="s">
        <v>41</v>
      </c>
      <c r="C1552" s="4" t="s">
        <v>2735</v>
      </c>
      <c r="D1552" s="4" t="s">
        <v>865</v>
      </c>
      <c r="E1552" s="4" t="s">
        <v>58</v>
      </c>
      <c r="F1552" s="4" t="s">
        <v>44</v>
      </c>
      <c r="G1552" s="4" t="s">
        <v>2736</v>
      </c>
      <c r="H1552" s="4" t="s">
        <v>3028</v>
      </c>
      <c r="I1552" s="4" t="s">
        <v>985</v>
      </c>
      <c r="J1552" s="5">
        <v>4</v>
      </c>
      <c r="K1552" s="5">
        <v>0</v>
      </c>
      <c r="L1552" s="5">
        <v>0</v>
      </c>
      <c r="M1552" s="5">
        <v>24</v>
      </c>
      <c r="N1552" s="5">
        <v>1</v>
      </c>
      <c r="O1552" s="5">
        <v>9</v>
      </c>
      <c r="P1552" s="5">
        <v>5</v>
      </c>
      <c r="Q1552" s="6">
        <v>36.36</v>
      </c>
      <c r="R1552" s="6">
        <v>35.54</v>
      </c>
      <c r="S1552" s="6">
        <v>0.82</v>
      </c>
      <c r="T1552" s="5">
        <v>0</v>
      </c>
      <c r="U1552" s="5">
        <v>0</v>
      </c>
      <c r="V1552" s="5">
        <v>0</v>
      </c>
      <c r="W1552" s="6">
        <v>7.5</v>
      </c>
      <c r="X1552" s="6">
        <v>4.2</v>
      </c>
      <c r="Y1552" s="5">
        <v>1</v>
      </c>
      <c r="Z1552" s="6">
        <v>33.950000000000003</v>
      </c>
      <c r="AA1552" s="6">
        <v>33.950000000000003</v>
      </c>
      <c r="AB1552" s="5">
        <v>0</v>
      </c>
      <c r="AC1552" s="5">
        <v>0</v>
      </c>
      <c r="AD1552" s="6">
        <v>33.950000000000003</v>
      </c>
      <c r="AE1552" s="6">
        <v>33.950000000000003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3033</v>
      </c>
      <c r="B1553" s="4" t="s">
        <v>41</v>
      </c>
      <c r="C1553" s="4" t="s">
        <v>2735</v>
      </c>
      <c r="D1553" s="4" t="s">
        <v>865</v>
      </c>
      <c r="E1553" s="4" t="s">
        <v>61</v>
      </c>
      <c r="F1553" s="4" t="s">
        <v>44</v>
      </c>
      <c r="G1553" s="4" t="s">
        <v>2736</v>
      </c>
      <c r="H1553" s="4" t="s">
        <v>3028</v>
      </c>
      <c r="I1553" s="4" t="s">
        <v>3034</v>
      </c>
      <c r="J1553" s="5">
        <v>2</v>
      </c>
      <c r="K1553" s="5">
        <v>0</v>
      </c>
      <c r="L1553" s="5">
        <v>0</v>
      </c>
      <c r="M1553" s="5">
        <v>19</v>
      </c>
      <c r="N1553" s="5">
        <v>1</v>
      </c>
      <c r="O1553" s="5">
        <v>10</v>
      </c>
      <c r="P1553" s="5">
        <v>5</v>
      </c>
      <c r="Q1553" s="6">
        <v>27.98</v>
      </c>
      <c r="R1553" s="6">
        <v>26.86</v>
      </c>
      <c r="S1553" s="6">
        <v>1.1200000000000001</v>
      </c>
      <c r="T1553" s="5">
        <v>0</v>
      </c>
      <c r="U1553" s="5">
        <v>0</v>
      </c>
      <c r="V1553" s="5">
        <v>0</v>
      </c>
      <c r="W1553" s="6">
        <v>7.57</v>
      </c>
      <c r="X1553" s="6">
        <v>2.12</v>
      </c>
      <c r="Y1553" s="5">
        <v>1</v>
      </c>
      <c r="Z1553" s="6">
        <v>24.69</v>
      </c>
      <c r="AA1553" s="6">
        <v>24.69</v>
      </c>
      <c r="AB1553" s="5">
        <v>0</v>
      </c>
      <c r="AC1553" s="5">
        <v>0</v>
      </c>
      <c r="AD1553" s="6">
        <v>24.69</v>
      </c>
      <c r="AE1553" s="6">
        <v>24.69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3035</v>
      </c>
      <c r="B1554" s="4" t="s">
        <v>41</v>
      </c>
      <c r="C1554" s="4" t="s">
        <v>2735</v>
      </c>
      <c r="D1554" s="4" t="s">
        <v>865</v>
      </c>
      <c r="E1554" s="4" t="s">
        <v>64</v>
      </c>
      <c r="F1554" s="4" t="s">
        <v>44</v>
      </c>
      <c r="G1554" s="4" t="s">
        <v>2736</v>
      </c>
      <c r="H1554" s="4" t="s">
        <v>3028</v>
      </c>
      <c r="I1554" s="4" t="s">
        <v>3036</v>
      </c>
      <c r="J1554" s="5">
        <v>4</v>
      </c>
      <c r="K1554" s="5">
        <v>0</v>
      </c>
      <c r="L1554" s="5">
        <v>0</v>
      </c>
      <c r="M1554" s="5">
        <v>52</v>
      </c>
      <c r="N1554" s="5">
        <v>1</v>
      </c>
      <c r="O1554" s="5">
        <v>18</v>
      </c>
      <c r="P1554" s="5">
        <v>10</v>
      </c>
      <c r="Q1554" s="6">
        <v>68.290000000000006</v>
      </c>
      <c r="R1554" s="6">
        <v>68.08</v>
      </c>
      <c r="S1554" s="6">
        <v>0.21</v>
      </c>
      <c r="T1554" s="5">
        <v>0</v>
      </c>
      <c r="U1554" s="5">
        <v>0</v>
      </c>
      <c r="V1554" s="6">
        <v>2.8</v>
      </c>
      <c r="W1554" s="6">
        <v>20.59</v>
      </c>
      <c r="X1554" s="6">
        <v>5.43</v>
      </c>
      <c r="Y1554" s="5">
        <v>1</v>
      </c>
      <c r="Z1554" s="6">
        <v>62.11</v>
      </c>
      <c r="AA1554" s="6">
        <v>62.11</v>
      </c>
      <c r="AB1554" s="5">
        <v>0</v>
      </c>
      <c r="AC1554" s="5">
        <v>0</v>
      </c>
      <c r="AD1554" s="6">
        <v>49.33</v>
      </c>
      <c r="AE1554" s="6">
        <v>49.33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3037</v>
      </c>
      <c r="B1555" s="4" t="s">
        <v>41</v>
      </c>
      <c r="C1555" s="4" t="s">
        <v>2735</v>
      </c>
      <c r="D1555" s="4" t="s">
        <v>865</v>
      </c>
      <c r="E1555" s="4" t="s">
        <v>67</v>
      </c>
      <c r="F1555" s="4" t="s">
        <v>44</v>
      </c>
      <c r="G1555" s="4" t="s">
        <v>2736</v>
      </c>
      <c r="H1555" s="4" t="s">
        <v>3028</v>
      </c>
      <c r="I1555" s="4" t="s">
        <v>3038</v>
      </c>
      <c r="J1555" s="5">
        <v>1</v>
      </c>
      <c r="K1555" s="5">
        <v>0</v>
      </c>
      <c r="L1555" s="5">
        <v>0</v>
      </c>
      <c r="M1555" s="5">
        <v>7</v>
      </c>
      <c r="N1555" s="5">
        <v>0</v>
      </c>
      <c r="O1555" s="5">
        <v>2</v>
      </c>
      <c r="P1555" s="5">
        <v>2</v>
      </c>
      <c r="Q1555" s="6">
        <v>10.119999999999999</v>
      </c>
      <c r="R1555" s="6">
        <v>9.9600000000000009</v>
      </c>
      <c r="S1555" s="6">
        <v>0.16</v>
      </c>
      <c r="T1555" s="5">
        <v>0</v>
      </c>
      <c r="U1555" s="5">
        <v>0</v>
      </c>
      <c r="V1555" s="6">
        <v>2.0699999999999998</v>
      </c>
      <c r="W1555" s="6">
        <v>2.0299999999999998</v>
      </c>
      <c r="X1555" s="6">
        <v>1.1599999999999999</v>
      </c>
      <c r="Y1555" s="5">
        <v>1</v>
      </c>
      <c r="Z1555" s="6">
        <v>7.28</v>
      </c>
      <c r="AA1555" s="6">
        <v>7.28</v>
      </c>
      <c r="AB1555" s="5">
        <v>0</v>
      </c>
      <c r="AC1555" s="5">
        <v>0</v>
      </c>
      <c r="AD1555" s="6">
        <v>7.28</v>
      </c>
      <c r="AE1555" s="6">
        <v>7.28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3039</v>
      </c>
      <c r="B1556" s="4" t="s">
        <v>41</v>
      </c>
      <c r="C1556" s="4" t="s">
        <v>2735</v>
      </c>
      <c r="D1556" s="4" t="s">
        <v>898</v>
      </c>
      <c r="E1556" s="4" t="s">
        <v>42</v>
      </c>
      <c r="F1556" s="4" t="s">
        <v>44</v>
      </c>
      <c r="G1556" s="4" t="s">
        <v>2736</v>
      </c>
      <c r="H1556" s="4" t="s">
        <v>3040</v>
      </c>
      <c r="I1556" s="4"/>
      <c r="J1556" s="5">
        <v>13</v>
      </c>
      <c r="K1556" s="5">
        <v>0</v>
      </c>
      <c r="L1556" s="5">
        <v>0</v>
      </c>
      <c r="M1556" s="5">
        <v>266</v>
      </c>
      <c r="N1556" s="5">
        <v>7</v>
      </c>
      <c r="O1556" s="5">
        <v>96</v>
      </c>
      <c r="P1556" s="5">
        <v>17</v>
      </c>
      <c r="Q1556" s="6">
        <v>316.58999999999997</v>
      </c>
      <c r="R1556" s="6">
        <v>305.17</v>
      </c>
      <c r="S1556" s="6">
        <v>11.43</v>
      </c>
      <c r="T1556" s="5">
        <v>0</v>
      </c>
      <c r="U1556" s="5">
        <v>0</v>
      </c>
      <c r="V1556" s="5">
        <v>0</v>
      </c>
      <c r="W1556" s="6">
        <v>89.23</v>
      </c>
      <c r="X1556" s="6">
        <v>54.01</v>
      </c>
      <c r="Y1556" s="5">
        <v>1</v>
      </c>
      <c r="Z1556" s="6">
        <v>299.64</v>
      </c>
      <c r="AA1556" s="6">
        <v>299.51</v>
      </c>
      <c r="AB1556" s="6">
        <v>0.13</v>
      </c>
      <c r="AC1556" s="5">
        <v>0</v>
      </c>
      <c r="AD1556" s="6">
        <v>299.64</v>
      </c>
      <c r="AE1556" s="6">
        <v>299.51</v>
      </c>
      <c r="AF1556" s="6">
        <v>0.13</v>
      </c>
      <c r="AG1556" s="5">
        <v>0</v>
      </c>
      <c r="AH1556" s="6">
        <v>18.23</v>
      </c>
      <c r="AI1556" s="6">
        <v>18.23</v>
      </c>
      <c r="AJ1556" s="5">
        <v>0</v>
      </c>
      <c r="AK1556" s="5">
        <v>0</v>
      </c>
      <c r="AL1556" s="6">
        <v>0.15</v>
      </c>
      <c r="AM1556" s="5">
        <v>0</v>
      </c>
      <c r="AN1556" s="5">
        <v>0</v>
      </c>
    </row>
    <row r="1557" spans="1:40" ht="13.5" customHeight="1" x14ac:dyDescent="0.15">
      <c r="A1557" s="4" t="s">
        <v>3041</v>
      </c>
      <c r="B1557" s="4" t="s">
        <v>41</v>
      </c>
      <c r="C1557" s="4" t="s">
        <v>2735</v>
      </c>
      <c r="D1557" s="4" t="s">
        <v>898</v>
      </c>
      <c r="E1557" s="4" t="s">
        <v>52</v>
      </c>
      <c r="F1557" s="4" t="s">
        <v>44</v>
      </c>
      <c r="G1557" s="4" t="s">
        <v>2736</v>
      </c>
      <c r="H1557" s="4" t="s">
        <v>3040</v>
      </c>
      <c r="I1557" s="4" t="s">
        <v>3042</v>
      </c>
      <c r="J1557" s="5">
        <v>6</v>
      </c>
      <c r="K1557" s="5">
        <v>0</v>
      </c>
      <c r="L1557" s="5">
        <v>0</v>
      </c>
      <c r="M1557" s="5">
        <v>104</v>
      </c>
      <c r="N1557" s="5">
        <v>4</v>
      </c>
      <c r="O1557" s="5">
        <v>20</v>
      </c>
      <c r="P1557" s="5">
        <v>3</v>
      </c>
      <c r="Q1557" s="6">
        <v>106.17</v>
      </c>
      <c r="R1557" s="6">
        <v>100.12</v>
      </c>
      <c r="S1557" s="6">
        <v>6.06</v>
      </c>
      <c r="T1557" s="5">
        <v>0</v>
      </c>
      <c r="U1557" s="5">
        <v>0</v>
      </c>
      <c r="V1557" s="5">
        <v>0</v>
      </c>
      <c r="W1557" s="6">
        <v>49.94</v>
      </c>
      <c r="X1557" s="6">
        <v>27.01</v>
      </c>
      <c r="Y1557" s="5">
        <v>1</v>
      </c>
      <c r="Z1557" s="6">
        <v>96.72</v>
      </c>
      <c r="AA1557" s="6">
        <v>96.72</v>
      </c>
      <c r="AB1557" s="5">
        <v>0</v>
      </c>
      <c r="AC1557" s="5">
        <v>0</v>
      </c>
      <c r="AD1557" s="6">
        <v>96.72</v>
      </c>
      <c r="AE1557" s="6">
        <v>96.72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3043</v>
      </c>
      <c r="B1558" s="4" t="s">
        <v>41</v>
      </c>
      <c r="C1558" s="4" t="s">
        <v>2735</v>
      </c>
      <c r="D1558" s="4" t="s">
        <v>898</v>
      </c>
      <c r="E1558" s="4" t="s">
        <v>55</v>
      </c>
      <c r="F1558" s="4" t="s">
        <v>44</v>
      </c>
      <c r="G1558" s="4" t="s">
        <v>2736</v>
      </c>
      <c r="H1558" s="4" t="s">
        <v>3040</v>
      </c>
      <c r="I1558" s="4" t="s">
        <v>3044</v>
      </c>
      <c r="J1558" s="5">
        <v>2</v>
      </c>
      <c r="K1558" s="5">
        <v>0</v>
      </c>
      <c r="L1558" s="5">
        <v>0</v>
      </c>
      <c r="M1558" s="5">
        <v>6</v>
      </c>
      <c r="N1558" s="5">
        <v>0</v>
      </c>
      <c r="O1558" s="5">
        <v>2</v>
      </c>
      <c r="P1558" s="5">
        <v>0</v>
      </c>
      <c r="Q1558" s="6">
        <v>7.18</v>
      </c>
      <c r="R1558" s="6">
        <v>7.18</v>
      </c>
      <c r="S1558" s="5">
        <v>0</v>
      </c>
      <c r="T1558" s="5">
        <v>0</v>
      </c>
      <c r="U1558" s="5">
        <v>0</v>
      </c>
      <c r="V1558" s="5">
        <v>0</v>
      </c>
      <c r="W1558" s="6">
        <v>1.46</v>
      </c>
      <c r="X1558" s="6">
        <v>1.1100000000000001</v>
      </c>
      <c r="Y1558" s="5">
        <v>1</v>
      </c>
      <c r="Z1558" s="6">
        <v>7.18</v>
      </c>
      <c r="AA1558" s="6">
        <v>7.18</v>
      </c>
      <c r="AB1558" s="5">
        <v>0</v>
      </c>
      <c r="AC1558" s="5">
        <v>0</v>
      </c>
      <c r="AD1558" s="6">
        <v>7.18</v>
      </c>
      <c r="AE1558" s="6">
        <v>7.18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3045</v>
      </c>
      <c r="B1559" s="4" t="s">
        <v>41</v>
      </c>
      <c r="C1559" s="4" t="s">
        <v>2735</v>
      </c>
      <c r="D1559" s="4" t="s">
        <v>898</v>
      </c>
      <c r="E1559" s="4" t="s">
        <v>58</v>
      </c>
      <c r="F1559" s="4" t="s">
        <v>44</v>
      </c>
      <c r="G1559" s="4" t="s">
        <v>2736</v>
      </c>
      <c r="H1559" s="4" t="s">
        <v>3040</v>
      </c>
      <c r="I1559" s="4" t="s">
        <v>3046</v>
      </c>
      <c r="J1559" s="5">
        <v>5</v>
      </c>
      <c r="K1559" s="5">
        <v>0</v>
      </c>
      <c r="L1559" s="5">
        <v>0</v>
      </c>
      <c r="M1559" s="5">
        <v>22</v>
      </c>
      <c r="N1559" s="5">
        <v>0</v>
      </c>
      <c r="O1559" s="5">
        <v>9</v>
      </c>
      <c r="P1559" s="5">
        <v>1</v>
      </c>
      <c r="Q1559" s="6">
        <v>31.16</v>
      </c>
      <c r="R1559" s="6">
        <v>28.37</v>
      </c>
      <c r="S1559" s="6">
        <v>2.79</v>
      </c>
      <c r="T1559" s="5">
        <v>0</v>
      </c>
      <c r="U1559" s="5">
        <v>0</v>
      </c>
      <c r="V1559" s="5">
        <v>0</v>
      </c>
      <c r="W1559" s="6">
        <v>5.3</v>
      </c>
      <c r="X1559" s="6">
        <v>3.98</v>
      </c>
      <c r="Y1559" s="5">
        <v>1</v>
      </c>
      <c r="Z1559" s="6">
        <v>27.1</v>
      </c>
      <c r="AA1559" s="6">
        <v>26.98</v>
      </c>
      <c r="AB1559" s="6">
        <v>0.13</v>
      </c>
      <c r="AC1559" s="5">
        <v>0</v>
      </c>
      <c r="AD1559" s="6">
        <v>27.1</v>
      </c>
      <c r="AE1559" s="6">
        <v>26.98</v>
      </c>
      <c r="AF1559" s="6">
        <v>0.13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3047</v>
      </c>
      <c r="B1560" s="4" t="s">
        <v>41</v>
      </c>
      <c r="C1560" s="4" t="s">
        <v>2735</v>
      </c>
      <c r="D1560" s="4" t="s">
        <v>898</v>
      </c>
      <c r="E1560" s="4" t="s">
        <v>61</v>
      </c>
      <c r="F1560" s="4" t="s">
        <v>44</v>
      </c>
      <c r="G1560" s="4" t="s">
        <v>2736</v>
      </c>
      <c r="H1560" s="4" t="s">
        <v>3040</v>
      </c>
      <c r="I1560" s="4" t="s">
        <v>3048</v>
      </c>
      <c r="J1560" s="5">
        <v>2</v>
      </c>
      <c r="K1560" s="5">
        <v>0</v>
      </c>
      <c r="L1560" s="5">
        <v>0</v>
      </c>
      <c r="M1560" s="5">
        <v>11</v>
      </c>
      <c r="N1560" s="5">
        <v>0</v>
      </c>
      <c r="O1560" s="5">
        <v>3</v>
      </c>
      <c r="P1560" s="5">
        <v>1</v>
      </c>
      <c r="Q1560" s="6">
        <v>6.22</v>
      </c>
      <c r="R1560" s="6">
        <v>6.22</v>
      </c>
      <c r="S1560" s="5">
        <v>0</v>
      </c>
      <c r="T1560" s="5">
        <v>0</v>
      </c>
      <c r="U1560" s="5">
        <v>0</v>
      </c>
      <c r="V1560" s="5">
        <v>0</v>
      </c>
      <c r="W1560" s="6">
        <v>2.0499999999999998</v>
      </c>
      <c r="X1560" s="6">
        <v>1.26</v>
      </c>
      <c r="Y1560" s="5">
        <v>1</v>
      </c>
      <c r="Z1560" s="6">
        <v>6.1</v>
      </c>
      <c r="AA1560" s="6">
        <v>6.1</v>
      </c>
      <c r="AB1560" s="5">
        <v>0</v>
      </c>
      <c r="AC1560" s="5">
        <v>0</v>
      </c>
      <c r="AD1560" s="6">
        <v>6.1</v>
      </c>
      <c r="AE1560" s="6">
        <v>6.1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3049</v>
      </c>
      <c r="B1561" s="4" t="s">
        <v>41</v>
      </c>
      <c r="C1561" s="4" t="s">
        <v>2735</v>
      </c>
      <c r="D1561" s="4" t="s">
        <v>898</v>
      </c>
      <c r="E1561" s="4" t="s">
        <v>64</v>
      </c>
      <c r="F1561" s="4" t="s">
        <v>44</v>
      </c>
      <c r="G1561" s="4" t="s">
        <v>2736</v>
      </c>
      <c r="H1561" s="4" t="s">
        <v>3040</v>
      </c>
      <c r="I1561" s="4" t="s">
        <v>3050</v>
      </c>
      <c r="J1561" s="5">
        <v>1</v>
      </c>
      <c r="K1561" s="5">
        <v>0</v>
      </c>
      <c r="L1561" s="5">
        <v>0</v>
      </c>
      <c r="M1561" s="5">
        <v>6</v>
      </c>
      <c r="N1561" s="5">
        <v>0</v>
      </c>
      <c r="O1561" s="5">
        <v>1</v>
      </c>
      <c r="P1561" s="5">
        <v>0</v>
      </c>
      <c r="Q1561" s="6">
        <v>3.04</v>
      </c>
      <c r="R1561" s="6">
        <v>3.04</v>
      </c>
      <c r="S1561" s="5">
        <v>0</v>
      </c>
      <c r="T1561" s="5">
        <v>0</v>
      </c>
      <c r="U1561" s="5">
        <v>0</v>
      </c>
      <c r="V1561" s="5">
        <v>0</v>
      </c>
      <c r="W1561" s="6">
        <v>0.95</v>
      </c>
      <c r="X1561" s="6">
        <v>0.63</v>
      </c>
      <c r="Y1561" s="5">
        <v>1</v>
      </c>
      <c r="Z1561" s="6">
        <v>2.97</v>
      </c>
      <c r="AA1561" s="6">
        <v>2.97</v>
      </c>
      <c r="AB1561" s="5">
        <v>0</v>
      </c>
      <c r="AC1561" s="5">
        <v>0</v>
      </c>
      <c r="AD1561" s="6">
        <v>2.97</v>
      </c>
      <c r="AE1561" s="6">
        <v>2.97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3051</v>
      </c>
      <c r="B1562" s="4" t="s">
        <v>41</v>
      </c>
      <c r="C1562" s="4" t="s">
        <v>2735</v>
      </c>
      <c r="D1562" s="4" t="s">
        <v>898</v>
      </c>
      <c r="E1562" s="4" t="s">
        <v>67</v>
      </c>
      <c r="F1562" s="4" t="s">
        <v>44</v>
      </c>
      <c r="G1562" s="4" t="s">
        <v>2736</v>
      </c>
      <c r="H1562" s="4" t="s">
        <v>3040</v>
      </c>
      <c r="I1562" s="4" t="s">
        <v>3052</v>
      </c>
      <c r="J1562" s="5">
        <v>2</v>
      </c>
      <c r="K1562" s="5">
        <v>0</v>
      </c>
      <c r="L1562" s="5">
        <v>0</v>
      </c>
      <c r="M1562" s="5">
        <v>7</v>
      </c>
      <c r="N1562" s="5">
        <v>0</v>
      </c>
      <c r="O1562" s="5">
        <v>1</v>
      </c>
      <c r="P1562" s="5">
        <v>0</v>
      </c>
      <c r="Q1562" s="6">
        <v>6.19</v>
      </c>
      <c r="R1562" s="6">
        <v>6.19</v>
      </c>
      <c r="S1562" s="5">
        <v>0</v>
      </c>
      <c r="T1562" s="5">
        <v>0</v>
      </c>
      <c r="U1562" s="5">
        <v>0</v>
      </c>
      <c r="V1562" s="5">
        <v>0</v>
      </c>
      <c r="W1562" s="6">
        <v>1.77</v>
      </c>
      <c r="X1562" s="6">
        <v>0.92</v>
      </c>
      <c r="Y1562" s="5">
        <v>1</v>
      </c>
      <c r="Z1562" s="6">
        <v>6.13</v>
      </c>
      <c r="AA1562" s="6">
        <v>6.13</v>
      </c>
      <c r="AB1562" s="5">
        <v>0</v>
      </c>
      <c r="AC1562" s="5">
        <v>0</v>
      </c>
      <c r="AD1562" s="6">
        <v>6.13</v>
      </c>
      <c r="AE1562" s="6">
        <v>6.13</v>
      </c>
      <c r="AF1562" s="5">
        <v>0</v>
      </c>
      <c r="AG1562" s="5">
        <v>0</v>
      </c>
      <c r="AH1562" s="6">
        <v>3.6</v>
      </c>
      <c r="AI1562" s="6">
        <v>3.6</v>
      </c>
      <c r="AJ1562" s="5">
        <v>0</v>
      </c>
      <c r="AK1562" s="5">
        <v>0</v>
      </c>
      <c r="AL1562" s="6">
        <v>0.03</v>
      </c>
      <c r="AM1562" s="5">
        <v>0</v>
      </c>
      <c r="AN1562" s="5">
        <v>0</v>
      </c>
    </row>
    <row r="1563" spans="1:40" ht="13.5" customHeight="1" x14ac:dyDescent="0.15">
      <c r="A1563" s="4" t="s">
        <v>3053</v>
      </c>
      <c r="B1563" s="4" t="s">
        <v>41</v>
      </c>
      <c r="C1563" s="4" t="s">
        <v>2735</v>
      </c>
      <c r="D1563" s="4" t="s">
        <v>898</v>
      </c>
      <c r="E1563" s="4" t="s">
        <v>70</v>
      </c>
      <c r="F1563" s="4" t="s">
        <v>44</v>
      </c>
      <c r="G1563" s="4" t="s">
        <v>2736</v>
      </c>
      <c r="H1563" s="4" t="s">
        <v>3040</v>
      </c>
      <c r="I1563" s="4" t="s">
        <v>3054</v>
      </c>
      <c r="J1563" s="5">
        <v>4</v>
      </c>
      <c r="K1563" s="5">
        <v>0</v>
      </c>
      <c r="L1563" s="5">
        <v>0</v>
      </c>
      <c r="M1563" s="5">
        <v>41</v>
      </c>
      <c r="N1563" s="5">
        <v>1</v>
      </c>
      <c r="O1563" s="5">
        <v>10</v>
      </c>
      <c r="P1563" s="5">
        <v>2</v>
      </c>
      <c r="Q1563" s="6">
        <v>40.119999999999997</v>
      </c>
      <c r="R1563" s="6">
        <v>40.119999999999997</v>
      </c>
      <c r="S1563" s="5">
        <v>0</v>
      </c>
      <c r="T1563" s="5">
        <v>0</v>
      </c>
      <c r="U1563" s="5">
        <v>0</v>
      </c>
      <c r="V1563" s="5">
        <v>0</v>
      </c>
      <c r="W1563" s="6">
        <v>10.24</v>
      </c>
      <c r="X1563" s="6">
        <v>6.05</v>
      </c>
      <c r="Y1563" s="5">
        <v>1</v>
      </c>
      <c r="Z1563" s="6">
        <v>39.869999999999997</v>
      </c>
      <c r="AA1563" s="6">
        <v>39.869999999999997</v>
      </c>
      <c r="AB1563" s="5">
        <v>0</v>
      </c>
      <c r="AC1563" s="5">
        <v>0</v>
      </c>
      <c r="AD1563" s="6">
        <v>39.869999999999997</v>
      </c>
      <c r="AE1563" s="6">
        <v>39.869999999999997</v>
      </c>
      <c r="AF1563" s="5">
        <v>0</v>
      </c>
      <c r="AG1563" s="5">
        <v>0</v>
      </c>
      <c r="AH1563" s="6">
        <v>14.63</v>
      </c>
      <c r="AI1563" s="6">
        <v>14.63</v>
      </c>
      <c r="AJ1563" s="5">
        <v>0</v>
      </c>
      <c r="AK1563" s="5">
        <v>0</v>
      </c>
      <c r="AL1563" s="6">
        <v>0.12</v>
      </c>
      <c r="AM1563" s="5">
        <v>0</v>
      </c>
      <c r="AN1563" s="5">
        <v>0</v>
      </c>
    </row>
    <row r="1564" spans="1:40" ht="13.5" customHeight="1" x14ac:dyDescent="0.15">
      <c r="A1564" s="4" t="s">
        <v>3055</v>
      </c>
      <c r="B1564" s="4" t="s">
        <v>41</v>
      </c>
      <c r="C1564" s="4" t="s">
        <v>2735</v>
      </c>
      <c r="D1564" s="4" t="s">
        <v>898</v>
      </c>
      <c r="E1564" s="4" t="s">
        <v>73</v>
      </c>
      <c r="F1564" s="4" t="s">
        <v>44</v>
      </c>
      <c r="G1564" s="4" t="s">
        <v>2736</v>
      </c>
      <c r="H1564" s="4" t="s">
        <v>3040</v>
      </c>
      <c r="I1564" s="4" t="s">
        <v>1385</v>
      </c>
      <c r="J1564" s="5">
        <v>1</v>
      </c>
      <c r="K1564" s="5">
        <v>0</v>
      </c>
      <c r="L1564" s="5">
        <v>0</v>
      </c>
      <c r="M1564" s="5">
        <v>14</v>
      </c>
      <c r="N1564" s="5">
        <v>0</v>
      </c>
      <c r="O1564" s="5">
        <v>11</v>
      </c>
      <c r="P1564" s="5">
        <v>2</v>
      </c>
      <c r="Q1564" s="6">
        <v>22.79</v>
      </c>
      <c r="R1564" s="6">
        <v>22.75</v>
      </c>
      <c r="S1564" s="6">
        <v>0.04</v>
      </c>
      <c r="T1564" s="5">
        <v>0</v>
      </c>
      <c r="U1564" s="5">
        <v>0</v>
      </c>
      <c r="V1564" s="5">
        <v>0</v>
      </c>
      <c r="W1564" s="6">
        <v>3.41</v>
      </c>
      <c r="X1564" s="6">
        <v>2.63</v>
      </c>
      <c r="Y1564" s="5">
        <v>0</v>
      </c>
      <c r="Z1564" s="6">
        <v>22.65</v>
      </c>
      <c r="AA1564" s="6">
        <v>22.65</v>
      </c>
      <c r="AB1564" s="5">
        <v>0</v>
      </c>
      <c r="AC1564" s="5">
        <v>0</v>
      </c>
      <c r="AD1564" s="6">
        <v>22.65</v>
      </c>
      <c r="AE1564" s="6">
        <v>22.65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3056</v>
      </c>
      <c r="B1565" s="4" t="s">
        <v>41</v>
      </c>
      <c r="C1565" s="4" t="s">
        <v>2735</v>
      </c>
      <c r="D1565" s="4" t="s">
        <v>898</v>
      </c>
      <c r="E1565" s="4" t="s">
        <v>76</v>
      </c>
      <c r="F1565" s="4" t="s">
        <v>44</v>
      </c>
      <c r="G1565" s="4" t="s">
        <v>2736</v>
      </c>
      <c r="H1565" s="4" t="s">
        <v>3040</v>
      </c>
      <c r="I1565" s="4" t="s">
        <v>1478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3057</v>
      </c>
      <c r="B1566" s="4" t="s">
        <v>41</v>
      </c>
      <c r="C1566" s="4" t="s">
        <v>2735</v>
      </c>
      <c r="D1566" s="4" t="s">
        <v>898</v>
      </c>
      <c r="E1566" s="4" t="s">
        <v>79</v>
      </c>
      <c r="F1566" s="4" t="s">
        <v>44</v>
      </c>
      <c r="G1566" s="4" t="s">
        <v>2736</v>
      </c>
      <c r="H1566" s="4" t="s">
        <v>3040</v>
      </c>
      <c r="I1566" s="4" t="s">
        <v>496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3058</v>
      </c>
      <c r="B1567" s="4" t="s">
        <v>41</v>
      </c>
      <c r="C1567" s="4" t="s">
        <v>2735</v>
      </c>
      <c r="D1567" s="4" t="s">
        <v>898</v>
      </c>
      <c r="E1567" s="4" t="s">
        <v>82</v>
      </c>
      <c r="F1567" s="4" t="s">
        <v>44</v>
      </c>
      <c r="G1567" s="4" t="s">
        <v>2736</v>
      </c>
      <c r="H1567" s="4" t="s">
        <v>3040</v>
      </c>
      <c r="I1567" s="4" t="s">
        <v>3059</v>
      </c>
      <c r="J1567" s="5">
        <v>1</v>
      </c>
      <c r="K1567" s="5">
        <v>0</v>
      </c>
      <c r="L1567" s="5">
        <v>0</v>
      </c>
      <c r="M1567" s="5">
        <v>2</v>
      </c>
      <c r="N1567" s="5">
        <v>0</v>
      </c>
      <c r="O1567" s="5">
        <v>0</v>
      </c>
      <c r="P1567" s="5">
        <v>0</v>
      </c>
      <c r="Q1567" s="6">
        <v>4.1500000000000004</v>
      </c>
      <c r="R1567" s="6">
        <v>3.74</v>
      </c>
      <c r="S1567" s="6">
        <v>0.41</v>
      </c>
      <c r="T1567" s="5">
        <v>0</v>
      </c>
      <c r="U1567" s="5">
        <v>0</v>
      </c>
      <c r="V1567" s="5">
        <v>0</v>
      </c>
      <c r="W1567" s="6">
        <v>0.63</v>
      </c>
      <c r="X1567" s="6">
        <v>0.6</v>
      </c>
      <c r="Y1567" s="5">
        <v>1</v>
      </c>
      <c r="Z1567" s="6">
        <v>3.74</v>
      </c>
      <c r="AA1567" s="6">
        <v>3.74</v>
      </c>
      <c r="AB1567" s="5">
        <v>0</v>
      </c>
      <c r="AC1567" s="5">
        <v>0</v>
      </c>
      <c r="AD1567" s="6">
        <v>3.74</v>
      </c>
      <c r="AE1567" s="6">
        <v>3.74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3060</v>
      </c>
      <c r="B1568" s="4" t="s">
        <v>41</v>
      </c>
      <c r="C1568" s="4" t="s">
        <v>2735</v>
      </c>
      <c r="D1568" s="4" t="s">
        <v>898</v>
      </c>
      <c r="E1568" s="4" t="s">
        <v>85</v>
      </c>
      <c r="F1568" s="4" t="s">
        <v>44</v>
      </c>
      <c r="G1568" s="4" t="s">
        <v>2736</v>
      </c>
      <c r="H1568" s="4" t="s">
        <v>3040</v>
      </c>
      <c r="I1568" s="4" t="s">
        <v>3061</v>
      </c>
      <c r="J1568" s="5">
        <v>1</v>
      </c>
      <c r="K1568" s="5">
        <v>0</v>
      </c>
      <c r="L1568" s="5">
        <v>0</v>
      </c>
      <c r="M1568" s="5">
        <v>3</v>
      </c>
      <c r="N1568" s="5">
        <v>0</v>
      </c>
      <c r="O1568" s="5">
        <v>4</v>
      </c>
      <c r="P1568" s="5">
        <v>1</v>
      </c>
      <c r="Q1568" s="6">
        <v>8.1199999999999992</v>
      </c>
      <c r="R1568" s="6">
        <v>6.66</v>
      </c>
      <c r="S1568" s="6">
        <v>1.45</v>
      </c>
      <c r="T1568" s="5">
        <v>0</v>
      </c>
      <c r="U1568" s="5">
        <v>0</v>
      </c>
      <c r="V1568" s="5">
        <v>0</v>
      </c>
      <c r="W1568" s="6">
        <v>1.07</v>
      </c>
      <c r="X1568" s="6">
        <v>0.48</v>
      </c>
      <c r="Y1568" s="5">
        <v>1</v>
      </c>
      <c r="Z1568" s="6">
        <v>6.66</v>
      </c>
      <c r="AA1568" s="6">
        <v>6.66</v>
      </c>
      <c r="AB1568" s="5">
        <v>0</v>
      </c>
      <c r="AC1568" s="5">
        <v>0</v>
      </c>
      <c r="AD1568" s="6">
        <v>6.66</v>
      </c>
      <c r="AE1568" s="6">
        <v>6.66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3062</v>
      </c>
      <c r="B1569" s="4" t="s">
        <v>41</v>
      </c>
      <c r="C1569" s="4" t="s">
        <v>2735</v>
      </c>
      <c r="D1569" s="4" t="s">
        <v>898</v>
      </c>
      <c r="E1569" s="4" t="s">
        <v>88</v>
      </c>
      <c r="F1569" s="4" t="s">
        <v>44</v>
      </c>
      <c r="G1569" s="4" t="s">
        <v>2736</v>
      </c>
      <c r="H1569" s="4" t="s">
        <v>3040</v>
      </c>
      <c r="I1569" s="4" t="s">
        <v>3063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3064</v>
      </c>
      <c r="B1570" s="4" t="s">
        <v>41</v>
      </c>
      <c r="C1570" s="4" t="s">
        <v>2735</v>
      </c>
      <c r="D1570" s="4" t="s">
        <v>898</v>
      </c>
      <c r="E1570" s="4" t="s">
        <v>91</v>
      </c>
      <c r="F1570" s="4" t="s">
        <v>44</v>
      </c>
      <c r="G1570" s="4" t="s">
        <v>2736</v>
      </c>
      <c r="H1570" s="4" t="s">
        <v>3040</v>
      </c>
      <c r="I1570" s="4" t="s">
        <v>3065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3066</v>
      </c>
      <c r="B1571" s="4" t="s">
        <v>41</v>
      </c>
      <c r="C1571" s="4" t="s">
        <v>2735</v>
      </c>
      <c r="D1571" s="4" t="s">
        <v>898</v>
      </c>
      <c r="E1571" s="4" t="s">
        <v>189</v>
      </c>
      <c r="F1571" s="4" t="s">
        <v>44</v>
      </c>
      <c r="G1571" s="4" t="s">
        <v>2736</v>
      </c>
      <c r="H1571" s="4" t="s">
        <v>3040</v>
      </c>
      <c r="I1571" s="4" t="s">
        <v>3067</v>
      </c>
      <c r="J1571" s="5">
        <v>3</v>
      </c>
      <c r="K1571" s="5">
        <v>0</v>
      </c>
      <c r="L1571" s="5">
        <v>0</v>
      </c>
      <c r="M1571" s="5">
        <v>48</v>
      </c>
      <c r="N1571" s="5">
        <v>0</v>
      </c>
      <c r="O1571" s="5">
        <v>32</v>
      </c>
      <c r="P1571" s="5">
        <v>6</v>
      </c>
      <c r="Q1571" s="6">
        <v>75.94</v>
      </c>
      <c r="R1571" s="6">
        <v>75.28</v>
      </c>
      <c r="S1571" s="6">
        <v>0.67</v>
      </c>
      <c r="T1571" s="5">
        <v>0</v>
      </c>
      <c r="U1571" s="5">
        <v>0</v>
      </c>
      <c r="V1571" s="5">
        <v>0</v>
      </c>
      <c r="W1571" s="6">
        <v>11.58</v>
      </c>
      <c r="X1571" s="6">
        <v>8.7100000000000009</v>
      </c>
      <c r="Y1571" s="5">
        <v>1</v>
      </c>
      <c r="Z1571" s="6">
        <v>75.03</v>
      </c>
      <c r="AA1571" s="6">
        <v>75.03</v>
      </c>
      <c r="AB1571" s="5">
        <v>0</v>
      </c>
      <c r="AC1571" s="5">
        <v>0</v>
      </c>
      <c r="AD1571" s="6">
        <v>75.03</v>
      </c>
      <c r="AE1571" s="6">
        <v>75.03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3068</v>
      </c>
      <c r="B1572" s="4" t="s">
        <v>41</v>
      </c>
      <c r="C1572" s="4" t="s">
        <v>2735</v>
      </c>
      <c r="D1572" s="4" t="s">
        <v>898</v>
      </c>
      <c r="E1572" s="4" t="s">
        <v>192</v>
      </c>
      <c r="F1572" s="4" t="s">
        <v>44</v>
      </c>
      <c r="G1572" s="4" t="s">
        <v>2736</v>
      </c>
      <c r="H1572" s="4" t="s">
        <v>3040</v>
      </c>
      <c r="I1572" s="4" t="s">
        <v>3069</v>
      </c>
      <c r="J1572" s="5">
        <v>1</v>
      </c>
      <c r="K1572" s="5">
        <v>0</v>
      </c>
      <c r="L1572" s="5">
        <v>0</v>
      </c>
      <c r="M1572" s="5">
        <v>3</v>
      </c>
      <c r="N1572" s="5">
        <v>0</v>
      </c>
      <c r="O1572" s="5">
        <v>3</v>
      </c>
      <c r="P1572" s="5">
        <v>1</v>
      </c>
      <c r="Q1572" s="6">
        <v>5.52</v>
      </c>
      <c r="R1572" s="6">
        <v>5.51</v>
      </c>
      <c r="S1572" s="6">
        <v>0.01</v>
      </c>
      <c r="T1572" s="5">
        <v>0</v>
      </c>
      <c r="U1572" s="5">
        <v>0</v>
      </c>
      <c r="V1572" s="5">
        <v>0</v>
      </c>
      <c r="W1572" s="6">
        <v>0.83</v>
      </c>
      <c r="X1572" s="6">
        <v>0.64</v>
      </c>
      <c r="Y1572" s="5">
        <v>0</v>
      </c>
      <c r="Z1572" s="6">
        <v>5.49</v>
      </c>
      <c r="AA1572" s="6">
        <v>5.49</v>
      </c>
      <c r="AB1572" s="5">
        <v>0</v>
      </c>
      <c r="AC1572" s="5">
        <v>0</v>
      </c>
      <c r="AD1572" s="6">
        <v>5.49</v>
      </c>
      <c r="AE1572" s="6">
        <v>5.49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3070</v>
      </c>
      <c r="B1573" s="4" t="s">
        <v>41</v>
      </c>
      <c r="C1573" s="4" t="s">
        <v>2735</v>
      </c>
      <c r="D1573" s="4" t="s">
        <v>898</v>
      </c>
      <c r="E1573" s="4" t="s">
        <v>195</v>
      </c>
      <c r="F1573" s="4" t="s">
        <v>44</v>
      </c>
      <c r="G1573" s="4" t="s">
        <v>2736</v>
      </c>
      <c r="H1573" s="4" t="s">
        <v>3040</v>
      </c>
      <c r="I1573" s="4" t="s">
        <v>3071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3072</v>
      </c>
      <c r="B1574" s="4" t="s">
        <v>41</v>
      </c>
      <c r="C1574" s="4" t="s">
        <v>2735</v>
      </c>
      <c r="D1574" s="4" t="s">
        <v>941</v>
      </c>
      <c r="E1574" s="4" t="s">
        <v>42</v>
      </c>
      <c r="F1574" s="4" t="s">
        <v>44</v>
      </c>
      <c r="G1574" s="4" t="s">
        <v>2736</v>
      </c>
      <c r="H1574" s="4" t="s">
        <v>3073</v>
      </c>
      <c r="I1574" s="4"/>
      <c r="J1574" s="5">
        <v>4</v>
      </c>
      <c r="K1574" s="5">
        <v>0</v>
      </c>
      <c r="L1574" s="5">
        <v>0</v>
      </c>
      <c r="M1574" s="5">
        <v>63</v>
      </c>
      <c r="N1574" s="5">
        <v>2</v>
      </c>
      <c r="O1574" s="5">
        <v>13</v>
      </c>
      <c r="P1574" s="5">
        <v>8</v>
      </c>
      <c r="Q1574" s="6">
        <v>114.6</v>
      </c>
      <c r="R1574" s="6">
        <v>106.85</v>
      </c>
      <c r="S1574" s="6">
        <v>7.75</v>
      </c>
      <c r="T1574" s="5">
        <v>0</v>
      </c>
      <c r="U1574" s="5">
        <v>0</v>
      </c>
      <c r="V1574" s="5">
        <v>0</v>
      </c>
      <c r="W1574" s="6">
        <v>17.97</v>
      </c>
      <c r="X1574" s="6">
        <v>15.49</v>
      </c>
      <c r="Y1574" s="5">
        <v>1</v>
      </c>
      <c r="Z1574" s="6">
        <v>103.78</v>
      </c>
      <c r="AA1574" s="6">
        <v>103.71</v>
      </c>
      <c r="AB1574" s="6">
        <v>7.0000000000000007E-2</v>
      </c>
      <c r="AC1574" s="5">
        <v>0</v>
      </c>
      <c r="AD1574" s="6">
        <v>103.78</v>
      </c>
      <c r="AE1574" s="6">
        <v>103.71</v>
      </c>
      <c r="AF1574" s="6">
        <v>7.0000000000000007E-2</v>
      </c>
      <c r="AG1574" s="5">
        <v>0</v>
      </c>
      <c r="AH1574" s="6">
        <v>16.37</v>
      </c>
      <c r="AI1574" s="6">
        <v>16.3</v>
      </c>
      <c r="AJ1574" s="6">
        <v>7.0000000000000007E-2</v>
      </c>
      <c r="AK1574" s="5">
        <v>0</v>
      </c>
      <c r="AL1574" s="6">
        <v>0.04</v>
      </c>
      <c r="AM1574" s="6">
        <v>0.09</v>
      </c>
      <c r="AN1574" s="5">
        <v>0</v>
      </c>
    </row>
    <row r="1575" spans="1:40" ht="13.5" customHeight="1" x14ac:dyDescent="0.15">
      <c r="A1575" s="4" t="s">
        <v>3074</v>
      </c>
      <c r="B1575" s="4" t="s">
        <v>41</v>
      </c>
      <c r="C1575" s="4" t="s">
        <v>2735</v>
      </c>
      <c r="D1575" s="4" t="s">
        <v>941</v>
      </c>
      <c r="E1575" s="4" t="s">
        <v>52</v>
      </c>
      <c r="F1575" s="4" t="s">
        <v>44</v>
      </c>
      <c r="G1575" s="4" t="s">
        <v>2736</v>
      </c>
      <c r="H1575" s="4" t="s">
        <v>3073</v>
      </c>
      <c r="I1575" s="4" t="s">
        <v>3075</v>
      </c>
      <c r="J1575" s="5">
        <v>2</v>
      </c>
      <c r="K1575" s="5">
        <v>0</v>
      </c>
      <c r="L1575" s="5">
        <v>0</v>
      </c>
      <c r="M1575" s="5">
        <v>20</v>
      </c>
      <c r="N1575" s="5">
        <v>1</v>
      </c>
      <c r="O1575" s="5">
        <v>5</v>
      </c>
      <c r="P1575" s="5">
        <v>3</v>
      </c>
      <c r="Q1575" s="6">
        <v>33.03</v>
      </c>
      <c r="R1575" s="6">
        <v>31.19</v>
      </c>
      <c r="S1575" s="6">
        <v>1.84</v>
      </c>
      <c r="T1575" s="5">
        <v>0</v>
      </c>
      <c r="U1575" s="5">
        <v>0</v>
      </c>
      <c r="V1575" s="5">
        <v>0</v>
      </c>
      <c r="W1575" s="6">
        <v>4.0199999999999996</v>
      </c>
      <c r="X1575" s="6">
        <v>3.32</v>
      </c>
      <c r="Y1575" s="5">
        <v>1</v>
      </c>
      <c r="Z1575" s="6">
        <v>31.19</v>
      </c>
      <c r="AA1575" s="6">
        <v>31.19</v>
      </c>
      <c r="AB1575" s="5">
        <v>0</v>
      </c>
      <c r="AC1575" s="5">
        <v>0</v>
      </c>
      <c r="AD1575" s="6">
        <v>31.19</v>
      </c>
      <c r="AE1575" s="6">
        <v>31.19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3076</v>
      </c>
      <c r="B1576" s="4" t="s">
        <v>41</v>
      </c>
      <c r="C1576" s="4" t="s">
        <v>2735</v>
      </c>
      <c r="D1576" s="4" t="s">
        <v>941</v>
      </c>
      <c r="E1576" s="4" t="s">
        <v>55</v>
      </c>
      <c r="F1576" s="4" t="s">
        <v>44</v>
      </c>
      <c r="G1576" s="4" t="s">
        <v>2736</v>
      </c>
      <c r="H1576" s="4" t="s">
        <v>3073</v>
      </c>
      <c r="I1576" s="4" t="s">
        <v>3077</v>
      </c>
      <c r="J1576" s="5">
        <v>3</v>
      </c>
      <c r="K1576" s="5">
        <v>0</v>
      </c>
      <c r="L1576" s="5">
        <v>0</v>
      </c>
      <c r="M1576" s="5">
        <v>24</v>
      </c>
      <c r="N1576" s="5">
        <v>1</v>
      </c>
      <c r="O1576" s="5">
        <v>5</v>
      </c>
      <c r="P1576" s="5">
        <v>3</v>
      </c>
      <c r="Q1576" s="6">
        <v>44.75</v>
      </c>
      <c r="R1576" s="6">
        <v>43.1</v>
      </c>
      <c r="S1576" s="6">
        <v>1.65</v>
      </c>
      <c r="T1576" s="5">
        <v>0</v>
      </c>
      <c r="U1576" s="5">
        <v>0</v>
      </c>
      <c r="V1576" s="5">
        <v>0</v>
      </c>
      <c r="W1576" s="6">
        <v>7.84</v>
      </c>
      <c r="X1576" s="6">
        <v>7.41</v>
      </c>
      <c r="Y1576" s="5">
        <v>1</v>
      </c>
      <c r="Z1576" s="6">
        <v>42.69</v>
      </c>
      <c r="AA1576" s="6">
        <v>42.62</v>
      </c>
      <c r="AB1576" s="6">
        <v>7.0000000000000007E-2</v>
      </c>
      <c r="AC1576" s="5">
        <v>0</v>
      </c>
      <c r="AD1576" s="6">
        <v>42.69</v>
      </c>
      <c r="AE1576" s="6">
        <v>42.62</v>
      </c>
      <c r="AF1576" s="6">
        <v>7.0000000000000007E-2</v>
      </c>
      <c r="AG1576" s="5">
        <v>0</v>
      </c>
      <c r="AH1576" s="6">
        <v>16.37</v>
      </c>
      <c r="AI1576" s="6">
        <v>16.3</v>
      </c>
      <c r="AJ1576" s="6">
        <v>7.0000000000000007E-2</v>
      </c>
      <c r="AK1576" s="5">
        <v>0</v>
      </c>
      <c r="AL1576" s="6">
        <v>0.04</v>
      </c>
      <c r="AM1576" s="6">
        <v>0.09</v>
      </c>
      <c r="AN1576" s="5">
        <v>0</v>
      </c>
    </row>
    <row r="1577" spans="1:40" ht="13.5" customHeight="1" x14ac:dyDescent="0.15">
      <c r="A1577" s="4" t="s">
        <v>3078</v>
      </c>
      <c r="B1577" s="4" t="s">
        <v>41</v>
      </c>
      <c r="C1577" s="4" t="s">
        <v>2735</v>
      </c>
      <c r="D1577" s="4" t="s">
        <v>941</v>
      </c>
      <c r="E1577" s="4" t="s">
        <v>58</v>
      </c>
      <c r="F1577" s="4" t="s">
        <v>44</v>
      </c>
      <c r="G1577" s="4" t="s">
        <v>2736</v>
      </c>
      <c r="H1577" s="4" t="s">
        <v>3073</v>
      </c>
      <c r="I1577" s="4" t="s">
        <v>3079</v>
      </c>
      <c r="J1577" s="5">
        <v>2</v>
      </c>
      <c r="K1577" s="5">
        <v>0</v>
      </c>
      <c r="L1577" s="5">
        <v>0</v>
      </c>
      <c r="M1577" s="5">
        <v>20</v>
      </c>
      <c r="N1577" s="5">
        <v>0</v>
      </c>
      <c r="O1577" s="5">
        <v>4</v>
      </c>
      <c r="P1577" s="5">
        <v>2</v>
      </c>
      <c r="Q1577" s="6">
        <v>36.82</v>
      </c>
      <c r="R1577" s="6">
        <v>32.56</v>
      </c>
      <c r="S1577" s="6">
        <v>4.26</v>
      </c>
      <c r="T1577" s="5">
        <v>0</v>
      </c>
      <c r="U1577" s="5">
        <v>0</v>
      </c>
      <c r="V1577" s="5">
        <v>0</v>
      </c>
      <c r="W1577" s="6">
        <v>6.11</v>
      </c>
      <c r="X1577" s="6">
        <v>4.76</v>
      </c>
      <c r="Y1577" s="5">
        <v>1</v>
      </c>
      <c r="Z1577" s="6">
        <v>29.9</v>
      </c>
      <c r="AA1577" s="6">
        <v>29.9</v>
      </c>
      <c r="AB1577" s="5">
        <v>0</v>
      </c>
      <c r="AC1577" s="5">
        <v>0</v>
      </c>
      <c r="AD1577" s="6">
        <v>29.9</v>
      </c>
      <c r="AE1577" s="6">
        <v>29.9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3080</v>
      </c>
      <c r="B1578" s="4" t="s">
        <v>41</v>
      </c>
      <c r="C1578" s="4" t="s">
        <v>2735</v>
      </c>
      <c r="D1578" s="4" t="s">
        <v>974</v>
      </c>
      <c r="E1578" s="4" t="s">
        <v>42</v>
      </c>
      <c r="F1578" s="4" t="s">
        <v>44</v>
      </c>
      <c r="G1578" s="4" t="s">
        <v>2736</v>
      </c>
      <c r="H1578" s="4" t="s">
        <v>3081</v>
      </c>
      <c r="I1578" s="4"/>
      <c r="J1578" s="5">
        <v>12</v>
      </c>
      <c r="K1578" s="5">
        <v>0</v>
      </c>
      <c r="L1578" s="5">
        <v>0</v>
      </c>
      <c r="M1578" s="5">
        <v>508</v>
      </c>
      <c r="N1578" s="5">
        <v>7</v>
      </c>
      <c r="O1578" s="5">
        <v>118</v>
      </c>
      <c r="P1578" s="5">
        <v>39</v>
      </c>
      <c r="Q1578" s="6">
        <v>581.39</v>
      </c>
      <c r="R1578" s="6">
        <v>577.05999999999995</v>
      </c>
      <c r="S1578" s="6">
        <v>4.33</v>
      </c>
      <c r="T1578" s="5">
        <v>0</v>
      </c>
      <c r="U1578" s="5">
        <v>0</v>
      </c>
      <c r="V1578" s="6">
        <v>10.9</v>
      </c>
      <c r="W1578" s="6">
        <v>102.95</v>
      </c>
      <c r="X1578" s="6">
        <v>60.35</v>
      </c>
      <c r="Y1578" s="5">
        <v>1</v>
      </c>
      <c r="Z1578" s="6">
        <v>572.08000000000004</v>
      </c>
      <c r="AA1578" s="6">
        <v>572.08000000000004</v>
      </c>
      <c r="AB1578" s="5">
        <v>0</v>
      </c>
      <c r="AC1578" s="5">
        <v>0</v>
      </c>
      <c r="AD1578" s="6">
        <v>572.08000000000004</v>
      </c>
      <c r="AE1578" s="6">
        <v>572.08000000000004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3082</v>
      </c>
      <c r="B1579" s="4" t="s">
        <v>41</v>
      </c>
      <c r="C1579" s="4" t="s">
        <v>2735</v>
      </c>
      <c r="D1579" s="4" t="s">
        <v>974</v>
      </c>
      <c r="E1579" s="4" t="s">
        <v>52</v>
      </c>
      <c r="F1579" s="4" t="s">
        <v>44</v>
      </c>
      <c r="G1579" s="4" t="s">
        <v>2736</v>
      </c>
      <c r="H1579" s="4" t="s">
        <v>3081</v>
      </c>
      <c r="I1579" s="4" t="s">
        <v>2721</v>
      </c>
      <c r="J1579" s="5">
        <v>3</v>
      </c>
      <c r="K1579" s="5">
        <v>0</v>
      </c>
      <c r="L1579" s="5">
        <v>0</v>
      </c>
      <c r="M1579" s="5">
        <v>71</v>
      </c>
      <c r="N1579" s="5">
        <v>0</v>
      </c>
      <c r="O1579" s="5">
        <v>16</v>
      </c>
      <c r="P1579" s="5">
        <v>7</v>
      </c>
      <c r="Q1579" s="6">
        <v>102.27</v>
      </c>
      <c r="R1579" s="6">
        <v>99.9</v>
      </c>
      <c r="S1579" s="6">
        <v>2.37</v>
      </c>
      <c r="T1579" s="5">
        <v>0</v>
      </c>
      <c r="U1579" s="5">
        <v>0</v>
      </c>
      <c r="V1579" s="6">
        <v>10.9</v>
      </c>
      <c r="W1579" s="6">
        <v>15.95</v>
      </c>
      <c r="X1579" s="6">
        <v>13.21</v>
      </c>
      <c r="Y1579" s="5">
        <v>1</v>
      </c>
      <c r="Z1579" s="6">
        <v>99.9</v>
      </c>
      <c r="AA1579" s="6">
        <v>99.9</v>
      </c>
      <c r="AB1579" s="5">
        <v>0</v>
      </c>
      <c r="AC1579" s="5">
        <v>0</v>
      </c>
      <c r="AD1579" s="6">
        <v>99.9</v>
      </c>
      <c r="AE1579" s="6">
        <v>99.9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3083</v>
      </c>
      <c r="B1580" s="4" t="s">
        <v>41</v>
      </c>
      <c r="C1580" s="4" t="s">
        <v>2735</v>
      </c>
      <c r="D1580" s="4" t="s">
        <v>974</v>
      </c>
      <c r="E1580" s="4" t="s">
        <v>55</v>
      </c>
      <c r="F1580" s="4" t="s">
        <v>44</v>
      </c>
      <c r="G1580" s="4" t="s">
        <v>2736</v>
      </c>
      <c r="H1580" s="4" t="s">
        <v>3081</v>
      </c>
      <c r="I1580" s="4" t="s">
        <v>3084</v>
      </c>
      <c r="J1580" s="5">
        <v>2</v>
      </c>
      <c r="K1580" s="5">
        <v>0</v>
      </c>
      <c r="L1580" s="5">
        <v>0</v>
      </c>
      <c r="M1580" s="5">
        <v>48</v>
      </c>
      <c r="N1580" s="5">
        <v>1</v>
      </c>
      <c r="O1580" s="5">
        <v>7</v>
      </c>
      <c r="P1580" s="5">
        <v>3</v>
      </c>
      <c r="Q1580" s="6">
        <v>48.82</v>
      </c>
      <c r="R1580" s="6">
        <v>48.23</v>
      </c>
      <c r="S1580" s="6">
        <v>0.59</v>
      </c>
      <c r="T1580" s="5">
        <v>0</v>
      </c>
      <c r="U1580" s="5">
        <v>0</v>
      </c>
      <c r="V1580" s="5">
        <v>0</v>
      </c>
      <c r="W1580" s="6">
        <v>5.1100000000000003</v>
      </c>
      <c r="X1580" s="6">
        <v>4.96</v>
      </c>
      <c r="Y1580" s="5">
        <v>1</v>
      </c>
      <c r="Z1580" s="6">
        <v>48.23</v>
      </c>
      <c r="AA1580" s="6">
        <v>48.23</v>
      </c>
      <c r="AB1580" s="5">
        <v>0</v>
      </c>
      <c r="AC1580" s="5">
        <v>0</v>
      </c>
      <c r="AD1580" s="6">
        <v>48.23</v>
      </c>
      <c r="AE1580" s="6">
        <v>48.23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3085</v>
      </c>
      <c r="B1581" s="4" t="s">
        <v>41</v>
      </c>
      <c r="C1581" s="4" t="s">
        <v>2735</v>
      </c>
      <c r="D1581" s="4" t="s">
        <v>974</v>
      </c>
      <c r="E1581" s="4" t="s">
        <v>58</v>
      </c>
      <c r="F1581" s="4" t="s">
        <v>44</v>
      </c>
      <c r="G1581" s="4" t="s">
        <v>2736</v>
      </c>
      <c r="H1581" s="4" t="s">
        <v>3081</v>
      </c>
      <c r="I1581" s="4" t="s">
        <v>3086</v>
      </c>
      <c r="J1581" s="5">
        <v>3</v>
      </c>
      <c r="K1581" s="5">
        <v>0</v>
      </c>
      <c r="L1581" s="5">
        <v>0</v>
      </c>
      <c r="M1581" s="5">
        <v>70</v>
      </c>
      <c r="N1581" s="5">
        <v>1</v>
      </c>
      <c r="O1581" s="5">
        <v>16</v>
      </c>
      <c r="P1581" s="5">
        <v>6</v>
      </c>
      <c r="Q1581" s="6">
        <v>80.510000000000005</v>
      </c>
      <c r="R1581" s="6">
        <v>79.900000000000006</v>
      </c>
      <c r="S1581" s="6">
        <v>0.61</v>
      </c>
      <c r="T1581" s="5">
        <v>0</v>
      </c>
      <c r="U1581" s="5">
        <v>0</v>
      </c>
      <c r="V1581" s="5">
        <v>0</v>
      </c>
      <c r="W1581" s="6">
        <v>12.92</v>
      </c>
      <c r="X1581" s="6">
        <v>7.38</v>
      </c>
      <c r="Y1581" s="5">
        <v>1</v>
      </c>
      <c r="Z1581" s="6">
        <v>79.900000000000006</v>
      </c>
      <c r="AA1581" s="6">
        <v>79.900000000000006</v>
      </c>
      <c r="AB1581" s="5">
        <v>0</v>
      </c>
      <c r="AC1581" s="5">
        <v>0</v>
      </c>
      <c r="AD1581" s="6">
        <v>79.900000000000006</v>
      </c>
      <c r="AE1581" s="6">
        <v>79.900000000000006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3087</v>
      </c>
      <c r="B1582" s="4" t="s">
        <v>41</v>
      </c>
      <c r="C1582" s="4" t="s">
        <v>2735</v>
      </c>
      <c r="D1582" s="4" t="s">
        <v>974</v>
      </c>
      <c r="E1582" s="4" t="s">
        <v>61</v>
      </c>
      <c r="F1582" s="4" t="s">
        <v>44</v>
      </c>
      <c r="G1582" s="4" t="s">
        <v>2736</v>
      </c>
      <c r="H1582" s="4" t="s">
        <v>3081</v>
      </c>
      <c r="I1582" s="4" t="s">
        <v>3088</v>
      </c>
      <c r="J1582" s="5">
        <v>3</v>
      </c>
      <c r="K1582" s="5">
        <v>0</v>
      </c>
      <c r="L1582" s="5">
        <v>0</v>
      </c>
      <c r="M1582" s="5">
        <v>86</v>
      </c>
      <c r="N1582" s="5">
        <v>1</v>
      </c>
      <c r="O1582" s="5">
        <v>20</v>
      </c>
      <c r="P1582" s="5">
        <v>7</v>
      </c>
      <c r="Q1582" s="6">
        <v>99.46</v>
      </c>
      <c r="R1582" s="6">
        <v>98.7</v>
      </c>
      <c r="S1582" s="6">
        <v>0.76</v>
      </c>
      <c r="T1582" s="5">
        <v>0</v>
      </c>
      <c r="U1582" s="5">
        <v>0</v>
      </c>
      <c r="V1582" s="5">
        <v>0</v>
      </c>
      <c r="W1582" s="6">
        <v>15.96</v>
      </c>
      <c r="X1582" s="6">
        <v>9.1199999999999992</v>
      </c>
      <c r="Y1582" s="5">
        <v>1</v>
      </c>
      <c r="Z1582" s="6">
        <v>98.7</v>
      </c>
      <c r="AA1582" s="6">
        <v>98.7</v>
      </c>
      <c r="AB1582" s="5">
        <v>0</v>
      </c>
      <c r="AC1582" s="5">
        <v>0</v>
      </c>
      <c r="AD1582" s="6">
        <v>98.7</v>
      </c>
      <c r="AE1582" s="6">
        <v>98.7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3089</v>
      </c>
      <c r="B1583" s="4" t="s">
        <v>41</v>
      </c>
      <c r="C1583" s="4" t="s">
        <v>2735</v>
      </c>
      <c r="D1583" s="4" t="s">
        <v>974</v>
      </c>
      <c r="E1583" s="4" t="s">
        <v>64</v>
      </c>
      <c r="F1583" s="4" t="s">
        <v>44</v>
      </c>
      <c r="G1583" s="4" t="s">
        <v>2736</v>
      </c>
      <c r="H1583" s="4" t="s">
        <v>3081</v>
      </c>
      <c r="I1583" s="4" t="s">
        <v>1478</v>
      </c>
      <c r="J1583" s="5">
        <v>1</v>
      </c>
      <c r="K1583" s="5">
        <v>0</v>
      </c>
      <c r="L1583" s="5">
        <v>0</v>
      </c>
      <c r="M1583" s="5">
        <v>2</v>
      </c>
      <c r="N1583" s="5">
        <v>0</v>
      </c>
      <c r="O1583" s="5">
        <v>1</v>
      </c>
      <c r="P1583" s="5">
        <v>0</v>
      </c>
      <c r="Q1583" s="6">
        <v>2.73</v>
      </c>
      <c r="R1583" s="6">
        <v>2.73</v>
      </c>
      <c r="S1583" s="5">
        <v>0</v>
      </c>
      <c r="T1583" s="5">
        <v>0</v>
      </c>
      <c r="U1583" s="5">
        <v>0</v>
      </c>
      <c r="V1583" s="5">
        <v>0</v>
      </c>
      <c r="W1583" s="6">
        <v>0.7</v>
      </c>
      <c r="X1583" s="6">
        <v>0.2</v>
      </c>
      <c r="Y1583" s="5">
        <v>0</v>
      </c>
      <c r="Z1583" s="6">
        <v>2.73</v>
      </c>
      <c r="AA1583" s="6">
        <v>2.73</v>
      </c>
      <c r="AB1583" s="5">
        <v>0</v>
      </c>
      <c r="AC1583" s="5">
        <v>0</v>
      </c>
      <c r="AD1583" s="6">
        <v>2.73</v>
      </c>
      <c r="AE1583" s="6">
        <v>2.73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3090</v>
      </c>
      <c r="B1584" s="4" t="s">
        <v>41</v>
      </c>
      <c r="C1584" s="4" t="s">
        <v>2735</v>
      </c>
      <c r="D1584" s="4" t="s">
        <v>974</v>
      </c>
      <c r="E1584" s="4" t="s">
        <v>67</v>
      </c>
      <c r="F1584" s="4" t="s">
        <v>44</v>
      </c>
      <c r="G1584" s="4" t="s">
        <v>2736</v>
      </c>
      <c r="H1584" s="4" t="s">
        <v>3081</v>
      </c>
      <c r="I1584" s="4" t="s">
        <v>1387</v>
      </c>
      <c r="J1584" s="5">
        <v>1</v>
      </c>
      <c r="K1584" s="5">
        <v>0</v>
      </c>
      <c r="L1584" s="5">
        <v>0</v>
      </c>
      <c r="M1584" s="5">
        <v>1</v>
      </c>
      <c r="N1584" s="5">
        <v>0</v>
      </c>
      <c r="O1584" s="5">
        <v>0</v>
      </c>
      <c r="P1584" s="5">
        <v>0</v>
      </c>
      <c r="Q1584" s="6">
        <v>1.24</v>
      </c>
      <c r="R1584" s="6">
        <v>1.24</v>
      </c>
      <c r="S1584" s="5">
        <v>0</v>
      </c>
      <c r="T1584" s="5">
        <v>0</v>
      </c>
      <c r="U1584" s="5">
        <v>0</v>
      </c>
      <c r="V1584" s="5">
        <v>0</v>
      </c>
      <c r="W1584" s="6">
        <v>0.32</v>
      </c>
      <c r="X1584" s="6">
        <v>0.09</v>
      </c>
      <c r="Y1584" s="5">
        <v>0</v>
      </c>
      <c r="Z1584" s="6">
        <v>1.24</v>
      </c>
      <c r="AA1584" s="6">
        <v>1.24</v>
      </c>
      <c r="AB1584" s="5">
        <v>0</v>
      </c>
      <c r="AC1584" s="5">
        <v>0</v>
      </c>
      <c r="AD1584" s="6">
        <v>1.24</v>
      </c>
      <c r="AE1584" s="6">
        <v>1.24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3091</v>
      </c>
      <c r="B1585" s="4" t="s">
        <v>41</v>
      </c>
      <c r="C1585" s="4" t="s">
        <v>2735</v>
      </c>
      <c r="D1585" s="4" t="s">
        <v>974</v>
      </c>
      <c r="E1585" s="4" t="s">
        <v>70</v>
      </c>
      <c r="F1585" s="4" t="s">
        <v>44</v>
      </c>
      <c r="G1585" s="4" t="s">
        <v>2736</v>
      </c>
      <c r="H1585" s="4" t="s">
        <v>3081</v>
      </c>
      <c r="I1585" s="4" t="s">
        <v>1900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3092</v>
      </c>
      <c r="B1586" s="4" t="s">
        <v>41</v>
      </c>
      <c r="C1586" s="4" t="s">
        <v>2735</v>
      </c>
      <c r="D1586" s="4" t="s">
        <v>974</v>
      </c>
      <c r="E1586" s="4" t="s">
        <v>73</v>
      </c>
      <c r="F1586" s="4" t="s">
        <v>44</v>
      </c>
      <c r="G1586" s="4" t="s">
        <v>2736</v>
      </c>
      <c r="H1586" s="4" t="s">
        <v>3081</v>
      </c>
      <c r="I1586" s="4" t="s">
        <v>3093</v>
      </c>
      <c r="J1586" s="5">
        <v>2</v>
      </c>
      <c r="K1586" s="5">
        <v>0</v>
      </c>
      <c r="L1586" s="5">
        <v>0</v>
      </c>
      <c r="M1586" s="5">
        <v>68</v>
      </c>
      <c r="N1586" s="5">
        <v>3</v>
      </c>
      <c r="O1586" s="5">
        <v>1</v>
      </c>
      <c r="P1586" s="5">
        <v>5</v>
      </c>
      <c r="Q1586" s="6">
        <v>67.849999999999994</v>
      </c>
      <c r="R1586" s="6">
        <v>67.849999999999994</v>
      </c>
      <c r="S1586" s="5">
        <v>0</v>
      </c>
      <c r="T1586" s="5">
        <v>0</v>
      </c>
      <c r="U1586" s="5">
        <v>0</v>
      </c>
      <c r="V1586" s="5">
        <v>0</v>
      </c>
      <c r="W1586" s="6">
        <v>17.98</v>
      </c>
      <c r="X1586" s="6">
        <v>7.23</v>
      </c>
      <c r="Y1586" s="5">
        <v>1</v>
      </c>
      <c r="Z1586" s="6">
        <v>67.849999999999994</v>
      </c>
      <c r="AA1586" s="6">
        <v>67.849999999999994</v>
      </c>
      <c r="AB1586" s="5">
        <v>0</v>
      </c>
      <c r="AC1586" s="5">
        <v>0</v>
      </c>
      <c r="AD1586" s="6">
        <v>67.849999999999994</v>
      </c>
      <c r="AE1586" s="6">
        <v>67.849999999999994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3094</v>
      </c>
      <c r="B1587" s="4" t="s">
        <v>41</v>
      </c>
      <c r="C1587" s="4" t="s">
        <v>2735</v>
      </c>
      <c r="D1587" s="4" t="s">
        <v>974</v>
      </c>
      <c r="E1587" s="4" t="s">
        <v>76</v>
      </c>
      <c r="F1587" s="4" t="s">
        <v>44</v>
      </c>
      <c r="G1587" s="4" t="s">
        <v>2736</v>
      </c>
      <c r="H1587" s="4" t="s">
        <v>3081</v>
      </c>
      <c r="I1587" s="4" t="s">
        <v>3095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3096</v>
      </c>
      <c r="B1588" s="4" t="s">
        <v>41</v>
      </c>
      <c r="C1588" s="4" t="s">
        <v>2735</v>
      </c>
      <c r="D1588" s="4" t="s">
        <v>974</v>
      </c>
      <c r="E1588" s="4" t="s">
        <v>79</v>
      </c>
      <c r="F1588" s="4" t="s">
        <v>44</v>
      </c>
      <c r="G1588" s="4" t="s">
        <v>2736</v>
      </c>
      <c r="H1588" s="4" t="s">
        <v>3081</v>
      </c>
      <c r="I1588" s="4" t="s">
        <v>3097</v>
      </c>
      <c r="J1588" s="5">
        <v>2</v>
      </c>
      <c r="K1588" s="5">
        <v>0</v>
      </c>
      <c r="L1588" s="5">
        <v>0</v>
      </c>
      <c r="M1588" s="5">
        <v>26</v>
      </c>
      <c r="N1588" s="5">
        <v>0</v>
      </c>
      <c r="O1588" s="5">
        <v>5</v>
      </c>
      <c r="P1588" s="5">
        <v>1</v>
      </c>
      <c r="Q1588" s="6">
        <v>25.63</v>
      </c>
      <c r="R1588" s="6">
        <v>25.63</v>
      </c>
      <c r="S1588" s="5">
        <v>0</v>
      </c>
      <c r="T1588" s="5">
        <v>0</v>
      </c>
      <c r="U1588" s="5">
        <v>0</v>
      </c>
      <c r="V1588" s="5">
        <v>0</v>
      </c>
      <c r="W1588" s="6">
        <v>7.03</v>
      </c>
      <c r="X1588" s="6">
        <v>3.44</v>
      </c>
      <c r="Y1588" s="5">
        <v>1</v>
      </c>
      <c r="Z1588" s="6">
        <v>25.63</v>
      </c>
      <c r="AA1588" s="6">
        <v>25.63</v>
      </c>
      <c r="AB1588" s="5">
        <v>0</v>
      </c>
      <c r="AC1588" s="5">
        <v>0</v>
      </c>
      <c r="AD1588" s="6">
        <v>25.63</v>
      </c>
      <c r="AE1588" s="6">
        <v>25.63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3098</v>
      </c>
      <c r="B1589" s="4" t="s">
        <v>41</v>
      </c>
      <c r="C1589" s="4" t="s">
        <v>2735</v>
      </c>
      <c r="D1589" s="4" t="s">
        <v>974</v>
      </c>
      <c r="E1589" s="4" t="s">
        <v>82</v>
      </c>
      <c r="F1589" s="4" t="s">
        <v>44</v>
      </c>
      <c r="G1589" s="4" t="s">
        <v>2736</v>
      </c>
      <c r="H1589" s="4" t="s">
        <v>3081</v>
      </c>
      <c r="I1589" s="4" t="s">
        <v>3099</v>
      </c>
      <c r="J1589" s="5">
        <v>2</v>
      </c>
      <c r="K1589" s="5">
        <v>0</v>
      </c>
      <c r="L1589" s="5">
        <v>0</v>
      </c>
      <c r="M1589" s="5">
        <v>37</v>
      </c>
      <c r="N1589" s="5">
        <v>0</v>
      </c>
      <c r="O1589" s="5">
        <v>15</v>
      </c>
      <c r="P1589" s="5">
        <v>3</v>
      </c>
      <c r="Q1589" s="6">
        <v>41.01</v>
      </c>
      <c r="R1589" s="6">
        <v>41.01</v>
      </c>
      <c r="S1589" s="5">
        <v>0</v>
      </c>
      <c r="T1589" s="5">
        <v>0</v>
      </c>
      <c r="U1589" s="5">
        <v>0</v>
      </c>
      <c r="V1589" s="5">
        <v>0</v>
      </c>
      <c r="W1589" s="6">
        <v>5.71</v>
      </c>
      <c r="X1589" s="6">
        <v>3.57</v>
      </c>
      <c r="Y1589" s="5">
        <v>1</v>
      </c>
      <c r="Z1589" s="6">
        <v>39.49</v>
      </c>
      <c r="AA1589" s="6">
        <v>39.49</v>
      </c>
      <c r="AB1589" s="5">
        <v>0</v>
      </c>
      <c r="AC1589" s="5">
        <v>0</v>
      </c>
      <c r="AD1589" s="6">
        <v>39.49</v>
      </c>
      <c r="AE1589" s="6">
        <v>39.49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3100</v>
      </c>
      <c r="B1590" s="4" t="s">
        <v>41</v>
      </c>
      <c r="C1590" s="4" t="s">
        <v>2735</v>
      </c>
      <c r="D1590" s="4" t="s">
        <v>974</v>
      </c>
      <c r="E1590" s="4" t="s">
        <v>85</v>
      </c>
      <c r="F1590" s="4" t="s">
        <v>44</v>
      </c>
      <c r="G1590" s="4" t="s">
        <v>2736</v>
      </c>
      <c r="H1590" s="4" t="s">
        <v>3081</v>
      </c>
      <c r="I1590" s="4" t="s">
        <v>2040</v>
      </c>
      <c r="J1590" s="5">
        <v>5</v>
      </c>
      <c r="K1590" s="5">
        <v>0</v>
      </c>
      <c r="L1590" s="5">
        <v>0</v>
      </c>
      <c r="M1590" s="5">
        <v>100</v>
      </c>
      <c r="N1590" s="5">
        <v>1</v>
      </c>
      <c r="O1590" s="5">
        <v>37</v>
      </c>
      <c r="P1590" s="5">
        <v>7</v>
      </c>
      <c r="Q1590" s="6">
        <v>111.87</v>
      </c>
      <c r="R1590" s="6">
        <v>111.87</v>
      </c>
      <c r="S1590" s="5">
        <v>0</v>
      </c>
      <c r="T1590" s="5">
        <v>0</v>
      </c>
      <c r="U1590" s="5">
        <v>0</v>
      </c>
      <c r="V1590" s="5">
        <v>0</v>
      </c>
      <c r="W1590" s="6">
        <v>21.29</v>
      </c>
      <c r="X1590" s="6">
        <v>11.15</v>
      </c>
      <c r="Y1590" s="5">
        <v>1</v>
      </c>
      <c r="Z1590" s="6">
        <v>108.4</v>
      </c>
      <c r="AA1590" s="6">
        <v>108.4</v>
      </c>
      <c r="AB1590" s="5">
        <v>0</v>
      </c>
      <c r="AC1590" s="5">
        <v>0</v>
      </c>
      <c r="AD1590" s="6">
        <v>108.4</v>
      </c>
      <c r="AE1590" s="6">
        <v>108.4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3101</v>
      </c>
      <c r="B1591" s="4" t="s">
        <v>41</v>
      </c>
      <c r="C1591" s="4" t="s">
        <v>2735</v>
      </c>
      <c r="D1591" s="4" t="s">
        <v>995</v>
      </c>
      <c r="E1591" s="4" t="s">
        <v>42</v>
      </c>
      <c r="F1591" s="4" t="s">
        <v>44</v>
      </c>
      <c r="G1591" s="4" t="s">
        <v>2736</v>
      </c>
      <c r="H1591" s="4" t="s">
        <v>3102</v>
      </c>
      <c r="I1591" s="4"/>
      <c r="J1591" s="5">
        <v>8</v>
      </c>
      <c r="K1591" s="5">
        <v>0</v>
      </c>
      <c r="L1591" s="5">
        <v>0</v>
      </c>
      <c r="M1591" s="5">
        <v>264</v>
      </c>
      <c r="N1591" s="5">
        <v>1</v>
      </c>
      <c r="O1591" s="5">
        <v>77</v>
      </c>
      <c r="P1591" s="5">
        <v>19</v>
      </c>
      <c r="Q1591" s="6">
        <v>310.05</v>
      </c>
      <c r="R1591" s="6">
        <v>304.39</v>
      </c>
      <c r="S1591" s="6">
        <v>5.66</v>
      </c>
      <c r="T1591" s="5">
        <v>0</v>
      </c>
      <c r="U1591" s="5">
        <v>0</v>
      </c>
      <c r="V1591" s="6">
        <v>5.98</v>
      </c>
      <c r="W1591" s="6">
        <v>72.489999999999995</v>
      </c>
      <c r="X1591" s="6">
        <v>37.28</v>
      </c>
      <c r="Y1591" s="5">
        <v>1</v>
      </c>
      <c r="Z1591" s="6">
        <v>281.82</v>
      </c>
      <c r="AA1591" s="6">
        <v>281.82</v>
      </c>
      <c r="AB1591" s="5">
        <v>0</v>
      </c>
      <c r="AC1591" s="5">
        <v>0</v>
      </c>
      <c r="AD1591" s="6">
        <v>281.82</v>
      </c>
      <c r="AE1591" s="6">
        <v>281.82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3103</v>
      </c>
      <c r="B1592" s="4" t="s">
        <v>41</v>
      </c>
      <c r="C1592" s="4" t="s">
        <v>2735</v>
      </c>
      <c r="D1592" s="4" t="s">
        <v>995</v>
      </c>
      <c r="E1592" s="4" t="s">
        <v>52</v>
      </c>
      <c r="F1592" s="4" t="s">
        <v>44</v>
      </c>
      <c r="G1592" s="4" t="s">
        <v>2736</v>
      </c>
      <c r="H1592" s="4" t="s">
        <v>3102</v>
      </c>
      <c r="I1592" s="4" t="s">
        <v>3104</v>
      </c>
      <c r="J1592" s="5">
        <v>3</v>
      </c>
      <c r="K1592" s="5">
        <v>0</v>
      </c>
      <c r="L1592" s="5">
        <v>0</v>
      </c>
      <c r="M1592" s="5">
        <v>32</v>
      </c>
      <c r="N1592" s="5">
        <v>0</v>
      </c>
      <c r="O1592" s="5">
        <v>9</v>
      </c>
      <c r="P1592" s="5">
        <v>2</v>
      </c>
      <c r="Q1592" s="6">
        <v>36.18</v>
      </c>
      <c r="R1592" s="6">
        <v>36.18</v>
      </c>
      <c r="S1592" s="5">
        <v>0</v>
      </c>
      <c r="T1592" s="5">
        <v>0</v>
      </c>
      <c r="U1592" s="5">
        <v>0</v>
      </c>
      <c r="V1592" s="5">
        <v>0</v>
      </c>
      <c r="W1592" s="6">
        <v>10.29</v>
      </c>
      <c r="X1592" s="6">
        <v>4.46</v>
      </c>
      <c r="Y1592" s="5">
        <v>1</v>
      </c>
      <c r="Z1592" s="6">
        <v>35.46</v>
      </c>
      <c r="AA1592" s="6">
        <v>35.46</v>
      </c>
      <c r="AB1592" s="5">
        <v>0</v>
      </c>
      <c r="AC1592" s="5">
        <v>0</v>
      </c>
      <c r="AD1592" s="6">
        <v>35.46</v>
      </c>
      <c r="AE1592" s="6">
        <v>35.46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3105</v>
      </c>
      <c r="B1593" s="4" t="s">
        <v>41</v>
      </c>
      <c r="C1593" s="4" t="s">
        <v>2735</v>
      </c>
      <c r="D1593" s="4" t="s">
        <v>995</v>
      </c>
      <c r="E1593" s="4" t="s">
        <v>55</v>
      </c>
      <c r="F1593" s="4" t="s">
        <v>44</v>
      </c>
      <c r="G1593" s="4" t="s">
        <v>2736</v>
      </c>
      <c r="H1593" s="4" t="s">
        <v>3102</v>
      </c>
      <c r="I1593" s="4" t="s">
        <v>3106</v>
      </c>
      <c r="J1593" s="5">
        <v>6</v>
      </c>
      <c r="K1593" s="5">
        <v>0</v>
      </c>
      <c r="L1593" s="5">
        <v>0</v>
      </c>
      <c r="M1593" s="5">
        <v>88</v>
      </c>
      <c r="N1593" s="5">
        <v>0</v>
      </c>
      <c r="O1593" s="5">
        <v>36</v>
      </c>
      <c r="P1593" s="5">
        <v>6</v>
      </c>
      <c r="Q1593" s="6">
        <v>106.85</v>
      </c>
      <c r="R1593" s="6">
        <v>104.73</v>
      </c>
      <c r="S1593" s="6">
        <v>2.11</v>
      </c>
      <c r="T1593" s="5">
        <v>0</v>
      </c>
      <c r="U1593" s="5">
        <v>0</v>
      </c>
      <c r="V1593" s="6">
        <v>1.76</v>
      </c>
      <c r="W1593" s="6">
        <v>25.09</v>
      </c>
      <c r="X1593" s="6">
        <v>9.07</v>
      </c>
      <c r="Y1593" s="5">
        <v>1</v>
      </c>
      <c r="Z1593" s="6">
        <v>103.3</v>
      </c>
      <c r="AA1593" s="6">
        <v>103.3</v>
      </c>
      <c r="AB1593" s="5">
        <v>0</v>
      </c>
      <c r="AC1593" s="5">
        <v>0</v>
      </c>
      <c r="AD1593" s="6">
        <v>103.3</v>
      </c>
      <c r="AE1593" s="6">
        <v>103.3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3107</v>
      </c>
      <c r="B1594" s="4" t="s">
        <v>41</v>
      </c>
      <c r="C1594" s="4" t="s">
        <v>2735</v>
      </c>
      <c r="D1594" s="4" t="s">
        <v>995</v>
      </c>
      <c r="E1594" s="4" t="s">
        <v>58</v>
      </c>
      <c r="F1594" s="4" t="s">
        <v>44</v>
      </c>
      <c r="G1594" s="4" t="s">
        <v>2736</v>
      </c>
      <c r="H1594" s="4" t="s">
        <v>3102</v>
      </c>
      <c r="I1594" s="4" t="s">
        <v>3108</v>
      </c>
      <c r="J1594" s="5">
        <v>4</v>
      </c>
      <c r="K1594" s="5">
        <v>0</v>
      </c>
      <c r="L1594" s="5">
        <v>0</v>
      </c>
      <c r="M1594" s="5">
        <v>53</v>
      </c>
      <c r="N1594" s="5">
        <v>0</v>
      </c>
      <c r="O1594" s="5">
        <v>16</v>
      </c>
      <c r="P1594" s="5">
        <v>5</v>
      </c>
      <c r="Q1594" s="6">
        <v>59.75</v>
      </c>
      <c r="R1594" s="6">
        <v>57.59</v>
      </c>
      <c r="S1594" s="6">
        <v>2.16</v>
      </c>
      <c r="T1594" s="5">
        <v>0</v>
      </c>
      <c r="U1594" s="5">
        <v>0</v>
      </c>
      <c r="V1594" s="6">
        <v>1.79</v>
      </c>
      <c r="W1594" s="6">
        <v>13.36</v>
      </c>
      <c r="X1594" s="6">
        <v>5.57</v>
      </c>
      <c r="Y1594" s="5">
        <v>1</v>
      </c>
      <c r="Z1594" s="6">
        <v>56.81</v>
      </c>
      <c r="AA1594" s="6">
        <v>56.81</v>
      </c>
      <c r="AB1594" s="5">
        <v>0</v>
      </c>
      <c r="AC1594" s="5">
        <v>0</v>
      </c>
      <c r="AD1594" s="6">
        <v>56.81</v>
      </c>
      <c r="AE1594" s="6">
        <v>56.81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3109</v>
      </c>
      <c r="B1595" s="4" t="s">
        <v>41</v>
      </c>
      <c r="C1595" s="4" t="s">
        <v>2735</v>
      </c>
      <c r="D1595" s="4" t="s">
        <v>995</v>
      </c>
      <c r="E1595" s="4" t="s">
        <v>61</v>
      </c>
      <c r="F1595" s="4" t="s">
        <v>44</v>
      </c>
      <c r="G1595" s="4" t="s">
        <v>2736</v>
      </c>
      <c r="H1595" s="4" t="s">
        <v>3102</v>
      </c>
      <c r="I1595" s="4" t="s">
        <v>3110</v>
      </c>
      <c r="J1595" s="5">
        <v>2</v>
      </c>
      <c r="K1595" s="5">
        <v>0</v>
      </c>
      <c r="L1595" s="5">
        <v>0</v>
      </c>
      <c r="M1595" s="5">
        <v>22</v>
      </c>
      <c r="N1595" s="5">
        <v>0</v>
      </c>
      <c r="O1595" s="5">
        <v>2</v>
      </c>
      <c r="P1595" s="5">
        <v>2</v>
      </c>
      <c r="Q1595" s="6">
        <v>25.14</v>
      </c>
      <c r="R1595" s="6">
        <v>23.75</v>
      </c>
      <c r="S1595" s="6">
        <v>1.39</v>
      </c>
      <c r="T1595" s="5">
        <v>0</v>
      </c>
      <c r="U1595" s="5">
        <v>0</v>
      </c>
      <c r="V1595" s="6">
        <v>1.1599999999999999</v>
      </c>
      <c r="W1595" s="6">
        <v>4.62</v>
      </c>
      <c r="X1595" s="6">
        <v>1.76</v>
      </c>
      <c r="Y1595" s="5">
        <v>1</v>
      </c>
      <c r="Z1595" s="6">
        <v>23.75</v>
      </c>
      <c r="AA1595" s="6">
        <v>23.75</v>
      </c>
      <c r="AB1595" s="5">
        <v>0</v>
      </c>
      <c r="AC1595" s="5">
        <v>0</v>
      </c>
      <c r="AD1595" s="6">
        <v>23.75</v>
      </c>
      <c r="AE1595" s="6">
        <v>23.75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3111</v>
      </c>
      <c r="B1596" s="4" t="s">
        <v>41</v>
      </c>
      <c r="C1596" s="4" t="s">
        <v>2735</v>
      </c>
      <c r="D1596" s="4" t="s">
        <v>995</v>
      </c>
      <c r="E1596" s="4" t="s">
        <v>64</v>
      </c>
      <c r="F1596" s="4" t="s">
        <v>44</v>
      </c>
      <c r="G1596" s="4" t="s">
        <v>2736</v>
      </c>
      <c r="H1596" s="4" t="s">
        <v>3102</v>
      </c>
      <c r="I1596" s="4" t="s">
        <v>3112</v>
      </c>
      <c r="J1596" s="5">
        <v>2</v>
      </c>
      <c r="K1596" s="5">
        <v>0</v>
      </c>
      <c r="L1596" s="5">
        <v>0</v>
      </c>
      <c r="M1596" s="5">
        <v>24</v>
      </c>
      <c r="N1596" s="5">
        <v>0</v>
      </c>
      <c r="O1596" s="5">
        <v>5</v>
      </c>
      <c r="P1596" s="5">
        <v>1</v>
      </c>
      <c r="Q1596" s="6">
        <v>27.91</v>
      </c>
      <c r="R1596" s="6">
        <v>27.91</v>
      </c>
      <c r="S1596" s="5">
        <v>0</v>
      </c>
      <c r="T1596" s="5">
        <v>0</v>
      </c>
      <c r="U1596" s="5">
        <v>0</v>
      </c>
      <c r="V1596" s="6">
        <v>0.45</v>
      </c>
      <c r="W1596" s="6">
        <v>6.56</v>
      </c>
      <c r="X1596" s="6">
        <v>5.63</v>
      </c>
      <c r="Y1596" s="5">
        <v>1</v>
      </c>
      <c r="Z1596" s="6">
        <v>20.96</v>
      </c>
      <c r="AA1596" s="6">
        <v>20.96</v>
      </c>
      <c r="AB1596" s="5">
        <v>0</v>
      </c>
      <c r="AC1596" s="5">
        <v>0</v>
      </c>
      <c r="AD1596" s="6">
        <v>20.96</v>
      </c>
      <c r="AE1596" s="6">
        <v>20.96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3113</v>
      </c>
      <c r="B1597" s="4" t="s">
        <v>41</v>
      </c>
      <c r="C1597" s="4" t="s">
        <v>2735</v>
      </c>
      <c r="D1597" s="4" t="s">
        <v>995</v>
      </c>
      <c r="E1597" s="4" t="s">
        <v>67</v>
      </c>
      <c r="F1597" s="4" t="s">
        <v>44</v>
      </c>
      <c r="G1597" s="4" t="s">
        <v>2736</v>
      </c>
      <c r="H1597" s="4" t="s">
        <v>3102</v>
      </c>
      <c r="I1597" s="4" t="s">
        <v>3114</v>
      </c>
      <c r="J1597" s="5">
        <v>2</v>
      </c>
      <c r="K1597" s="5">
        <v>0</v>
      </c>
      <c r="L1597" s="5">
        <v>0</v>
      </c>
      <c r="M1597" s="5">
        <v>44</v>
      </c>
      <c r="N1597" s="5">
        <v>0</v>
      </c>
      <c r="O1597" s="5">
        <v>9</v>
      </c>
      <c r="P1597" s="5">
        <v>3</v>
      </c>
      <c r="Q1597" s="6">
        <v>51</v>
      </c>
      <c r="R1597" s="6">
        <v>51</v>
      </c>
      <c r="S1597" s="5">
        <v>0</v>
      </c>
      <c r="T1597" s="5">
        <v>0</v>
      </c>
      <c r="U1597" s="5">
        <v>0</v>
      </c>
      <c r="V1597" s="6">
        <v>0.82</v>
      </c>
      <c r="W1597" s="6">
        <v>11.99</v>
      </c>
      <c r="X1597" s="6">
        <v>10.3</v>
      </c>
      <c r="Y1597" s="5">
        <v>1</v>
      </c>
      <c r="Z1597" s="6">
        <v>38.31</v>
      </c>
      <c r="AA1597" s="6">
        <v>38.31</v>
      </c>
      <c r="AB1597" s="5">
        <v>0</v>
      </c>
      <c r="AC1597" s="5">
        <v>0</v>
      </c>
      <c r="AD1597" s="6">
        <v>38.31</v>
      </c>
      <c r="AE1597" s="6">
        <v>38.31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3115</v>
      </c>
      <c r="B1598" s="4" t="s">
        <v>41</v>
      </c>
      <c r="C1598" s="4" t="s">
        <v>2735</v>
      </c>
      <c r="D1598" s="4" t="s">
        <v>995</v>
      </c>
      <c r="E1598" s="4" t="s">
        <v>70</v>
      </c>
      <c r="F1598" s="4" t="s">
        <v>44</v>
      </c>
      <c r="G1598" s="4" t="s">
        <v>2736</v>
      </c>
      <c r="H1598" s="4" t="s">
        <v>3102</v>
      </c>
      <c r="I1598" s="4" t="s">
        <v>3116</v>
      </c>
      <c r="J1598" s="5">
        <v>1</v>
      </c>
      <c r="K1598" s="5">
        <v>0</v>
      </c>
      <c r="L1598" s="5">
        <v>0</v>
      </c>
      <c r="M1598" s="5">
        <v>2</v>
      </c>
      <c r="N1598" s="5">
        <v>0</v>
      </c>
      <c r="O1598" s="5">
        <v>1</v>
      </c>
      <c r="P1598" s="5">
        <v>1</v>
      </c>
      <c r="Q1598" s="6">
        <v>3.22</v>
      </c>
      <c r="R1598" s="6">
        <v>3.22</v>
      </c>
      <c r="S1598" s="5">
        <v>0</v>
      </c>
      <c r="T1598" s="5">
        <v>0</v>
      </c>
      <c r="U1598" s="5">
        <v>0</v>
      </c>
      <c r="V1598" s="5">
        <v>0</v>
      </c>
      <c r="W1598" s="6">
        <v>0.56999999999999995</v>
      </c>
      <c r="X1598" s="6">
        <v>0.49</v>
      </c>
      <c r="Y1598" s="5">
        <v>0</v>
      </c>
      <c r="Z1598" s="6">
        <v>3.22</v>
      </c>
      <c r="AA1598" s="6">
        <v>3.22</v>
      </c>
      <c r="AB1598" s="5">
        <v>0</v>
      </c>
      <c r="AC1598" s="5">
        <v>0</v>
      </c>
      <c r="AD1598" s="6">
        <v>3.22</v>
      </c>
      <c r="AE1598" s="6">
        <v>3.22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3117</v>
      </c>
      <c r="B1599" s="4" t="s">
        <v>41</v>
      </c>
      <c r="C1599" s="4" t="s">
        <v>2735</v>
      </c>
      <c r="D1599" s="4" t="s">
        <v>1024</v>
      </c>
      <c r="E1599" s="4" t="s">
        <v>42</v>
      </c>
      <c r="F1599" s="4" t="s">
        <v>44</v>
      </c>
      <c r="G1599" s="4" t="s">
        <v>2736</v>
      </c>
      <c r="H1599" s="4" t="s">
        <v>3118</v>
      </c>
      <c r="I1599" s="4"/>
      <c r="J1599" s="5">
        <v>5</v>
      </c>
      <c r="K1599" s="5">
        <v>0</v>
      </c>
      <c r="L1599" s="5">
        <v>0</v>
      </c>
      <c r="M1599" s="5">
        <v>159</v>
      </c>
      <c r="N1599" s="5">
        <v>2</v>
      </c>
      <c r="O1599" s="5">
        <v>72</v>
      </c>
      <c r="P1599" s="5">
        <v>16</v>
      </c>
      <c r="Q1599" s="6">
        <v>184.96</v>
      </c>
      <c r="R1599" s="6">
        <v>184.96</v>
      </c>
      <c r="S1599" s="5">
        <v>0</v>
      </c>
      <c r="T1599" s="5">
        <v>0</v>
      </c>
      <c r="U1599" s="5">
        <v>0</v>
      </c>
      <c r="V1599" s="5">
        <v>0</v>
      </c>
      <c r="W1599" s="6">
        <v>39.79</v>
      </c>
      <c r="X1599" s="6">
        <v>14.95</v>
      </c>
      <c r="Y1599" s="5">
        <v>1</v>
      </c>
      <c r="Z1599" s="6">
        <v>179.58</v>
      </c>
      <c r="AA1599" s="6">
        <v>179.58</v>
      </c>
      <c r="AB1599" s="5">
        <v>0</v>
      </c>
      <c r="AC1599" s="5">
        <v>0</v>
      </c>
      <c r="AD1599" s="6">
        <v>179.58</v>
      </c>
      <c r="AE1599" s="6">
        <v>179.58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3119</v>
      </c>
      <c r="B1600" s="4" t="s">
        <v>41</v>
      </c>
      <c r="C1600" s="4" t="s">
        <v>2735</v>
      </c>
      <c r="D1600" s="4" t="s">
        <v>1024</v>
      </c>
      <c r="E1600" s="4" t="s">
        <v>52</v>
      </c>
      <c r="F1600" s="4" t="s">
        <v>44</v>
      </c>
      <c r="G1600" s="4" t="s">
        <v>2736</v>
      </c>
      <c r="H1600" s="4" t="s">
        <v>3118</v>
      </c>
      <c r="I1600" s="4" t="s">
        <v>3120</v>
      </c>
      <c r="J1600" s="5">
        <v>2</v>
      </c>
      <c r="K1600" s="5">
        <v>0</v>
      </c>
      <c r="L1600" s="5">
        <v>0</v>
      </c>
      <c r="M1600" s="5">
        <v>27</v>
      </c>
      <c r="N1600" s="5">
        <v>0</v>
      </c>
      <c r="O1600" s="5">
        <v>19</v>
      </c>
      <c r="P1600" s="5">
        <v>3</v>
      </c>
      <c r="Q1600" s="6">
        <v>38.090000000000003</v>
      </c>
      <c r="R1600" s="6">
        <v>38.090000000000003</v>
      </c>
      <c r="S1600" s="5">
        <v>0</v>
      </c>
      <c r="T1600" s="5">
        <v>0</v>
      </c>
      <c r="U1600" s="5">
        <v>0</v>
      </c>
      <c r="V1600" s="5">
        <v>0</v>
      </c>
      <c r="W1600" s="6">
        <v>8.51</v>
      </c>
      <c r="X1600" s="6">
        <v>2.58</v>
      </c>
      <c r="Y1600" s="5">
        <v>1</v>
      </c>
      <c r="Z1600" s="6">
        <v>37.5</v>
      </c>
      <c r="AA1600" s="6">
        <v>37.5</v>
      </c>
      <c r="AB1600" s="5">
        <v>0</v>
      </c>
      <c r="AC1600" s="5">
        <v>0</v>
      </c>
      <c r="AD1600" s="6">
        <v>37.5</v>
      </c>
      <c r="AE1600" s="6">
        <v>37.5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3121</v>
      </c>
      <c r="B1601" s="4" t="s">
        <v>41</v>
      </c>
      <c r="C1601" s="4" t="s">
        <v>2735</v>
      </c>
      <c r="D1601" s="4" t="s">
        <v>1024</v>
      </c>
      <c r="E1601" s="4" t="s">
        <v>55</v>
      </c>
      <c r="F1601" s="4" t="s">
        <v>44</v>
      </c>
      <c r="G1601" s="4" t="s">
        <v>2736</v>
      </c>
      <c r="H1601" s="4" t="s">
        <v>3118</v>
      </c>
      <c r="I1601" s="4" t="s">
        <v>498</v>
      </c>
      <c r="J1601" s="5">
        <v>1</v>
      </c>
      <c r="K1601" s="5">
        <v>0</v>
      </c>
      <c r="L1601" s="5">
        <v>0</v>
      </c>
      <c r="M1601" s="5">
        <v>8</v>
      </c>
      <c r="N1601" s="5">
        <v>0</v>
      </c>
      <c r="O1601" s="5">
        <v>8</v>
      </c>
      <c r="P1601" s="5">
        <v>1</v>
      </c>
      <c r="Q1601" s="6">
        <v>15.02</v>
      </c>
      <c r="R1601" s="6">
        <v>15.02</v>
      </c>
      <c r="S1601" s="5">
        <v>0</v>
      </c>
      <c r="T1601" s="5">
        <v>0</v>
      </c>
      <c r="U1601" s="5">
        <v>0</v>
      </c>
      <c r="V1601" s="5">
        <v>0</v>
      </c>
      <c r="W1601" s="6">
        <v>3.15</v>
      </c>
      <c r="X1601" s="6">
        <v>0.79</v>
      </c>
      <c r="Y1601" s="5">
        <v>1</v>
      </c>
      <c r="Z1601" s="6">
        <v>14.72</v>
      </c>
      <c r="AA1601" s="6">
        <v>14.72</v>
      </c>
      <c r="AB1601" s="5">
        <v>0</v>
      </c>
      <c r="AC1601" s="5">
        <v>0</v>
      </c>
      <c r="AD1601" s="6">
        <v>14.72</v>
      </c>
      <c r="AE1601" s="6">
        <v>14.72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3122</v>
      </c>
      <c r="B1602" s="4" t="s">
        <v>41</v>
      </c>
      <c r="C1602" s="4" t="s">
        <v>2735</v>
      </c>
      <c r="D1602" s="4" t="s">
        <v>1024</v>
      </c>
      <c r="E1602" s="4" t="s">
        <v>58</v>
      </c>
      <c r="F1602" s="4" t="s">
        <v>44</v>
      </c>
      <c r="G1602" s="4" t="s">
        <v>2736</v>
      </c>
      <c r="H1602" s="4" t="s">
        <v>3118</v>
      </c>
      <c r="I1602" s="4" t="s">
        <v>1387</v>
      </c>
      <c r="J1602" s="5">
        <v>1</v>
      </c>
      <c r="K1602" s="5">
        <v>0</v>
      </c>
      <c r="L1602" s="5">
        <v>0</v>
      </c>
      <c r="M1602" s="5">
        <v>3</v>
      </c>
      <c r="N1602" s="5">
        <v>0</v>
      </c>
      <c r="O1602" s="5">
        <v>3</v>
      </c>
      <c r="P1602" s="5">
        <v>0</v>
      </c>
      <c r="Q1602" s="6">
        <v>4.78</v>
      </c>
      <c r="R1602" s="6">
        <v>4.78</v>
      </c>
      <c r="S1602" s="5">
        <v>0</v>
      </c>
      <c r="T1602" s="5">
        <v>0</v>
      </c>
      <c r="U1602" s="5">
        <v>0</v>
      </c>
      <c r="V1602" s="5">
        <v>0</v>
      </c>
      <c r="W1602" s="6">
        <v>1</v>
      </c>
      <c r="X1602" s="6">
        <v>0.25</v>
      </c>
      <c r="Y1602" s="5">
        <v>1</v>
      </c>
      <c r="Z1602" s="6">
        <v>4.68</v>
      </c>
      <c r="AA1602" s="6">
        <v>4.68</v>
      </c>
      <c r="AB1602" s="5">
        <v>0</v>
      </c>
      <c r="AC1602" s="5">
        <v>0</v>
      </c>
      <c r="AD1602" s="6">
        <v>4.68</v>
      </c>
      <c r="AE1602" s="6">
        <v>4.68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3123</v>
      </c>
      <c r="B1603" s="4" t="s">
        <v>41</v>
      </c>
      <c r="C1603" s="4" t="s">
        <v>2735</v>
      </c>
      <c r="D1603" s="4" t="s">
        <v>1024</v>
      </c>
      <c r="E1603" s="4" t="s">
        <v>61</v>
      </c>
      <c r="F1603" s="4" t="s">
        <v>44</v>
      </c>
      <c r="G1603" s="4" t="s">
        <v>2736</v>
      </c>
      <c r="H1603" s="4" t="s">
        <v>3118</v>
      </c>
      <c r="I1603" s="4" t="s">
        <v>496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3124</v>
      </c>
      <c r="B1604" s="4" t="s">
        <v>41</v>
      </c>
      <c r="C1604" s="4" t="s">
        <v>2735</v>
      </c>
      <c r="D1604" s="4" t="s">
        <v>1024</v>
      </c>
      <c r="E1604" s="4" t="s">
        <v>64</v>
      </c>
      <c r="F1604" s="4" t="s">
        <v>44</v>
      </c>
      <c r="G1604" s="4" t="s">
        <v>2736</v>
      </c>
      <c r="H1604" s="4" t="s">
        <v>3118</v>
      </c>
      <c r="I1604" s="4" t="s">
        <v>3125</v>
      </c>
      <c r="J1604" s="5">
        <v>1</v>
      </c>
      <c r="K1604" s="5">
        <v>0</v>
      </c>
      <c r="L1604" s="5">
        <v>0</v>
      </c>
      <c r="M1604" s="5">
        <v>12</v>
      </c>
      <c r="N1604" s="5">
        <v>0</v>
      </c>
      <c r="O1604" s="5">
        <v>1</v>
      </c>
      <c r="P1604" s="5">
        <v>1</v>
      </c>
      <c r="Q1604" s="6">
        <v>8.14</v>
      </c>
      <c r="R1604" s="6">
        <v>8.14</v>
      </c>
      <c r="S1604" s="5">
        <v>0</v>
      </c>
      <c r="T1604" s="5">
        <v>0</v>
      </c>
      <c r="U1604" s="5">
        <v>0</v>
      </c>
      <c r="V1604" s="5">
        <v>0</v>
      </c>
      <c r="W1604" s="6">
        <v>1.0900000000000001</v>
      </c>
      <c r="X1604" s="6">
        <v>0.63</v>
      </c>
      <c r="Y1604" s="5">
        <v>1</v>
      </c>
      <c r="Z1604" s="6">
        <v>8.1</v>
      </c>
      <c r="AA1604" s="6">
        <v>8.1</v>
      </c>
      <c r="AB1604" s="5">
        <v>0</v>
      </c>
      <c r="AC1604" s="5">
        <v>0</v>
      </c>
      <c r="AD1604" s="6">
        <v>8.1</v>
      </c>
      <c r="AE1604" s="6">
        <v>8.1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3126</v>
      </c>
      <c r="B1605" s="4" t="s">
        <v>41</v>
      </c>
      <c r="C1605" s="4" t="s">
        <v>2735</v>
      </c>
      <c r="D1605" s="4" t="s">
        <v>1024</v>
      </c>
      <c r="E1605" s="4" t="s">
        <v>67</v>
      </c>
      <c r="F1605" s="4" t="s">
        <v>44</v>
      </c>
      <c r="G1605" s="4" t="s">
        <v>2736</v>
      </c>
      <c r="H1605" s="4" t="s">
        <v>3118</v>
      </c>
      <c r="I1605" s="4" t="s">
        <v>3127</v>
      </c>
      <c r="J1605" s="5">
        <v>2</v>
      </c>
      <c r="K1605" s="5">
        <v>0</v>
      </c>
      <c r="L1605" s="5">
        <v>0</v>
      </c>
      <c r="M1605" s="5">
        <v>65</v>
      </c>
      <c r="N1605" s="5">
        <v>2</v>
      </c>
      <c r="O1605" s="5">
        <v>18</v>
      </c>
      <c r="P1605" s="5">
        <v>6</v>
      </c>
      <c r="Q1605" s="6">
        <v>59.25</v>
      </c>
      <c r="R1605" s="6">
        <v>59.25</v>
      </c>
      <c r="S1605" s="5">
        <v>0</v>
      </c>
      <c r="T1605" s="5">
        <v>0</v>
      </c>
      <c r="U1605" s="5">
        <v>0</v>
      </c>
      <c r="V1605" s="5">
        <v>0</v>
      </c>
      <c r="W1605" s="6">
        <v>9.92</v>
      </c>
      <c r="X1605" s="6">
        <v>3.94</v>
      </c>
      <c r="Y1605" s="5">
        <v>1</v>
      </c>
      <c r="Z1605" s="6">
        <v>58.56</v>
      </c>
      <c r="AA1605" s="6">
        <v>58.56</v>
      </c>
      <c r="AB1605" s="5">
        <v>0</v>
      </c>
      <c r="AC1605" s="5">
        <v>0</v>
      </c>
      <c r="AD1605" s="6">
        <v>58.56</v>
      </c>
      <c r="AE1605" s="6">
        <v>58.56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3128</v>
      </c>
      <c r="B1606" s="4" t="s">
        <v>41</v>
      </c>
      <c r="C1606" s="4" t="s">
        <v>2735</v>
      </c>
      <c r="D1606" s="4" t="s">
        <v>1024</v>
      </c>
      <c r="E1606" s="4" t="s">
        <v>70</v>
      </c>
      <c r="F1606" s="4" t="s">
        <v>44</v>
      </c>
      <c r="G1606" s="4" t="s">
        <v>2736</v>
      </c>
      <c r="H1606" s="4" t="s">
        <v>3118</v>
      </c>
      <c r="I1606" s="4" t="s">
        <v>3129</v>
      </c>
      <c r="J1606" s="5">
        <v>1</v>
      </c>
      <c r="K1606" s="5">
        <v>0</v>
      </c>
      <c r="L1606" s="5">
        <v>0</v>
      </c>
      <c r="M1606" s="5">
        <v>6</v>
      </c>
      <c r="N1606" s="5">
        <v>0</v>
      </c>
      <c r="O1606" s="5">
        <v>0</v>
      </c>
      <c r="P1606" s="5">
        <v>0</v>
      </c>
      <c r="Q1606" s="6">
        <v>7.97</v>
      </c>
      <c r="R1606" s="6">
        <v>7.97</v>
      </c>
      <c r="S1606" s="5">
        <v>0</v>
      </c>
      <c r="T1606" s="5">
        <v>0</v>
      </c>
      <c r="U1606" s="5">
        <v>0</v>
      </c>
      <c r="V1606" s="5">
        <v>0</v>
      </c>
      <c r="W1606" s="6">
        <v>3.57</v>
      </c>
      <c r="X1606" s="6">
        <v>2.79</v>
      </c>
      <c r="Y1606" s="5">
        <v>1</v>
      </c>
      <c r="Z1606" s="6">
        <v>5.59</v>
      </c>
      <c r="AA1606" s="6">
        <v>5.59</v>
      </c>
      <c r="AB1606" s="5">
        <v>0</v>
      </c>
      <c r="AC1606" s="5">
        <v>0</v>
      </c>
      <c r="AD1606" s="6">
        <v>5.59</v>
      </c>
      <c r="AE1606" s="6">
        <v>5.59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3130</v>
      </c>
      <c r="B1607" s="4" t="s">
        <v>41</v>
      </c>
      <c r="C1607" s="4" t="s">
        <v>2735</v>
      </c>
      <c r="D1607" s="4" t="s">
        <v>1024</v>
      </c>
      <c r="E1607" s="4" t="s">
        <v>73</v>
      </c>
      <c r="F1607" s="4" t="s">
        <v>44</v>
      </c>
      <c r="G1607" s="4" t="s">
        <v>2736</v>
      </c>
      <c r="H1607" s="4" t="s">
        <v>3118</v>
      </c>
      <c r="I1607" s="4" t="s">
        <v>3131</v>
      </c>
      <c r="J1607" s="5">
        <v>3</v>
      </c>
      <c r="K1607" s="5">
        <v>0</v>
      </c>
      <c r="L1607" s="5">
        <v>0</v>
      </c>
      <c r="M1607" s="5">
        <v>37</v>
      </c>
      <c r="N1607" s="5">
        <v>0</v>
      </c>
      <c r="O1607" s="5">
        <v>24</v>
      </c>
      <c r="P1607" s="5">
        <v>4</v>
      </c>
      <c r="Q1607" s="6">
        <v>51.71</v>
      </c>
      <c r="R1607" s="6">
        <v>51.71</v>
      </c>
      <c r="S1607" s="5">
        <v>0</v>
      </c>
      <c r="T1607" s="5">
        <v>0</v>
      </c>
      <c r="U1607" s="5">
        <v>0</v>
      </c>
      <c r="V1607" s="5">
        <v>0</v>
      </c>
      <c r="W1607" s="6">
        <v>12.55</v>
      </c>
      <c r="X1607" s="6">
        <v>3.97</v>
      </c>
      <c r="Y1607" s="5">
        <v>1</v>
      </c>
      <c r="Z1607" s="6">
        <v>50.43</v>
      </c>
      <c r="AA1607" s="6">
        <v>50.43</v>
      </c>
      <c r="AB1607" s="5">
        <v>0</v>
      </c>
      <c r="AC1607" s="5">
        <v>0</v>
      </c>
      <c r="AD1607" s="6">
        <v>50.43</v>
      </c>
      <c r="AE1607" s="6">
        <v>50.43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3132</v>
      </c>
      <c r="B1608" s="4" t="s">
        <v>41</v>
      </c>
      <c r="C1608" s="4" t="s">
        <v>2735</v>
      </c>
      <c r="D1608" s="4" t="s">
        <v>1037</v>
      </c>
      <c r="E1608" s="4" t="s">
        <v>42</v>
      </c>
      <c r="F1608" s="4" t="s">
        <v>44</v>
      </c>
      <c r="G1608" s="4" t="s">
        <v>2736</v>
      </c>
      <c r="H1608" s="4" t="s">
        <v>3133</v>
      </c>
      <c r="I1608" s="4"/>
      <c r="J1608" s="5">
        <v>4</v>
      </c>
      <c r="K1608" s="5">
        <v>0</v>
      </c>
      <c r="L1608" s="5">
        <v>0</v>
      </c>
      <c r="M1608" s="5">
        <v>76</v>
      </c>
      <c r="N1608" s="5">
        <v>1</v>
      </c>
      <c r="O1608" s="5">
        <v>24</v>
      </c>
      <c r="P1608" s="5">
        <v>14</v>
      </c>
      <c r="Q1608" s="6">
        <v>106.56</v>
      </c>
      <c r="R1608" s="6">
        <v>106.12</v>
      </c>
      <c r="S1608" s="6">
        <v>0.44</v>
      </c>
      <c r="T1608" s="5">
        <v>0</v>
      </c>
      <c r="U1608" s="5">
        <v>0</v>
      </c>
      <c r="V1608" s="6">
        <v>14.48</v>
      </c>
      <c r="W1608" s="6">
        <v>33.479999999999997</v>
      </c>
      <c r="X1608" s="6">
        <v>22.88</v>
      </c>
      <c r="Y1608" s="5">
        <v>1</v>
      </c>
      <c r="Z1608" s="6">
        <v>94.93</v>
      </c>
      <c r="AA1608" s="6">
        <v>94.93</v>
      </c>
      <c r="AB1608" s="5">
        <v>0</v>
      </c>
      <c r="AC1608" s="5">
        <v>0</v>
      </c>
      <c r="AD1608" s="6">
        <v>94.93</v>
      </c>
      <c r="AE1608" s="6">
        <v>94.93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3134</v>
      </c>
      <c r="B1609" s="4" t="s">
        <v>41</v>
      </c>
      <c r="C1609" s="4" t="s">
        <v>2735</v>
      </c>
      <c r="D1609" s="4" t="s">
        <v>1037</v>
      </c>
      <c r="E1609" s="4" t="s">
        <v>52</v>
      </c>
      <c r="F1609" s="4" t="s">
        <v>44</v>
      </c>
      <c r="G1609" s="4" t="s">
        <v>2736</v>
      </c>
      <c r="H1609" s="4" t="s">
        <v>3133</v>
      </c>
      <c r="I1609" s="4" t="s">
        <v>65</v>
      </c>
      <c r="J1609" s="5">
        <v>1</v>
      </c>
      <c r="K1609" s="5">
        <v>0</v>
      </c>
      <c r="L1609" s="5">
        <v>0</v>
      </c>
      <c r="M1609" s="5">
        <v>12</v>
      </c>
      <c r="N1609" s="5">
        <v>0</v>
      </c>
      <c r="O1609" s="5">
        <v>2</v>
      </c>
      <c r="P1609" s="5">
        <v>0</v>
      </c>
      <c r="Q1609" s="6">
        <v>10.57</v>
      </c>
      <c r="R1609" s="6">
        <v>10.57</v>
      </c>
      <c r="S1609" s="5">
        <v>0</v>
      </c>
      <c r="T1609" s="5">
        <v>0</v>
      </c>
      <c r="U1609" s="5">
        <v>0</v>
      </c>
      <c r="V1609" s="6">
        <v>1.27</v>
      </c>
      <c r="W1609" s="6">
        <v>1.63</v>
      </c>
      <c r="X1609" s="6">
        <v>0.72</v>
      </c>
      <c r="Y1609" s="5">
        <v>1</v>
      </c>
      <c r="Z1609" s="6">
        <v>10.57</v>
      </c>
      <c r="AA1609" s="6">
        <v>10.57</v>
      </c>
      <c r="AB1609" s="5">
        <v>0</v>
      </c>
      <c r="AC1609" s="5">
        <v>0</v>
      </c>
      <c r="AD1609" s="6">
        <v>10.57</v>
      </c>
      <c r="AE1609" s="6">
        <v>10.57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3135</v>
      </c>
      <c r="B1610" s="4" t="s">
        <v>41</v>
      </c>
      <c r="C1610" s="4" t="s">
        <v>2735</v>
      </c>
      <c r="D1610" s="4" t="s">
        <v>1037</v>
      </c>
      <c r="E1610" s="4" t="s">
        <v>55</v>
      </c>
      <c r="F1610" s="4" t="s">
        <v>44</v>
      </c>
      <c r="G1610" s="4" t="s">
        <v>2736</v>
      </c>
      <c r="H1610" s="4" t="s">
        <v>3133</v>
      </c>
      <c r="I1610" s="4" t="s">
        <v>3136</v>
      </c>
      <c r="J1610" s="5">
        <v>2</v>
      </c>
      <c r="K1610" s="5">
        <v>0</v>
      </c>
      <c r="L1610" s="5">
        <v>0</v>
      </c>
      <c r="M1610" s="5">
        <v>36</v>
      </c>
      <c r="N1610" s="5">
        <v>1</v>
      </c>
      <c r="O1610" s="5">
        <v>17</v>
      </c>
      <c r="P1610" s="5">
        <v>11</v>
      </c>
      <c r="Q1610" s="6">
        <v>63.28</v>
      </c>
      <c r="R1610" s="6">
        <v>63.01</v>
      </c>
      <c r="S1610" s="6">
        <v>0.27</v>
      </c>
      <c r="T1610" s="5">
        <v>0</v>
      </c>
      <c r="U1610" s="5">
        <v>0</v>
      </c>
      <c r="V1610" s="6">
        <v>9.65</v>
      </c>
      <c r="W1610" s="6">
        <v>23.1</v>
      </c>
      <c r="X1610" s="6">
        <v>16.350000000000001</v>
      </c>
      <c r="Y1610" s="5">
        <v>1</v>
      </c>
      <c r="Z1610" s="6">
        <v>58.02</v>
      </c>
      <c r="AA1610" s="6">
        <v>58.02</v>
      </c>
      <c r="AB1610" s="5">
        <v>0</v>
      </c>
      <c r="AC1610" s="5">
        <v>0</v>
      </c>
      <c r="AD1610" s="6">
        <v>58.02</v>
      </c>
      <c r="AE1610" s="6">
        <v>58.02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3137</v>
      </c>
      <c r="B1611" s="4" t="s">
        <v>41</v>
      </c>
      <c r="C1611" s="4" t="s">
        <v>2735</v>
      </c>
      <c r="D1611" s="4" t="s">
        <v>1037</v>
      </c>
      <c r="E1611" s="4" t="s">
        <v>58</v>
      </c>
      <c r="F1611" s="4" t="s">
        <v>44</v>
      </c>
      <c r="G1611" s="4" t="s">
        <v>2736</v>
      </c>
      <c r="H1611" s="4" t="s">
        <v>3133</v>
      </c>
      <c r="I1611" s="4" t="s">
        <v>2721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3138</v>
      </c>
      <c r="B1612" s="4" t="s">
        <v>41</v>
      </c>
      <c r="C1612" s="4" t="s">
        <v>2735</v>
      </c>
      <c r="D1612" s="4" t="s">
        <v>1037</v>
      </c>
      <c r="E1612" s="4" t="s">
        <v>61</v>
      </c>
      <c r="F1612" s="4" t="s">
        <v>44</v>
      </c>
      <c r="G1612" s="4" t="s">
        <v>2736</v>
      </c>
      <c r="H1612" s="4" t="s">
        <v>3133</v>
      </c>
      <c r="I1612" s="4" t="s">
        <v>3139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3140</v>
      </c>
      <c r="B1613" s="4" t="s">
        <v>41</v>
      </c>
      <c r="C1613" s="4" t="s">
        <v>2735</v>
      </c>
      <c r="D1613" s="4" t="s">
        <v>1037</v>
      </c>
      <c r="E1613" s="4" t="s">
        <v>64</v>
      </c>
      <c r="F1613" s="4" t="s">
        <v>44</v>
      </c>
      <c r="G1613" s="4" t="s">
        <v>2736</v>
      </c>
      <c r="H1613" s="4" t="s">
        <v>3133</v>
      </c>
      <c r="I1613" s="4" t="s">
        <v>3141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3142</v>
      </c>
      <c r="B1614" s="4" t="s">
        <v>41</v>
      </c>
      <c r="C1614" s="4" t="s">
        <v>2735</v>
      </c>
      <c r="D1614" s="4" t="s">
        <v>1037</v>
      </c>
      <c r="E1614" s="4" t="s">
        <v>67</v>
      </c>
      <c r="F1614" s="4" t="s">
        <v>44</v>
      </c>
      <c r="G1614" s="4" t="s">
        <v>2736</v>
      </c>
      <c r="H1614" s="4" t="s">
        <v>3133</v>
      </c>
      <c r="I1614" s="4" t="s">
        <v>3143</v>
      </c>
      <c r="J1614" s="5">
        <v>1</v>
      </c>
      <c r="K1614" s="5">
        <v>0</v>
      </c>
      <c r="L1614" s="5">
        <v>0</v>
      </c>
      <c r="M1614" s="5">
        <v>12</v>
      </c>
      <c r="N1614" s="5">
        <v>0</v>
      </c>
      <c r="O1614" s="5">
        <v>2</v>
      </c>
      <c r="P1614" s="5">
        <v>0</v>
      </c>
      <c r="Q1614" s="6">
        <v>10.72</v>
      </c>
      <c r="R1614" s="6">
        <v>10.72</v>
      </c>
      <c r="S1614" s="5">
        <v>0</v>
      </c>
      <c r="T1614" s="5">
        <v>0</v>
      </c>
      <c r="U1614" s="5">
        <v>0</v>
      </c>
      <c r="V1614" s="6">
        <v>1.29</v>
      </c>
      <c r="W1614" s="6">
        <v>1.65</v>
      </c>
      <c r="X1614" s="6">
        <v>0.73</v>
      </c>
      <c r="Y1614" s="5">
        <v>1</v>
      </c>
      <c r="Z1614" s="6">
        <v>10.72</v>
      </c>
      <c r="AA1614" s="6">
        <v>10.72</v>
      </c>
      <c r="AB1614" s="5">
        <v>0</v>
      </c>
      <c r="AC1614" s="5">
        <v>0</v>
      </c>
      <c r="AD1614" s="6">
        <v>10.72</v>
      </c>
      <c r="AE1614" s="6">
        <v>10.72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3144</v>
      </c>
      <c r="B1615" s="4" t="s">
        <v>41</v>
      </c>
      <c r="C1615" s="4" t="s">
        <v>2735</v>
      </c>
      <c r="D1615" s="4" t="s">
        <v>1037</v>
      </c>
      <c r="E1615" s="4" t="s">
        <v>70</v>
      </c>
      <c r="F1615" s="4" t="s">
        <v>44</v>
      </c>
      <c r="G1615" s="4" t="s">
        <v>2736</v>
      </c>
      <c r="H1615" s="4" t="s">
        <v>3133</v>
      </c>
      <c r="I1615" s="4" t="s">
        <v>3145</v>
      </c>
      <c r="J1615" s="5">
        <v>2</v>
      </c>
      <c r="K1615" s="5">
        <v>0</v>
      </c>
      <c r="L1615" s="5">
        <v>0</v>
      </c>
      <c r="M1615" s="5">
        <v>15</v>
      </c>
      <c r="N1615" s="5">
        <v>0</v>
      </c>
      <c r="O1615" s="5">
        <v>3</v>
      </c>
      <c r="P1615" s="5">
        <v>3</v>
      </c>
      <c r="Q1615" s="6">
        <v>22</v>
      </c>
      <c r="R1615" s="6">
        <v>21.82</v>
      </c>
      <c r="S1615" s="6">
        <v>0.17</v>
      </c>
      <c r="T1615" s="5">
        <v>0</v>
      </c>
      <c r="U1615" s="5">
        <v>0</v>
      </c>
      <c r="V1615" s="6">
        <v>2.27</v>
      </c>
      <c r="W1615" s="6">
        <v>7.11</v>
      </c>
      <c r="X1615" s="6">
        <v>5.08</v>
      </c>
      <c r="Y1615" s="5">
        <v>1</v>
      </c>
      <c r="Z1615" s="6">
        <v>15.63</v>
      </c>
      <c r="AA1615" s="6">
        <v>15.63</v>
      </c>
      <c r="AB1615" s="5">
        <v>0</v>
      </c>
      <c r="AC1615" s="5">
        <v>0</v>
      </c>
      <c r="AD1615" s="6">
        <v>15.63</v>
      </c>
      <c r="AE1615" s="6">
        <v>15.63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3146</v>
      </c>
      <c r="B1616" s="4" t="s">
        <v>41</v>
      </c>
      <c r="C1616" s="4" t="s">
        <v>2735</v>
      </c>
      <c r="D1616" s="4" t="s">
        <v>3147</v>
      </c>
      <c r="E1616" s="4" t="s">
        <v>42</v>
      </c>
      <c r="F1616" s="4" t="s">
        <v>44</v>
      </c>
      <c r="G1616" s="4" t="s">
        <v>2736</v>
      </c>
      <c r="H1616" s="4" t="s">
        <v>3148</v>
      </c>
      <c r="I1616" s="4"/>
      <c r="J1616" s="5">
        <v>19</v>
      </c>
      <c r="K1616" s="5">
        <v>0</v>
      </c>
      <c r="L1616" s="5">
        <v>0</v>
      </c>
      <c r="M1616" s="5">
        <v>560</v>
      </c>
      <c r="N1616" s="5">
        <v>9</v>
      </c>
      <c r="O1616" s="5">
        <v>187</v>
      </c>
      <c r="P1616" s="5">
        <v>44</v>
      </c>
      <c r="Q1616" s="6">
        <v>842.85</v>
      </c>
      <c r="R1616" s="6">
        <v>797.14</v>
      </c>
      <c r="S1616" s="6">
        <v>45.69</v>
      </c>
      <c r="T1616" s="6">
        <v>0.02</v>
      </c>
      <c r="U1616" s="5">
        <v>0</v>
      </c>
      <c r="V1616" s="5">
        <v>0</v>
      </c>
      <c r="W1616" s="6">
        <v>137.34</v>
      </c>
      <c r="X1616" s="6">
        <v>78.44</v>
      </c>
      <c r="Y1616" s="5">
        <v>1</v>
      </c>
      <c r="Z1616" s="6">
        <v>781.03</v>
      </c>
      <c r="AA1616" s="6">
        <v>777.27</v>
      </c>
      <c r="AB1616" s="6">
        <v>3.75</v>
      </c>
      <c r="AC1616" s="5">
        <v>0</v>
      </c>
      <c r="AD1616" s="6">
        <v>775.35</v>
      </c>
      <c r="AE1616" s="6">
        <v>771.84</v>
      </c>
      <c r="AF1616" s="6">
        <v>3.51</v>
      </c>
      <c r="AG1616" s="5">
        <v>0</v>
      </c>
      <c r="AH1616" s="6">
        <v>13.37</v>
      </c>
      <c r="AI1616" s="6">
        <v>10.36</v>
      </c>
      <c r="AJ1616" s="6">
        <v>3.01</v>
      </c>
      <c r="AK1616" s="5">
        <v>0</v>
      </c>
      <c r="AL1616" s="6">
        <v>0.01</v>
      </c>
      <c r="AM1616" s="5">
        <v>0</v>
      </c>
      <c r="AN1616" s="5">
        <v>0</v>
      </c>
    </row>
    <row r="1617" spans="1:40" ht="13.5" customHeight="1" x14ac:dyDescent="0.15">
      <c r="A1617" s="4" t="s">
        <v>3149</v>
      </c>
      <c r="B1617" s="4" t="s">
        <v>41</v>
      </c>
      <c r="C1617" s="4" t="s">
        <v>2735</v>
      </c>
      <c r="D1617" s="4" t="s">
        <v>3147</v>
      </c>
      <c r="E1617" s="4" t="s">
        <v>52</v>
      </c>
      <c r="F1617" s="4" t="s">
        <v>44</v>
      </c>
      <c r="G1617" s="4" t="s">
        <v>2736</v>
      </c>
      <c r="H1617" s="4" t="s">
        <v>3148</v>
      </c>
      <c r="I1617" s="4" t="s">
        <v>3150</v>
      </c>
      <c r="J1617" s="5">
        <v>1</v>
      </c>
      <c r="K1617" s="5">
        <v>0</v>
      </c>
      <c r="L1617" s="5">
        <v>0</v>
      </c>
      <c r="M1617" s="5">
        <v>15</v>
      </c>
      <c r="N1617" s="5">
        <v>1</v>
      </c>
      <c r="O1617" s="5">
        <v>2</v>
      </c>
      <c r="P1617" s="5">
        <v>3</v>
      </c>
      <c r="Q1617" s="6">
        <v>25.22</v>
      </c>
      <c r="R1617" s="6">
        <v>25.22</v>
      </c>
      <c r="S1617" s="5">
        <v>0</v>
      </c>
      <c r="T1617" s="5">
        <v>0</v>
      </c>
      <c r="U1617" s="5">
        <v>0</v>
      </c>
      <c r="V1617" s="5">
        <v>0</v>
      </c>
      <c r="W1617" s="6">
        <v>5.87</v>
      </c>
      <c r="X1617" s="6">
        <v>2.37</v>
      </c>
      <c r="Y1617" s="5">
        <v>1</v>
      </c>
      <c r="Z1617" s="6">
        <v>25.22</v>
      </c>
      <c r="AA1617" s="6">
        <v>25.22</v>
      </c>
      <c r="AB1617" s="5">
        <v>0</v>
      </c>
      <c r="AC1617" s="5">
        <v>0</v>
      </c>
      <c r="AD1617" s="6">
        <v>25.22</v>
      </c>
      <c r="AE1617" s="6">
        <v>25.22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3151</v>
      </c>
      <c r="B1618" s="4" t="s">
        <v>41</v>
      </c>
      <c r="C1618" s="4" t="s">
        <v>2735</v>
      </c>
      <c r="D1618" s="4" t="s">
        <v>3147</v>
      </c>
      <c r="E1618" s="4" t="s">
        <v>55</v>
      </c>
      <c r="F1618" s="4" t="s">
        <v>44</v>
      </c>
      <c r="G1618" s="4" t="s">
        <v>2736</v>
      </c>
      <c r="H1618" s="4" t="s">
        <v>3148</v>
      </c>
      <c r="I1618" s="4" t="s">
        <v>3152</v>
      </c>
      <c r="J1618" s="5">
        <v>1</v>
      </c>
      <c r="K1618" s="5">
        <v>0</v>
      </c>
      <c r="L1618" s="5">
        <v>0</v>
      </c>
      <c r="M1618" s="5">
        <v>19</v>
      </c>
      <c r="N1618" s="5">
        <v>1</v>
      </c>
      <c r="O1618" s="5">
        <v>2</v>
      </c>
      <c r="P1618" s="5">
        <v>3</v>
      </c>
      <c r="Q1618" s="6">
        <v>30.62</v>
      </c>
      <c r="R1618" s="6">
        <v>30.62</v>
      </c>
      <c r="S1618" s="5">
        <v>0</v>
      </c>
      <c r="T1618" s="5">
        <v>0</v>
      </c>
      <c r="U1618" s="5">
        <v>0</v>
      </c>
      <c r="V1618" s="5">
        <v>0</v>
      </c>
      <c r="W1618" s="6">
        <v>7.13</v>
      </c>
      <c r="X1618" s="6">
        <v>2.88</v>
      </c>
      <c r="Y1618" s="5">
        <v>1</v>
      </c>
      <c r="Z1618" s="6">
        <v>30.62</v>
      </c>
      <c r="AA1618" s="6">
        <v>30.62</v>
      </c>
      <c r="AB1618" s="5">
        <v>0</v>
      </c>
      <c r="AC1618" s="5">
        <v>0</v>
      </c>
      <c r="AD1618" s="6">
        <v>30.62</v>
      </c>
      <c r="AE1618" s="6">
        <v>30.62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3153</v>
      </c>
      <c r="B1619" s="4" t="s">
        <v>41</v>
      </c>
      <c r="C1619" s="4" t="s">
        <v>2735</v>
      </c>
      <c r="D1619" s="4" t="s">
        <v>3147</v>
      </c>
      <c r="E1619" s="4" t="s">
        <v>58</v>
      </c>
      <c r="F1619" s="4" t="s">
        <v>44</v>
      </c>
      <c r="G1619" s="4" t="s">
        <v>2736</v>
      </c>
      <c r="H1619" s="4" t="s">
        <v>3148</v>
      </c>
      <c r="I1619" s="4" t="s">
        <v>3154</v>
      </c>
      <c r="J1619" s="5">
        <v>2</v>
      </c>
      <c r="K1619" s="5">
        <v>0</v>
      </c>
      <c r="L1619" s="5">
        <v>0</v>
      </c>
      <c r="M1619" s="5">
        <v>46</v>
      </c>
      <c r="N1619" s="5">
        <v>2</v>
      </c>
      <c r="O1619" s="5">
        <v>20</v>
      </c>
      <c r="P1619" s="5">
        <v>9</v>
      </c>
      <c r="Q1619" s="6">
        <v>86.73</v>
      </c>
      <c r="R1619" s="6">
        <v>79.959999999999994</v>
      </c>
      <c r="S1619" s="6">
        <v>6.77</v>
      </c>
      <c r="T1619" s="5">
        <v>0</v>
      </c>
      <c r="U1619" s="5">
        <v>0</v>
      </c>
      <c r="V1619" s="5">
        <v>0</v>
      </c>
      <c r="W1619" s="6">
        <v>16.350000000000001</v>
      </c>
      <c r="X1619" s="6">
        <v>6.82</v>
      </c>
      <c r="Y1619" s="5">
        <v>1</v>
      </c>
      <c r="Z1619" s="6">
        <v>79.959999999999994</v>
      </c>
      <c r="AA1619" s="6">
        <v>79.959999999999994</v>
      </c>
      <c r="AB1619" s="5">
        <v>0</v>
      </c>
      <c r="AC1619" s="5">
        <v>0</v>
      </c>
      <c r="AD1619" s="6">
        <v>79.959999999999994</v>
      </c>
      <c r="AE1619" s="6">
        <v>79.959999999999994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3155</v>
      </c>
      <c r="B1620" s="4" t="s">
        <v>41</v>
      </c>
      <c r="C1620" s="4" t="s">
        <v>2735</v>
      </c>
      <c r="D1620" s="4" t="s">
        <v>3147</v>
      </c>
      <c r="E1620" s="4" t="s">
        <v>61</v>
      </c>
      <c r="F1620" s="4" t="s">
        <v>44</v>
      </c>
      <c r="G1620" s="4" t="s">
        <v>2736</v>
      </c>
      <c r="H1620" s="4" t="s">
        <v>3148</v>
      </c>
      <c r="I1620" s="4" t="s">
        <v>3156</v>
      </c>
      <c r="J1620" s="5">
        <v>1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6">
        <v>1.22</v>
      </c>
      <c r="R1620" s="6">
        <v>1.1299999999999999</v>
      </c>
      <c r="S1620" s="6">
        <v>0.09</v>
      </c>
      <c r="T1620" s="5">
        <v>0</v>
      </c>
      <c r="U1620" s="5">
        <v>0</v>
      </c>
      <c r="V1620" s="5">
        <v>0</v>
      </c>
      <c r="W1620" s="6">
        <v>0.09</v>
      </c>
      <c r="X1620" s="6">
        <v>0.09</v>
      </c>
      <c r="Y1620" s="5">
        <v>1</v>
      </c>
      <c r="Z1620" s="6">
        <v>1.01</v>
      </c>
      <c r="AA1620" s="6">
        <v>0.97</v>
      </c>
      <c r="AB1620" s="6">
        <v>0.04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3157</v>
      </c>
      <c r="B1621" s="4" t="s">
        <v>41</v>
      </c>
      <c r="C1621" s="4" t="s">
        <v>2735</v>
      </c>
      <c r="D1621" s="4" t="s">
        <v>3147</v>
      </c>
      <c r="E1621" s="4" t="s">
        <v>64</v>
      </c>
      <c r="F1621" s="4" t="s">
        <v>44</v>
      </c>
      <c r="G1621" s="4" t="s">
        <v>2736</v>
      </c>
      <c r="H1621" s="4" t="s">
        <v>3148</v>
      </c>
      <c r="I1621" s="4" t="s">
        <v>3158</v>
      </c>
      <c r="J1621" s="5">
        <v>2</v>
      </c>
      <c r="K1621" s="5">
        <v>0</v>
      </c>
      <c r="L1621" s="5">
        <v>0</v>
      </c>
      <c r="M1621" s="5">
        <v>10</v>
      </c>
      <c r="N1621" s="5">
        <v>1</v>
      </c>
      <c r="O1621" s="5">
        <v>4</v>
      </c>
      <c r="P1621" s="5">
        <v>2</v>
      </c>
      <c r="Q1621" s="6">
        <v>18.09</v>
      </c>
      <c r="R1621" s="6">
        <v>16.68</v>
      </c>
      <c r="S1621" s="6">
        <v>1.41</v>
      </c>
      <c r="T1621" s="5">
        <v>0</v>
      </c>
      <c r="U1621" s="5">
        <v>0</v>
      </c>
      <c r="V1621" s="5">
        <v>0</v>
      </c>
      <c r="W1621" s="6">
        <v>3.41</v>
      </c>
      <c r="X1621" s="6">
        <v>1.42</v>
      </c>
      <c r="Y1621" s="5">
        <v>1</v>
      </c>
      <c r="Z1621" s="6">
        <v>16.68</v>
      </c>
      <c r="AA1621" s="6">
        <v>16.68</v>
      </c>
      <c r="AB1621" s="5">
        <v>0</v>
      </c>
      <c r="AC1621" s="5">
        <v>0</v>
      </c>
      <c r="AD1621" s="6">
        <v>16.68</v>
      </c>
      <c r="AE1621" s="6">
        <v>16.68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3159</v>
      </c>
      <c r="B1622" s="4" t="s">
        <v>41</v>
      </c>
      <c r="C1622" s="4" t="s">
        <v>2735</v>
      </c>
      <c r="D1622" s="4" t="s">
        <v>3147</v>
      </c>
      <c r="E1622" s="4" t="s">
        <v>67</v>
      </c>
      <c r="F1622" s="4" t="s">
        <v>44</v>
      </c>
      <c r="G1622" s="4" t="s">
        <v>2736</v>
      </c>
      <c r="H1622" s="4" t="s">
        <v>3148</v>
      </c>
      <c r="I1622" s="4" t="s">
        <v>3160</v>
      </c>
      <c r="J1622" s="5">
        <v>3</v>
      </c>
      <c r="K1622" s="5">
        <v>0</v>
      </c>
      <c r="L1622" s="5">
        <v>0</v>
      </c>
      <c r="M1622" s="5">
        <v>3</v>
      </c>
      <c r="N1622" s="5">
        <v>0</v>
      </c>
      <c r="O1622" s="5">
        <v>1</v>
      </c>
      <c r="P1622" s="5">
        <v>0</v>
      </c>
      <c r="Q1622" s="6">
        <v>6.58</v>
      </c>
      <c r="R1622" s="6">
        <v>5.93</v>
      </c>
      <c r="S1622" s="6">
        <v>0.65</v>
      </c>
      <c r="T1622" s="5">
        <v>0</v>
      </c>
      <c r="U1622" s="5">
        <v>0</v>
      </c>
      <c r="V1622" s="5">
        <v>0</v>
      </c>
      <c r="W1622" s="6">
        <v>1</v>
      </c>
      <c r="X1622" s="6">
        <v>0.65</v>
      </c>
      <c r="Y1622" s="5">
        <v>1</v>
      </c>
      <c r="Z1622" s="6">
        <v>5.96</v>
      </c>
      <c r="AA1622" s="6">
        <v>5.54</v>
      </c>
      <c r="AB1622" s="6">
        <v>0.42</v>
      </c>
      <c r="AC1622" s="5">
        <v>0</v>
      </c>
      <c r="AD1622" s="6">
        <v>5.21</v>
      </c>
      <c r="AE1622" s="6">
        <v>4.83</v>
      </c>
      <c r="AF1622" s="6">
        <v>0.38</v>
      </c>
      <c r="AG1622" s="5">
        <v>0</v>
      </c>
      <c r="AH1622" s="6">
        <v>2.13</v>
      </c>
      <c r="AI1622" s="6">
        <v>1.65</v>
      </c>
      <c r="AJ1622" s="6">
        <v>0.48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3161</v>
      </c>
      <c r="B1623" s="4" t="s">
        <v>41</v>
      </c>
      <c r="C1623" s="4" t="s">
        <v>2735</v>
      </c>
      <c r="D1623" s="4" t="s">
        <v>3147</v>
      </c>
      <c r="E1623" s="4" t="s">
        <v>70</v>
      </c>
      <c r="F1623" s="4" t="s">
        <v>44</v>
      </c>
      <c r="G1623" s="4" t="s">
        <v>2736</v>
      </c>
      <c r="H1623" s="4" t="s">
        <v>3148</v>
      </c>
      <c r="I1623" s="4" t="s">
        <v>3162</v>
      </c>
      <c r="J1623" s="5">
        <v>2</v>
      </c>
      <c r="K1623" s="5">
        <v>0</v>
      </c>
      <c r="L1623" s="5">
        <v>0</v>
      </c>
      <c r="M1623" s="5">
        <v>4</v>
      </c>
      <c r="N1623" s="5">
        <v>0</v>
      </c>
      <c r="O1623" s="5">
        <v>2</v>
      </c>
      <c r="P1623" s="5">
        <v>1</v>
      </c>
      <c r="Q1623" s="6">
        <v>7.64</v>
      </c>
      <c r="R1623" s="6">
        <v>7.6</v>
      </c>
      <c r="S1623" s="6">
        <v>0.04</v>
      </c>
      <c r="T1623" s="5">
        <v>0</v>
      </c>
      <c r="U1623" s="5">
        <v>0</v>
      </c>
      <c r="V1623" s="5">
        <v>0</v>
      </c>
      <c r="W1623" s="6">
        <v>1.81</v>
      </c>
      <c r="X1623" s="6">
        <v>0.85</v>
      </c>
      <c r="Y1623" s="5">
        <v>1</v>
      </c>
      <c r="Z1623" s="6">
        <v>7.6</v>
      </c>
      <c r="AA1623" s="6">
        <v>7.6</v>
      </c>
      <c r="AB1623" s="5">
        <v>0</v>
      </c>
      <c r="AC1623" s="5">
        <v>0</v>
      </c>
      <c r="AD1623" s="6">
        <v>7.6</v>
      </c>
      <c r="AE1623" s="6">
        <v>7.6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3163</v>
      </c>
      <c r="B1624" s="4" t="s">
        <v>41</v>
      </c>
      <c r="C1624" s="4" t="s">
        <v>2735</v>
      </c>
      <c r="D1624" s="4" t="s">
        <v>3147</v>
      </c>
      <c r="E1624" s="4" t="s">
        <v>73</v>
      </c>
      <c r="F1624" s="4" t="s">
        <v>44</v>
      </c>
      <c r="G1624" s="4" t="s">
        <v>2736</v>
      </c>
      <c r="H1624" s="4" t="s">
        <v>3148</v>
      </c>
      <c r="I1624" s="4" t="s">
        <v>3164</v>
      </c>
      <c r="J1624" s="5">
        <v>3</v>
      </c>
      <c r="K1624" s="5">
        <v>0</v>
      </c>
      <c r="L1624" s="5">
        <v>0</v>
      </c>
      <c r="M1624" s="5">
        <v>11</v>
      </c>
      <c r="N1624" s="5">
        <v>0</v>
      </c>
      <c r="O1624" s="5">
        <v>9</v>
      </c>
      <c r="P1624" s="5">
        <v>1</v>
      </c>
      <c r="Q1624" s="6">
        <v>31.49</v>
      </c>
      <c r="R1624" s="6">
        <v>27.93</v>
      </c>
      <c r="S1624" s="6">
        <v>3.55</v>
      </c>
      <c r="T1624" s="6">
        <v>0.01</v>
      </c>
      <c r="U1624" s="5">
        <v>0</v>
      </c>
      <c r="V1624" s="5">
        <v>0</v>
      </c>
      <c r="W1624" s="6">
        <v>4.66</v>
      </c>
      <c r="X1624" s="6">
        <v>3.68</v>
      </c>
      <c r="Y1624" s="5">
        <v>1</v>
      </c>
      <c r="Z1624" s="6">
        <v>28.06</v>
      </c>
      <c r="AA1624" s="6">
        <v>25.86</v>
      </c>
      <c r="AB1624" s="6">
        <v>2.2000000000000002</v>
      </c>
      <c r="AC1624" s="5">
        <v>0</v>
      </c>
      <c r="AD1624" s="6">
        <v>24.13</v>
      </c>
      <c r="AE1624" s="6">
        <v>22.1</v>
      </c>
      <c r="AF1624" s="6">
        <v>2.0299999999999998</v>
      </c>
      <c r="AG1624" s="5">
        <v>0</v>
      </c>
      <c r="AH1624" s="6">
        <v>11.24</v>
      </c>
      <c r="AI1624" s="6">
        <v>8.7100000000000009</v>
      </c>
      <c r="AJ1624" s="6">
        <v>2.5299999999999998</v>
      </c>
      <c r="AK1624" s="5">
        <v>0</v>
      </c>
      <c r="AL1624" s="6">
        <v>0.01</v>
      </c>
      <c r="AM1624" s="5">
        <v>0</v>
      </c>
      <c r="AN1624" s="5">
        <v>0</v>
      </c>
    </row>
    <row r="1625" spans="1:40" ht="13.5" customHeight="1" x14ac:dyDescent="0.15">
      <c r="A1625" s="4" t="s">
        <v>3165</v>
      </c>
      <c r="B1625" s="4" t="s">
        <v>41</v>
      </c>
      <c r="C1625" s="4" t="s">
        <v>2735</v>
      </c>
      <c r="D1625" s="4" t="s">
        <v>3147</v>
      </c>
      <c r="E1625" s="4" t="s">
        <v>76</v>
      </c>
      <c r="F1625" s="4" t="s">
        <v>44</v>
      </c>
      <c r="G1625" s="4" t="s">
        <v>2736</v>
      </c>
      <c r="H1625" s="4" t="s">
        <v>3148</v>
      </c>
      <c r="I1625" s="4" t="s">
        <v>3166</v>
      </c>
      <c r="J1625" s="5">
        <v>3</v>
      </c>
      <c r="K1625" s="5">
        <v>0</v>
      </c>
      <c r="L1625" s="5">
        <v>0</v>
      </c>
      <c r="M1625" s="5">
        <v>44</v>
      </c>
      <c r="N1625" s="5">
        <v>1</v>
      </c>
      <c r="O1625" s="5">
        <v>7</v>
      </c>
      <c r="P1625" s="5">
        <v>2</v>
      </c>
      <c r="Q1625" s="6">
        <v>51.98</v>
      </c>
      <c r="R1625" s="6">
        <v>50.91</v>
      </c>
      <c r="S1625" s="6">
        <v>1.07</v>
      </c>
      <c r="T1625" s="5">
        <v>0</v>
      </c>
      <c r="U1625" s="5">
        <v>0</v>
      </c>
      <c r="V1625" s="5">
        <v>0</v>
      </c>
      <c r="W1625" s="6">
        <v>7.27</v>
      </c>
      <c r="X1625" s="6">
        <v>5.14</v>
      </c>
      <c r="Y1625" s="5">
        <v>1</v>
      </c>
      <c r="Z1625" s="6">
        <v>50.31</v>
      </c>
      <c r="AA1625" s="6">
        <v>50.31</v>
      </c>
      <c r="AB1625" s="5">
        <v>0</v>
      </c>
      <c r="AC1625" s="5">
        <v>0</v>
      </c>
      <c r="AD1625" s="6">
        <v>50.31</v>
      </c>
      <c r="AE1625" s="6">
        <v>50.31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3167</v>
      </c>
      <c r="B1626" s="4" t="s">
        <v>41</v>
      </c>
      <c r="C1626" s="4" t="s">
        <v>2735</v>
      </c>
      <c r="D1626" s="4" t="s">
        <v>3147</v>
      </c>
      <c r="E1626" s="4" t="s">
        <v>79</v>
      </c>
      <c r="F1626" s="4" t="s">
        <v>44</v>
      </c>
      <c r="G1626" s="4" t="s">
        <v>2736</v>
      </c>
      <c r="H1626" s="4" t="s">
        <v>3148</v>
      </c>
      <c r="I1626" s="4" t="s">
        <v>3168</v>
      </c>
      <c r="J1626" s="5">
        <v>1</v>
      </c>
      <c r="K1626" s="5">
        <v>0</v>
      </c>
      <c r="L1626" s="5">
        <v>0</v>
      </c>
      <c r="M1626" s="5">
        <v>3</v>
      </c>
      <c r="N1626" s="5">
        <v>0</v>
      </c>
      <c r="O1626" s="5">
        <v>3</v>
      </c>
      <c r="P1626" s="5">
        <v>1</v>
      </c>
      <c r="Q1626" s="6">
        <v>6.26</v>
      </c>
      <c r="R1626" s="6">
        <v>5.14</v>
      </c>
      <c r="S1626" s="6">
        <v>1.1200000000000001</v>
      </c>
      <c r="T1626" s="5">
        <v>0</v>
      </c>
      <c r="U1626" s="5">
        <v>0</v>
      </c>
      <c r="V1626" s="5">
        <v>0</v>
      </c>
      <c r="W1626" s="6">
        <v>0.82</v>
      </c>
      <c r="X1626" s="6">
        <v>0.37</v>
      </c>
      <c r="Y1626" s="5">
        <v>1</v>
      </c>
      <c r="Z1626" s="6">
        <v>5.14</v>
      </c>
      <c r="AA1626" s="6">
        <v>5.14</v>
      </c>
      <c r="AB1626" s="5">
        <v>0</v>
      </c>
      <c r="AC1626" s="5">
        <v>0</v>
      </c>
      <c r="AD1626" s="6">
        <v>5.14</v>
      </c>
      <c r="AE1626" s="6">
        <v>5.14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3169</v>
      </c>
      <c r="B1627" s="4" t="s">
        <v>41</v>
      </c>
      <c r="C1627" s="4" t="s">
        <v>2735</v>
      </c>
      <c r="D1627" s="4" t="s">
        <v>3147</v>
      </c>
      <c r="E1627" s="4" t="s">
        <v>82</v>
      </c>
      <c r="F1627" s="4" t="s">
        <v>44</v>
      </c>
      <c r="G1627" s="4" t="s">
        <v>2736</v>
      </c>
      <c r="H1627" s="4" t="s">
        <v>3148</v>
      </c>
      <c r="I1627" s="4" t="s">
        <v>3170</v>
      </c>
      <c r="J1627" s="5">
        <v>2</v>
      </c>
      <c r="K1627" s="5">
        <v>0</v>
      </c>
      <c r="L1627" s="5">
        <v>0</v>
      </c>
      <c r="M1627" s="5">
        <v>28</v>
      </c>
      <c r="N1627" s="5">
        <v>1</v>
      </c>
      <c r="O1627" s="5">
        <v>16</v>
      </c>
      <c r="P1627" s="5">
        <v>3</v>
      </c>
      <c r="Q1627" s="6">
        <v>51.09</v>
      </c>
      <c r="R1627" s="6">
        <v>45.19</v>
      </c>
      <c r="S1627" s="6">
        <v>5.9</v>
      </c>
      <c r="T1627" s="5">
        <v>0</v>
      </c>
      <c r="U1627" s="5">
        <v>0</v>
      </c>
      <c r="V1627" s="5">
        <v>0</v>
      </c>
      <c r="W1627" s="6">
        <v>6.76</v>
      </c>
      <c r="X1627" s="6">
        <v>4.4400000000000004</v>
      </c>
      <c r="Y1627" s="5">
        <v>1</v>
      </c>
      <c r="Z1627" s="6">
        <v>45.19</v>
      </c>
      <c r="AA1627" s="6">
        <v>45.19</v>
      </c>
      <c r="AB1627" s="5">
        <v>0</v>
      </c>
      <c r="AC1627" s="5">
        <v>0</v>
      </c>
      <c r="AD1627" s="6">
        <v>45.19</v>
      </c>
      <c r="AE1627" s="6">
        <v>45.19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3171</v>
      </c>
      <c r="B1628" s="4" t="s">
        <v>41</v>
      </c>
      <c r="C1628" s="4" t="s">
        <v>2735</v>
      </c>
      <c r="D1628" s="4" t="s">
        <v>3147</v>
      </c>
      <c r="E1628" s="4" t="s">
        <v>85</v>
      </c>
      <c r="F1628" s="4" t="s">
        <v>44</v>
      </c>
      <c r="G1628" s="4" t="s">
        <v>2736</v>
      </c>
      <c r="H1628" s="4" t="s">
        <v>3148</v>
      </c>
      <c r="I1628" s="4" t="s">
        <v>3172</v>
      </c>
      <c r="J1628" s="5">
        <v>2</v>
      </c>
      <c r="K1628" s="5">
        <v>0</v>
      </c>
      <c r="L1628" s="5">
        <v>0</v>
      </c>
      <c r="M1628" s="5">
        <v>19</v>
      </c>
      <c r="N1628" s="5">
        <v>0</v>
      </c>
      <c r="O1628" s="5">
        <v>7</v>
      </c>
      <c r="P1628" s="5">
        <v>1</v>
      </c>
      <c r="Q1628" s="6">
        <v>27.02</v>
      </c>
      <c r="R1628" s="6">
        <v>27.02</v>
      </c>
      <c r="S1628" s="5">
        <v>0</v>
      </c>
      <c r="T1628" s="5">
        <v>0</v>
      </c>
      <c r="U1628" s="5">
        <v>0</v>
      </c>
      <c r="V1628" s="5">
        <v>0</v>
      </c>
      <c r="W1628" s="6">
        <v>5.45</v>
      </c>
      <c r="X1628" s="6">
        <v>2.68</v>
      </c>
      <c r="Y1628" s="5">
        <v>0</v>
      </c>
      <c r="Z1628" s="6">
        <v>26.04</v>
      </c>
      <c r="AA1628" s="6">
        <v>26.04</v>
      </c>
      <c r="AB1628" s="5">
        <v>0</v>
      </c>
      <c r="AC1628" s="5">
        <v>0</v>
      </c>
      <c r="AD1628" s="6">
        <v>26.04</v>
      </c>
      <c r="AE1628" s="6">
        <v>26.04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3173</v>
      </c>
      <c r="B1629" s="4" t="s">
        <v>41</v>
      </c>
      <c r="C1629" s="4" t="s">
        <v>2735</v>
      </c>
      <c r="D1629" s="4" t="s">
        <v>3147</v>
      </c>
      <c r="E1629" s="4" t="s">
        <v>88</v>
      </c>
      <c r="F1629" s="4" t="s">
        <v>44</v>
      </c>
      <c r="G1629" s="4" t="s">
        <v>2736</v>
      </c>
      <c r="H1629" s="4" t="s">
        <v>3148</v>
      </c>
      <c r="I1629" s="4" t="s">
        <v>3174</v>
      </c>
      <c r="J1629" s="5">
        <v>2</v>
      </c>
      <c r="K1629" s="5">
        <v>0</v>
      </c>
      <c r="L1629" s="5">
        <v>0</v>
      </c>
      <c r="M1629" s="5">
        <v>19</v>
      </c>
      <c r="N1629" s="5">
        <v>0</v>
      </c>
      <c r="O1629" s="5">
        <v>7</v>
      </c>
      <c r="P1629" s="5">
        <v>1</v>
      </c>
      <c r="Q1629" s="6">
        <v>27.56</v>
      </c>
      <c r="R1629" s="6">
        <v>26.76</v>
      </c>
      <c r="S1629" s="6">
        <v>0.8</v>
      </c>
      <c r="T1629" s="5">
        <v>0</v>
      </c>
      <c r="U1629" s="5">
        <v>0</v>
      </c>
      <c r="V1629" s="5">
        <v>0</v>
      </c>
      <c r="W1629" s="6">
        <v>4.4400000000000004</v>
      </c>
      <c r="X1629" s="6">
        <v>3.1</v>
      </c>
      <c r="Y1629" s="5">
        <v>1</v>
      </c>
      <c r="Z1629" s="6">
        <v>26.76</v>
      </c>
      <c r="AA1629" s="6">
        <v>26.76</v>
      </c>
      <c r="AB1629" s="5">
        <v>0</v>
      </c>
      <c r="AC1629" s="5">
        <v>0</v>
      </c>
      <c r="AD1629" s="6">
        <v>26.76</v>
      </c>
      <c r="AE1629" s="6">
        <v>26.76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3175</v>
      </c>
      <c r="B1630" s="4" t="s">
        <v>41</v>
      </c>
      <c r="C1630" s="4" t="s">
        <v>2735</v>
      </c>
      <c r="D1630" s="4" t="s">
        <v>3147</v>
      </c>
      <c r="E1630" s="4" t="s">
        <v>91</v>
      </c>
      <c r="F1630" s="4" t="s">
        <v>44</v>
      </c>
      <c r="G1630" s="4" t="s">
        <v>2736</v>
      </c>
      <c r="H1630" s="4" t="s">
        <v>3148</v>
      </c>
      <c r="I1630" s="4" t="s">
        <v>3176</v>
      </c>
      <c r="J1630" s="5">
        <v>3</v>
      </c>
      <c r="K1630" s="5">
        <v>0</v>
      </c>
      <c r="L1630" s="5">
        <v>0</v>
      </c>
      <c r="M1630" s="5">
        <v>25</v>
      </c>
      <c r="N1630" s="5">
        <v>0</v>
      </c>
      <c r="O1630" s="5">
        <v>7</v>
      </c>
      <c r="P1630" s="5">
        <v>1</v>
      </c>
      <c r="Q1630" s="6">
        <v>37.090000000000003</v>
      </c>
      <c r="R1630" s="6">
        <v>32.799999999999997</v>
      </c>
      <c r="S1630" s="6">
        <v>4.3</v>
      </c>
      <c r="T1630" s="5">
        <v>0</v>
      </c>
      <c r="U1630" s="5">
        <v>0</v>
      </c>
      <c r="V1630" s="5">
        <v>0</v>
      </c>
      <c r="W1630" s="6">
        <v>5.51</v>
      </c>
      <c r="X1630" s="6">
        <v>3.52</v>
      </c>
      <c r="Y1630" s="5">
        <v>1</v>
      </c>
      <c r="Z1630" s="6">
        <v>30.82</v>
      </c>
      <c r="AA1630" s="6">
        <v>30.82</v>
      </c>
      <c r="AB1630" s="5">
        <v>0</v>
      </c>
      <c r="AC1630" s="5">
        <v>0</v>
      </c>
      <c r="AD1630" s="6">
        <v>30.82</v>
      </c>
      <c r="AE1630" s="6">
        <v>30.82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3177</v>
      </c>
      <c r="B1631" s="4" t="s">
        <v>41</v>
      </c>
      <c r="C1631" s="4" t="s">
        <v>2735</v>
      </c>
      <c r="D1631" s="4" t="s">
        <v>3147</v>
      </c>
      <c r="E1631" s="4" t="s">
        <v>189</v>
      </c>
      <c r="F1631" s="4" t="s">
        <v>44</v>
      </c>
      <c r="G1631" s="4" t="s">
        <v>2736</v>
      </c>
      <c r="H1631" s="4" t="s">
        <v>3148</v>
      </c>
      <c r="I1631" s="4" t="s">
        <v>3178</v>
      </c>
      <c r="J1631" s="5">
        <v>2</v>
      </c>
      <c r="K1631" s="5">
        <v>0</v>
      </c>
      <c r="L1631" s="5">
        <v>0</v>
      </c>
      <c r="M1631" s="5">
        <v>17</v>
      </c>
      <c r="N1631" s="5">
        <v>0</v>
      </c>
      <c r="O1631" s="5">
        <v>6</v>
      </c>
      <c r="P1631" s="5">
        <v>1</v>
      </c>
      <c r="Q1631" s="6">
        <v>23.68</v>
      </c>
      <c r="R1631" s="6">
        <v>23.68</v>
      </c>
      <c r="S1631" s="5">
        <v>0</v>
      </c>
      <c r="T1631" s="5">
        <v>0</v>
      </c>
      <c r="U1631" s="5">
        <v>0</v>
      </c>
      <c r="V1631" s="5">
        <v>0</v>
      </c>
      <c r="W1631" s="6">
        <v>4.78</v>
      </c>
      <c r="X1631" s="6">
        <v>2.35</v>
      </c>
      <c r="Y1631" s="5">
        <v>0</v>
      </c>
      <c r="Z1631" s="6">
        <v>22.83</v>
      </c>
      <c r="AA1631" s="6">
        <v>22.83</v>
      </c>
      <c r="AB1631" s="5">
        <v>0</v>
      </c>
      <c r="AC1631" s="5">
        <v>0</v>
      </c>
      <c r="AD1631" s="6">
        <v>22.83</v>
      </c>
      <c r="AE1631" s="6">
        <v>22.83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3179</v>
      </c>
      <c r="B1632" s="4" t="s">
        <v>41</v>
      </c>
      <c r="C1632" s="4" t="s">
        <v>2735</v>
      </c>
      <c r="D1632" s="4" t="s">
        <v>3147</v>
      </c>
      <c r="E1632" s="4" t="s">
        <v>192</v>
      </c>
      <c r="F1632" s="4" t="s">
        <v>44</v>
      </c>
      <c r="G1632" s="4" t="s">
        <v>2736</v>
      </c>
      <c r="H1632" s="4" t="s">
        <v>3148</v>
      </c>
      <c r="I1632" s="4" t="s">
        <v>3180</v>
      </c>
      <c r="J1632" s="5">
        <v>7</v>
      </c>
      <c r="K1632" s="5">
        <v>0</v>
      </c>
      <c r="L1632" s="5">
        <v>0</v>
      </c>
      <c r="M1632" s="5">
        <v>181</v>
      </c>
      <c r="N1632" s="5">
        <v>2</v>
      </c>
      <c r="O1632" s="5">
        <v>33</v>
      </c>
      <c r="P1632" s="5">
        <v>10</v>
      </c>
      <c r="Q1632" s="6">
        <v>208.57</v>
      </c>
      <c r="R1632" s="6">
        <v>198.38</v>
      </c>
      <c r="S1632" s="6">
        <v>10.19</v>
      </c>
      <c r="T1632" s="5">
        <v>0</v>
      </c>
      <c r="U1632" s="5">
        <v>0</v>
      </c>
      <c r="V1632" s="5">
        <v>0</v>
      </c>
      <c r="W1632" s="6">
        <v>31.48</v>
      </c>
      <c r="X1632" s="6">
        <v>19.149999999999999</v>
      </c>
      <c r="Y1632" s="5">
        <v>1</v>
      </c>
      <c r="Z1632" s="6">
        <v>190.17</v>
      </c>
      <c r="AA1632" s="6">
        <v>190.12</v>
      </c>
      <c r="AB1632" s="6">
        <v>0.04</v>
      </c>
      <c r="AC1632" s="5">
        <v>0</v>
      </c>
      <c r="AD1632" s="6">
        <v>190.17</v>
      </c>
      <c r="AE1632" s="6">
        <v>190.12</v>
      </c>
      <c r="AF1632" s="6">
        <v>0.04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3181</v>
      </c>
      <c r="B1633" s="4" t="s">
        <v>41</v>
      </c>
      <c r="C1633" s="4" t="s">
        <v>2735</v>
      </c>
      <c r="D1633" s="4" t="s">
        <v>3147</v>
      </c>
      <c r="E1633" s="4" t="s">
        <v>195</v>
      </c>
      <c r="F1633" s="4" t="s">
        <v>44</v>
      </c>
      <c r="G1633" s="4" t="s">
        <v>2736</v>
      </c>
      <c r="H1633" s="4" t="s">
        <v>3148</v>
      </c>
      <c r="I1633" s="4" t="s">
        <v>3182</v>
      </c>
      <c r="J1633" s="5">
        <v>8</v>
      </c>
      <c r="K1633" s="5">
        <v>0</v>
      </c>
      <c r="L1633" s="5">
        <v>0</v>
      </c>
      <c r="M1633" s="5">
        <v>116</v>
      </c>
      <c r="N1633" s="5">
        <v>1</v>
      </c>
      <c r="O1633" s="5">
        <v>62</v>
      </c>
      <c r="P1633" s="5">
        <v>6</v>
      </c>
      <c r="Q1633" s="6">
        <v>202.02</v>
      </c>
      <c r="R1633" s="6">
        <v>192.2</v>
      </c>
      <c r="S1633" s="6">
        <v>9.82</v>
      </c>
      <c r="T1633" s="5">
        <v>0</v>
      </c>
      <c r="U1633" s="5">
        <v>0</v>
      </c>
      <c r="V1633" s="5">
        <v>0</v>
      </c>
      <c r="W1633" s="6">
        <v>30.52</v>
      </c>
      <c r="X1633" s="6">
        <v>18.93</v>
      </c>
      <c r="Y1633" s="5">
        <v>1</v>
      </c>
      <c r="Z1633" s="6">
        <v>188.68</v>
      </c>
      <c r="AA1633" s="6">
        <v>187.62</v>
      </c>
      <c r="AB1633" s="6">
        <v>1.05</v>
      </c>
      <c r="AC1633" s="5">
        <v>0</v>
      </c>
      <c r="AD1633" s="6">
        <v>188.68</v>
      </c>
      <c r="AE1633" s="6">
        <v>187.62</v>
      </c>
      <c r="AF1633" s="6">
        <v>1.05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3183</v>
      </c>
      <c r="B1634" s="4" t="s">
        <v>41</v>
      </c>
      <c r="C1634" s="4" t="s">
        <v>2735</v>
      </c>
      <c r="D1634" s="4" t="s">
        <v>3184</v>
      </c>
      <c r="E1634" s="4" t="s">
        <v>42</v>
      </c>
      <c r="F1634" s="4" t="s">
        <v>44</v>
      </c>
      <c r="G1634" s="4" t="s">
        <v>2736</v>
      </c>
      <c r="H1634" s="4" t="s">
        <v>3185</v>
      </c>
      <c r="I1634" s="4"/>
      <c r="J1634" s="5">
        <v>6</v>
      </c>
      <c r="K1634" s="5">
        <v>0</v>
      </c>
      <c r="L1634" s="5">
        <v>1</v>
      </c>
      <c r="M1634" s="5">
        <v>90</v>
      </c>
      <c r="N1634" s="5">
        <v>4</v>
      </c>
      <c r="O1634" s="5">
        <v>3</v>
      </c>
      <c r="P1634" s="5">
        <v>6</v>
      </c>
      <c r="Q1634" s="6">
        <v>91.24</v>
      </c>
      <c r="R1634" s="6">
        <v>90.01</v>
      </c>
      <c r="S1634" s="6">
        <v>1.23</v>
      </c>
      <c r="T1634" s="5">
        <v>0</v>
      </c>
      <c r="U1634" s="5">
        <v>0</v>
      </c>
      <c r="V1634" s="5">
        <v>0</v>
      </c>
      <c r="W1634" s="6">
        <v>22.99</v>
      </c>
      <c r="X1634" s="6">
        <v>11.13</v>
      </c>
      <c r="Y1634" s="5">
        <v>1</v>
      </c>
      <c r="Z1634" s="6">
        <v>88.51</v>
      </c>
      <c r="AA1634" s="6">
        <v>88.51</v>
      </c>
      <c r="AB1634" s="5">
        <v>0</v>
      </c>
      <c r="AC1634" s="5">
        <v>0</v>
      </c>
      <c r="AD1634" s="6">
        <v>34.729999999999997</v>
      </c>
      <c r="AE1634" s="6">
        <v>34.729999999999997</v>
      </c>
      <c r="AF1634" s="5">
        <v>0</v>
      </c>
      <c r="AG1634" s="5">
        <v>0</v>
      </c>
      <c r="AH1634" s="6">
        <v>6.94</v>
      </c>
      <c r="AI1634" s="6">
        <v>6.94</v>
      </c>
      <c r="AJ1634" s="5">
        <v>0</v>
      </c>
      <c r="AK1634" s="5">
        <v>0</v>
      </c>
      <c r="AL1634" s="6">
        <v>0.2</v>
      </c>
      <c r="AM1634" s="5">
        <v>0</v>
      </c>
      <c r="AN1634" s="5">
        <v>0</v>
      </c>
    </row>
    <row r="1635" spans="1:40" ht="13.5" customHeight="1" x14ac:dyDescent="0.15">
      <c r="A1635" s="4" t="s">
        <v>3186</v>
      </c>
      <c r="B1635" s="4" t="s">
        <v>41</v>
      </c>
      <c r="C1635" s="4" t="s">
        <v>2735</v>
      </c>
      <c r="D1635" s="4" t="s">
        <v>3184</v>
      </c>
      <c r="E1635" s="4" t="s">
        <v>52</v>
      </c>
      <c r="F1635" s="4" t="s">
        <v>44</v>
      </c>
      <c r="G1635" s="4" t="s">
        <v>2736</v>
      </c>
      <c r="H1635" s="4" t="s">
        <v>3185</v>
      </c>
      <c r="I1635" s="4" t="s">
        <v>3187</v>
      </c>
      <c r="J1635" s="5">
        <v>1</v>
      </c>
      <c r="K1635" s="5">
        <v>0</v>
      </c>
      <c r="L1635" s="5">
        <v>0</v>
      </c>
      <c r="M1635" s="5">
        <v>3</v>
      </c>
      <c r="N1635" s="5">
        <v>0</v>
      </c>
      <c r="O1635" s="5">
        <v>0</v>
      </c>
      <c r="P1635" s="5">
        <v>0</v>
      </c>
      <c r="Q1635" s="6">
        <v>3.89</v>
      </c>
      <c r="R1635" s="6">
        <v>3.89</v>
      </c>
      <c r="S1635" s="5">
        <v>0</v>
      </c>
      <c r="T1635" s="5">
        <v>0</v>
      </c>
      <c r="U1635" s="5">
        <v>0</v>
      </c>
      <c r="V1635" s="5">
        <v>0</v>
      </c>
      <c r="W1635" s="6">
        <v>1.74</v>
      </c>
      <c r="X1635" s="6">
        <v>1.36</v>
      </c>
      <c r="Y1635" s="5">
        <v>1</v>
      </c>
      <c r="Z1635" s="6">
        <v>2.73</v>
      </c>
      <c r="AA1635" s="6">
        <v>2.73</v>
      </c>
      <c r="AB1635" s="5">
        <v>0</v>
      </c>
      <c r="AC1635" s="5">
        <v>0</v>
      </c>
      <c r="AD1635" s="6">
        <v>2.73</v>
      </c>
      <c r="AE1635" s="6">
        <v>2.73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3188</v>
      </c>
      <c r="B1636" s="4" t="s">
        <v>41</v>
      </c>
      <c r="C1636" s="4" t="s">
        <v>2735</v>
      </c>
      <c r="D1636" s="4" t="s">
        <v>3184</v>
      </c>
      <c r="E1636" s="4" t="s">
        <v>55</v>
      </c>
      <c r="F1636" s="4" t="s">
        <v>44</v>
      </c>
      <c r="G1636" s="4" t="s">
        <v>2736</v>
      </c>
      <c r="H1636" s="4" t="s">
        <v>3185</v>
      </c>
      <c r="I1636" s="4" t="s">
        <v>3189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3190</v>
      </c>
      <c r="B1637" s="4" t="s">
        <v>41</v>
      </c>
      <c r="C1637" s="4" t="s">
        <v>2735</v>
      </c>
      <c r="D1637" s="4" t="s">
        <v>3184</v>
      </c>
      <c r="E1637" s="4" t="s">
        <v>58</v>
      </c>
      <c r="F1637" s="4" t="s">
        <v>44</v>
      </c>
      <c r="G1637" s="4" t="s">
        <v>2736</v>
      </c>
      <c r="H1637" s="4" t="s">
        <v>3185</v>
      </c>
      <c r="I1637" s="4" t="s">
        <v>143</v>
      </c>
      <c r="J1637" s="5">
        <v>1</v>
      </c>
      <c r="K1637" s="5">
        <v>0</v>
      </c>
      <c r="L1637" s="5">
        <v>0</v>
      </c>
      <c r="M1637" s="5">
        <v>3</v>
      </c>
      <c r="N1637" s="5">
        <v>0</v>
      </c>
      <c r="O1637" s="5">
        <v>0</v>
      </c>
      <c r="P1637" s="5">
        <v>0</v>
      </c>
      <c r="Q1637" s="6">
        <v>1.9</v>
      </c>
      <c r="R1637" s="6">
        <v>1.62</v>
      </c>
      <c r="S1637" s="6">
        <v>0.27</v>
      </c>
      <c r="T1637" s="5">
        <v>0</v>
      </c>
      <c r="U1637" s="5">
        <v>0</v>
      </c>
      <c r="V1637" s="5">
        <v>0</v>
      </c>
      <c r="W1637" s="6">
        <v>0.44</v>
      </c>
      <c r="X1637" s="6">
        <v>0.14000000000000001</v>
      </c>
      <c r="Y1637" s="5">
        <v>1</v>
      </c>
      <c r="Z1637" s="6">
        <v>1.62</v>
      </c>
      <c r="AA1637" s="6">
        <v>1.62</v>
      </c>
      <c r="AB1637" s="5">
        <v>0</v>
      </c>
      <c r="AC1637" s="5">
        <v>0</v>
      </c>
      <c r="AD1637" s="6">
        <v>1.62</v>
      </c>
      <c r="AE1637" s="6">
        <v>1.62</v>
      </c>
      <c r="AF1637" s="5">
        <v>0</v>
      </c>
      <c r="AG1637" s="5">
        <v>0</v>
      </c>
      <c r="AH1637" s="6">
        <v>1.62</v>
      </c>
      <c r="AI1637" s="6">
        <v>1.62</v>
      </c>
      <c r="AJ1637" s="5">
        <v>0</v>
      </c>
      <c r="AK1637" s="5">
        <v>0</v>
      </c>
      <c r="AL1637" s="6">
        <v>0.05</v>
      </c>
      <c r="AM1637" s="5">
        <v>0</v>
      </c>
      <c r="AN1637" s="5">
        <v>0</v>
      </c>
    </row>
    <row r="1638" spans="1:40" ht="13.5" customHeight="1" x14ac:dyDescent="0.15">
      <c r="A1638" s="4" t="s">
        <v>3191</v>
      </c>
      <c r="B1638" s="4" t="s">
        <v>41</v>
      </c>
      <c r="C1638" s="4" t="s">
        <v>2735</v>
      </c>
      <c r="D1638" s="4" t="s">
        <v>3184</v>
      </c>
      <c r="E1638" s="4" t="s">
        <v>61</v>
      </c>
      <c r="F1638" s="4" t="s">
        <v>44</v>
      </c>
      <c r="G1638" s="4" t="s">
        <v>2736</v>
      </c>
      <c r="H1638" s="4" t="s">
        <v>3185</v>
      </c>
      <c r="I1638" s="4" t="s">
        <v>3192</v>
      </c>
      <c r="J1638" s="5">
        <v>1</v>
      </c>
      <c r="K1638" s="5">
        <v>0</v>
      </c>
      <c r="L1638" s="5">
        <v>0</v>
      </c>
      <c r="M1638" s="5">
        <v>3</v>
      </c>
      <c r="N1638" s="5">
        <v>0</v>
      </c>
      <c r="O1638" s="5">
        <v>0</v>
      </c>
      <c r="P1638" s="5">
        <v>0</v>
      </c>
      <c r="Q1638" s="6">
        <v>1.9</v>
      </c>
      <c r="R1638" s="6">
        <v>1.62</v>
      </c>
      <c r="S1638" s="6">
        <v>0.27</v>
      </c>
      <c r="T1638" s="5">
        <v>0</v>
      </c>
      <c r="U1638" s="5">
        <v>0</v>
      </c>
      <c r="V1638" s="5">
        <v>0</v>
      </c>
      <c r="W1638" s="6">
        <v>0.44</v>
      </c>
      <c r="X1638" s="6">
        <v>0.14000000000000001</v>
      </c>
      <c r="Y1638" s="5">
        <v>1</v>
      </c>
      <c r="Z1638" s="6">
        <v>1.62</v>
      </c>
      <c r="AA1638" s="6">
        <v>1.62</v>
      </c>
      <c r="AB1638" s="5">
        <v>0</v>
      </c>
      <c r="AC1638" s="5">
        <v>0</v>
      </c>
      <c r="AD1638" s="6">
        <v>1.62</v>
      </c>
      <c r="AE1638" s="6">
        <v>1.62</v>
      </c>
      <c r="AF1638" s="5">
        <v>0</v>
      </c>
      <c r="AG1638" s="5">
        <v>0</v>
      </c>
      <c r="AH1638" s="6">
        <v>1.62</v>
      </c>
      <c r="AI1638" s="6">
        <v>1.62</v>
      </c>
      <c r="AJ1638" s="5">
        <v>0</v>
      </c>
      <c r="AK1638" s="5">
        <v>0</v>
      </c>
      <c r="AL1638" s="6">
        <v>0.05</v>
      </c>
      <c r="AM1638" s="5">
        <v>0</v>
      </c>
      <c r="AN1638" s="5">
        <v>0</v>
      </c>
    </row>
    <row r="1639" spans="1:40" ht="13.5" customHeight="1" x14ac:dyDescent="0.15">
      <c r="A1639" s="4" t="s">
        <v>3193</v>
      </c>
      <c r="B1639" s="4" t="s">
        <v>41</v>
      </c>
      <c r="C1639" s="4" t="s">
        <v>2735</v>
      </c>
      <c r="D1639" s="4" t="s">
        <v>3184</v>
      </c>
      <c r="E1639" s="4" t="s">
        <v>64</v>
      </c>
      <c r="F1639" s="4" t="s">
        <v>44</v>
      </c>
      <c r="G1639" s="4" t="s">
        <v>2736</v>
      </c>
      <c r="H1639" s="4" t="s">
        <v>3185</v>
      </c>
      <c r="I1639" s="4" t="s">
        <v>1223</v>
      </c>
      <c r="J1639" s="5">
        <v>1</v>
      </c>
      <c r="K1639" s="5">
        <v>0</v>
      </c>
      <c r="L1639" s="5">
        <v>0</v>
      </c>
      <c r="M1639" s="5">
        <v>4</v>
      </c>
      <c r="N1639" s="5">
        <v>0</v>
      </c>
      <c r="O1639" s="5">
        <v>1</v>
      </c>
      <c r="P1639" s="5">
        <v>1</v>
      </c>
      <c r="Q1639" s="6">
        <v>2.59</v>
      </c>
      <c r="R1639" s="6">
        <v>2.21</v>
      </c>
      <c r="S1639" s="6">
        <v>0.37</v>
      </c>
      <c r="T1639" s="5">
        <v>0</v>
      </c>
      <c r="U1639" s="5">
        <v>0</v>
      </c>
      <c r="V1639" s="5">
        <v>0</v>
      </c>
      <c r="W1639" s="6">
        <v>0.61</v>
      </c>
      <c r="X1639" s="6">
        <v>0.19</v>
      </c>
      <c r="Y1639" s="5">
        <v>1</v>
      </c>
      <c r="Z1639" s="6">
        <v>2.21</v>
      </c>
      <c r="AA1639" s="6">
        <v>2.21</v>
      </c>
      <c r="AB1639" s="5">
        <v>0</v>
      </c>
      <c r="AC1639" s="5">
        <v>0</v>
      </c>
      <c r="AD1639" s="6">
        <v>2.21</v>
      </c>
      <c r="AE1639" s="6">
        <v>2.21</v>
      </c>
      <c r="AF1639" s="5">
        <v>0</v>
      </c>
      <c r="AG1639" s="5">
        <v>0</v>
      </c>
      <c r="AH1639" s="6">
        <v>2.21</v>
      </c>
      <c r="AI1639" s="6">
        <v>2.21</v>
      </c>
      <c r="AJ1639" s="5">
        <v>0</v>
      </c>
      <c r="AK1639" s="5">
        <v>0</v>
      </c>
      <c r="AL1639" s="6">
        <v>0.06</v>
      </c>
      <c r="AM1639" s="5">
        <v>0</v>
      </c>
      <c r="AN1639" s="5">
        <v>0</v>
      </c>
    </row>
    <row r="1640" spans="1:40" ht="13.5" customHeight="1" x14ac:dyDescent="0.15">
      <c r="A1640" s="4" t="s">
        <v>3194</v>
      </c>
      <c r="B1640" s="4" t="s">
        <v>41</v>
      </c>
      <c r="C1640" s="4" t="s">
        <v>2735</v>
      </c>
      <c r="D1640" s="4" t="s">
        <v>3184</v>
      </c>
      <c r="E1640" s="4" t="s">
        <v>67</v>
      </c>
      <c r="F1640" s="4" t="s">
        <v>44</v>
      </c>
      <c r="G1640" s="4" t="s">
        <v>2736</v>
      </c>
      <c r="H1640" s="4" t="s">
        <v>3185</v>
      </c>
      <c r="I1640" s="4" t="s">
        <v>3036</v>
      </c>
      <c r="J1640" s="5">
        <v>1</v>
      </c>
      <c r="K1640" s="5">
        <v>0</v>
      </c>
      <c r="L1640" s="5">
        <v>0</v>
      </c>
      <c r="M1640" s="5">
        <v>3</v>
      </c>
      <c r="N1640" s="5">
        <v>0</v>
      </c>
      <c r="O1640" s="5">
        <v>0</v>
      </c>
      <c r="P1640" s="5">
        <v>0</v>
      </c>
      <c r="Q1640" s="6">
        <v>1.73</v>
      </c>
      <c r="R1640" s="6">
        <v>1.48</v>
      </c>
      <c r="S1640" s="6">
        <v>0.25</v>
      </c>
      <c r="T1640" s="5">
        <v>0</v>
      </c>
      <c r="U1640" s="5">
        <v>0</v>
      </c>
      <c r="V1640" s="5">
        <v>0</v>
      </c>
      <c r="W1640" s="6">
        <v>0.4</v>
      </c>
      <c r="X1640" s="6">
        <v>0.13</v>
      </c>
      <c r="Y1640" s="5">
        <v>1</v>
      </c>
      <c r="Z1640" s="6">
        <v>1.48</v>
      </c>
      <c r="AA1640" s="6">
        <v>1.48</v>
      </c>
      <c r="AB1640" s="5">
        <v>0</v>
      </c>
      <c r="AC1640" s="5">
        <v>0</v>
      </c>
      <c r="AD1640" s="6">
        <v>1.48</v>
      </c>
      <c r="AE1640" s="6">
        <v>1.48</v>
      </c>
      <c r="AF1640" s="5">
        <v>0</v>
      </c>
      <c r="AG1640" s="5">
        <v>0</v>
      </c>
      <c r="AH1640" s="6">
        <v>1.48</v>
      </c>
      <c r="AI1640" s="6">
        <v>1.48</v>
      </c>
      <c r="AJ1640" s="5">
        <v>0</v>
      </c>
      <c r="AK1640" s="5">
        <v>0</v>
      </c>
      <c r="AL1640" s="6">
        <v>0.04</v>
      </c>
      <c r="AM1640" s="5">
        <v>0</v>
      </c>
      <c r="AN1640" s="5">
        <v>0</v>
      </c>
    </row>
    <row r="1641" spans="1:40" ht="13.5" customHeight="1" x14ac:dyDescent="0.15">
      <c r="A1641" s="4" t="s">
        <v>3195</v>
      </c>
      <c r="B1641" s="4" t="s">
        <v>41</v>
      </c>
      <c r="C1641" s="4" t="s">
        <v>2735</v>
      </c>
      <c r="D1641" s="4" t="s">
        <v>3184</v>
      </c>
      <c r="E1641" s="4" t="s">
        <v>70</v>
      </c>
      <c r="F1641" s="4" t="s">
        <v>44</v>
      </c>
      <c r="G1641" s="4" t="s">
        <v>2736</v>
      </c>
      <c r="H1641" s="4" t="s">
        <v>3185</v>
      </c>
      <c r="I1641" s="4" t="s">
        <v>3196</v>
      </c>
      <c r="J1641" s="5">
        <v>1</v>
      </c>
      <c r="K1641" s="5">
        <v>0</v>
      </c>
      <c r="L1641" s="5">
        <v>0</v>
      </c>
      <c r="M1641" s="5">
        <v>1</v>
      </c>
      <c r="N1641" s="5">
        <v>0</v>
      </c>
      <c r="O1641" s="5">
        <v>0</v>
      </c>
      <c r="P1641" s="5">
        <v>0</v>
      </c>
      <c r="Q1641" s="6">
        <v>0.56000000000000005</v>
      </c>
      <c r="R1641" s="6">
        <v>0.56000000000000005</v>
      </c>
      <c r="S1641" s="5">
        <v>0</v>
      </c>
      <c r="T1641" s="5">
        <v>0</v>
      </c>
      <c r="U1641" s="5">
        <v>0</v>
      </c>
      <c r="V1641" s="5">
        <v>0</v>
      </c>
      <c r="W1641" s="6">
        <v>0.17</v>
      </c>
      <c r="X1641" s="6">
        <v>7.0000000000000007E-2</v>
      </c>
      <c r="Y1641" s="5">
        <v>1</v>
      </c>
      <c r="Z1641" s="6">
        <v>0.56000000000000005</v>
      </c>
      <c r="AA1641" s="6">
        <v>0.56000000000000005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3197</v>
      </c>
      <c r="B1642" s="4" t="s">
        <v>41</v>
      </c>
      <c r="C1642" s="4" t="s">
        <v>2735</v>
      </c>
      <c r="D1642" s="4" t="s">
        <v>3184</v>
      </c>
      <c r="E1642" s="4" t="s">
        <v>73</v>
      </c>
      <c r="F1642" s="4" t="s">
        <v>44</v>
      </c>
      <c r="G1642" s="4" t="s">
        <v>2736</v>
      </c>
      <c r="H1642" s="4" t="s">
        <v>3185</v>
      </c>
      <c r="I1642" s="4" t="s">
        <v>521</v>
      </c>
      <c r="J1642" s="5">
        <v>1</v>
      </c>
      <c r="K1642" s="5">
        <v>0</v>
      </c>
      <c r="L1642" s="5">
        <v>0</v>
      </c>
      <c r="M1642" s="5">
        <v>11</v>
      </c>
      <c r="N1642" s="5">
        <v>1</v>
      </c>
      <c r="O1642" s="5">
        <v>0</v>
      </c>
      <c r="P1642" s="5">
        <v>0</v>
      </c>
      <c r="Q1642" s="6">
        <v>8.52</v>
      </c>
      <c r="R1642" s="6">
        <v>8.52</v>
      </c>
      <c r="S1642" s="5">
        <v>0</v>
      </c>
      <c r="T1642" s="5">
        <v>0</v>
      </c>
      <c r="U1642" s="5">
        <v>0</v>
      </c>
      <c r="V1642" s="5">
        <v>0</v>
      </c>
      <c r="W1642" s="6">
        <v>2.62</v>
      </c>
      <c r="X1642" s="6">
        <v>1.0900000000000001</v>
      </c>
      <c r="Y1642" s="5">
        <v>1</v>
      </c>
      <c r="Z1642" s="6">
        <v>8.52</v>
      </c>
      <c r="AA1642" s="6">
        <v>8.52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3198</v>
      </c>
      <c r="B1643" s="4" t="s">
        <v>41</v>
      </c>
      <c r="C1643" s="4" t="s">
        <v>2735</v>
      </c>
      <c r="D1643" s="4" t="s">
        <v>3184</v>
      </c>
      <c r="E1643" s="4" t="s">
        <v>76</v>
      </c>
      <c r="F1643" s="4" t="s">
        <v>44</v>
      </c>
      <c r="G1643" s="4" t="s">
        <v>2736</v>
      </c>
      <c r="H1643" s="4" t="s">
        <v>3185</v>
      </c>
      <c r="I1643" s="4" t="s">
        <v>3199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3200</v>
      </c>
      <c r="B1644" s="4" t="s">
        <v>41</v>
      </c>
      <c r="C1644" s="4" t="s">
        <v>2735</v>
      </c>
      <c r="D1644" s="4" t="s">
        <v>3184</v>
      </c>
      <c r="E1644" s="4" t="s">
        <v>79</v>
      </c>
      <c r="F1644" s="4" t="s">
        <v>44</v>
      </c>
      <c r="G1644" s="4" t="s">
        <v>2736</v>
      </c>
      <c r="H1644" s="4" t="s">
        <v>3185</v>
      </c>
      <c r="I1644" s="4" t="s">
        <v>3201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3202</v>
      </c>
      <c r="B1645" s="4" t="s">
        <v>41</v>
      </c>
      <c r="C1645" s="4" t="s">
        <v>2735</v>
      </c>
      <c r="D1645" s="4" t="s">
        <v>3184</v>
      </c>
      <c r="E1645" s="4" t="s">
        <v>82</v>
      </c>
      <c r="F1645" s="4" t="s">
        <v>44</v>
      </c>
      <c r="G1645" s="4" t="s">
        <v>2736</v>
      </c>
      <c r="H1645" s="4" t="s">
        <v>3185</v>
      </c>
      <c r="I1645" s="4" t="s">
        <v>3203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3204</v>
      </c>
      <c r="B1646" s="4" t="s">
        <v>41</v>
      </c>
      <c r="C1646" s="4" t="s">
        <v>2735</v>
      </c>
      <c r="D1646" s="4" t="s">
        <v>3184</v>
      </c>
      <c r="E1646" s="4" t="s">
        <v>85</v>
      </c>
      <c r="F1646" s="4" t="s">
        <v>44</v>
      </c>
      <c r="G1646" s="4" t="s">
        <v>2736</v>
      </c>
      <c r="H1646" s="4" t="s">
        <v>3185</v>
      </c>
      <c r="I1646" s="4" t="s">
        <v>3205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3206</v>
      </c>
      <c r="B1647" s="4" t="s">
        <v>41</v>
      </c>
      <c r="C1647" s="4" t="s">
        <v>2735</v>
      </c>
      <c r="D1647" s="4" t="s">
        <v>3184</v>
      </c>
      <c r="E1647" s="4" t="s">
        <v>88</v>
      </c>
      <c r="F1647" s="4" t="s">
        <v>44</v>
      </c>
      <c r="G1647" s="4" t="s">
        <v>2736</v>
      </c>
      <c r="H1647" s="4" t="s">
        <v>3185</v>
      </c>
      <c r="I1647" s="4" t="s">
        <v>3207</v>
      </c>
      <c r="J1647" s="5">
        <v>1</v>
      </c>
      <c r="K1647" s="5">
        <v>0</v>
      </c>
      <c r="L1647" s="5">
        <v>0</v>
      </c>
      <c r="M1647" s="5">
        <v>12</v>
      </c>
      <c r="N1647" s="5">
        <v>0</v>
      </c>
      <c r="O1647" s="5">
        <v>1</v>
      </c>
      <c r="P1647" s="5">
        <v>2</v>
      </c>
      <c r="Q1647" s="6">
        <v>15.59</v>
      </c>
      <c r="R1647" s="6">
        <v>15.53</v>
      </c>
      <c r="S1647" s="6">
        <v>0.06</v>
      </c>
      <c r="T1647" s="5">
        <v>0</v>
      </c>
      <c r="U1647" s="5">
        <v>0</v>
      </c>
      <c r="V1647" s="5">
        <v>0</v>
      </c>
      <c r="W1647" s="6">
        <v>2.83</v>
      </c>
      <c r="X1647" s="6">
        <v>0.94</v>
      </c>
      <c r="Y1647" s="5">
        <v>1</v>
      </c>
      <c r="Z1647" s="6">
        <v>15.53</v>
      </c>
      <c r="AA1647" s="6">
        <v>15.53</v>
      </c>
      <c r="AB1647" s="5">
        <v>0</v>
      </c>
      <c r="AC1647" s="5">
        <v>0</v>
      </c>
      <c r="AD1647" s="6">
        <v>15.53</v>
      </c>
      <c r="AE1647" s="6">
        <v>15.53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3208</v>
      </c>
      <c r="B1648" s="4" t="s">
        <v>41</v>
      </c>
      <c r="C1648" s="4" t="s">
        <v>2735</v>
      </c>
      <c r="D1648" s="4" t="s">
        <v>3184</v>
      </c>
      <c r="E1648" s="4" t="s">
        <v>91</v>
      </c>
      <c r="F1648" s="4" t="s">
        <v>44</v>
      </c>
      <c r="G1648" s="4" t="s">
        <v>2736</v>
      </c>
      <c r="H1648" s="4" t="s">
        <v>3185</v>
      </c>
      <c r="I1648" s="4" t="s">
        <v>3209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3210</v>
      </c>
      <c r="B1649" s="4" t="s">
        <v>41</v>
      </c>
      <c r="C1649" s="4" t="s">
        <v>2735</v>
      </c>
      <c r="D1649" s="4" t="s">
        <v>3184</v>
      </c>
      <c r="E1649" s="4" t="s">
        <v>189</v>
      </c>
      <c r="F1649" s="4" t="s">
        <v>44</v>
      </c>
      <c r="G1649" s="4" t="s">
        <v>2736</v>
      </c>
      <c r="H1649" s="4" t="s">
        <v>3185</v>
      </c>
      <c r="I1649" s="4" t="s">
        <v>3211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3212</v>
      </c>
      <c r="B1650" s="4" t="s">
        <v>41</v>
      </c>
      <c r="C1650" s="4" t="s">
        <v>2735</v>
      </c>
      <c r="D1650" s="4" t="s">
        <v>3184</v>
      </c>
      <c r="E1650" s="4" t="s">
        <v>192</v>
      </c>
      <c r="F1650" s="4" t="s">
        <v>44</v>
      </c>
      <c r="G1650" s="4" t="s">
        <v>2736</v>
      </c>
      <c r="H1650" s="4" t="s">
        <v>3185</v>
      </c>
      <c r="I1650" s="4" t="s">
        <v>3213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3214</v>
      </c>
      <c r="B1651" s="4" t="s">
        <v>41</v>
      </c>
      <c r="C1651" s="4" t="s">
        <v>2735</v>
      </c>
      <c r="D1651" s="4" t="s">
        <v>3184</v>
      </c>
      <c r="E1651" s="4" t="s">
        <v>195</v>
      </c>
      <c r="F1651" s="4" t="s">
        <v>44</v>
      </c>
      <c r="G1651" s="4" t="s">
        <v>2736</v>
      </c>
      <c r="H1651" s="4" t="s">
        <v>3185</v>
      </c>
      <c r="I1651" s="4" t="s">
        <v>3215</v>
      </c>
      <c r="J1651" s="5">
        <v>1</v>
      </c>
      <c r="K1651" s="5">
        <v>0</v>
      </c>
      <c r="L1651" s="5">
        <v>0</v>
      </c>
      <c r="M1651" s="5">
        <v>7</v>
      </c>
      <c r="N1651" s="5">
        <v>0</v>
      </c>
      <c r="O1651" s="5">
        <v>0</v>
      </c>
      <c r="P1651" s="5">
        <v>0</v>
      </c>
      <c r="Q1651" s="6">
        <v>5.56</v>
      </c>
      <c r="R1651" s="6">
        <v>5.56</v>
      </c>
      <c r="S1651" s="5">
        <v>0</v>
      </c>
      <c r="T1651" s="5">
        <v>0</v>
      </c>
      <c r="U1651" s="5">
        <v>0</v>
      </c>
      <c r="V1651" s="5">
        <v>0</v>
      </c>
      <c r="W1651" s="6">
        <v>1.71</v>
      </c>
      <c r="X1651" s="6">
        <v>0.71</v>
      </c>
      <c r="Y1651" s="5">
        <v>1</v>
      </c>
      <c r="Z1651" s="6">
        <v>5.56</v>
      </c>
      <c r="AA1651" s="6">
        <v>5.56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3216</v>
      </c>
      <c r="B1652" s="4" t="s">
        <v>41</v>
      </c>
      <c r="C1652" s="4" t="s">
        <v>2735</v>
      </c>
      <c r="D1652" s="4" t="s">
        <v>3184</v>
      </c>
      <c r="E1652" s="4" t="s">
        <v>198</v>
      </c>
      <c r="F1652" s="4" t="s">
        <v>44</v>
      </c>
      <c r="G1652" s="4" t="s">
        <v>2736</v>
      </c>
      <c r="H1652" s="4" t="s">
        <v>3185</v>
      </c>
      <c r="I1652" s="4" t="s">
        <v>3217</v>
      </c>
      <c r="J1652" s="5">
        <v>1</v>
      </c>
      <c r="K1652" s="5">
        <v>0</v>
      </c>
      <c r="L1652" s="5">
        <v>0</v>
      </c>
      <c r="M1652" s="5">
        <v>10</v>
      </c>
      <c r="N1652" s="5">
        <v>1</v>
      </c>
      <c r="O1652" s="5">
        <v>0</v>
      </c>
      <c r="P1652" s="5">
        <v>0</v>
      </c>
      <c r="Q1652" s="6">
        <v>8.33</v>
      </c>
      <c r="R1652" s="6">
        <v>8.33</v>
      </c>
      <c r="S1652" s="5">
        <v>0</v>
      </c>
      <c r="T1652" s="5">
        <v>0</v>
      </c>
      <c r="U1652" s="5">
        <v>0</v>
      </c>
      <c r="V1652" s="5">
        <v>0</v>
      </c>
      <c r="W1652" s="6">
        <v>2.57</v>
      </c>
      <c r="X1652" s="6">
        <v>1.07</v>
      </c>
      <c r="Y1652" s="5">
        <v>1</v>
      </c>
      <c r="Z1652" s="6">
        <v>8.33</v>
      </c>
      <c r="AA1652" s="6">
        <v>8.33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3218</v>
      </c>
      <c r="B1653" s="4" t="s">
        <v>41</v>
      </c>
      <c r="C1653" s="4" t="s">
        <v>2735</v>
      </c>
      <c r="D1653" s="4" t="s">
        <v>3184</v>
      </c>
      <c r="E1653" s="4" t="s">
        <v>201</v>
      </c>
      <c r="F1653" s="4" t="s">
        <v>44</v>
      </c>
      <c r="G1653" s="4" t="s">
        <v>2736</v>
      </c>
      <c r="H1653" s="4" t="s">
        <v>3185</v>
      </c>
      <c r="I1653" s="4" t="s">
        <v>1761</v>
      </c>
      <c r="J1653" s="5">
        <v>1</v>
      </c>
      <c r="K1653" s="5">
        <v>0</v>
      </c>
      <c r="L1653" s="5">
        <v>0</v>
      </c>
      <c r="M1653" s="5">
        <v>7</v>
      </c>
      <c r="N1653" s="5">
        <v>0</v>
      </c>
      <c r="O1653" s="5">
        <v>0</v>
      </c>
      <c r="P1653" s="5">
        <v>0</v>
      </c>
      <c r="Q1653" s="6">
        <v>5.74</v>
      </c>
      <c r="R1653" s="6">
        <v>5.74</v>
      </c>
      <c r="S1653" s="5">
        <v>0</v>
      </c>
      <c r="T1653" s="5">
        <v>0</v>
      </c>
      <c r="U1653" s="5">
        <v>0</v>
      </c>
      <c r="V1653" s="5">
        <v>0</v>
      </c>
      <c r="W1653" s="6">
        <v>1.77</v>
      </c>
      <c r="X1653" s="6">
        <v>0.74</v>
      </c>
      <c r="Y1653" s="5">
        <v>1</v>
      </c>
      <c r="Z1653" s="6">
        <v>5.74</v>
      </c>
      <c r="AA1653" s="6">
        <v>5.74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3219</v>
      </c>
      <c r="B1654" s="4" t="s">
        <v>41</v>
      </c>
      <c r="C1654" s="4" t="s">
        <v>2735</v>
      </c>
      <c r="D1654" s="4" t="s">
        <v>3184</v>
      </c>
      <c r="E1654" s="4" t="s">
        <v>502</v>
      </c>
      <c r="F1654" s="4" t="s">
        <v>44</v>
      </c>
      <c r="G1654" s="4" t="s">
        <v>2736</v>
      </c>
      <c r="H1654" s="4" t="s">
        <v>3185</v>
      </c>
      <c r="I1654" s="4" t="s">
        <v>3220</v>
      </c>
      <c r="J1654" s="5">
        <v>3</v>
      </c>
      <c r="K1654" s="5">
        <v>0</v>
      </c>
      <c r="L1654" s="5">
        <v>1</v>
      </c>
      <c r="M1654" s="5">
        <v>27</v>
      </c>
      <c r="N1654" s="5">
        <v>1</v>
      </c>
      <c r="O1654" s="5">
        <v>0</v>
      </c>
      <c r="P1654" s="5">
        <v>1</v>
      </c>
      <c r="Q1654" s="6">
        <v>34.94</v>
      </c>
      <c r="R1654" s="6">
        <v>34.94</v>
      </c>
      <c r="S1654" s="5">
        <v>0</v>
      </c>
      <c r="T1654" s="5">
        <v>0</v>
      </c>
      <c r="U1654" s="5">
        <v>0</v>
      </c>
      <c r="V1654" s="5">
        <v>0</v>
      </c>
      <c r="W1654" s="6">
        <v>7.68</v>
      </c>
      <c r="X1654" s="6">
        <v>4.55</v>
      </c>
      <c r="Y1654" s="5">
        <v>1</v>
      </c>
      <c r="Z1654" s="6">
        <v>34.6</v>
      </c>
      <c r="AA1654" s="6">
        <v>34.6</v>
      </c>
      <c r="AB1654" s="5">
        <v>0</v>
      </c>
      <c r="AC1654" s="5">
        <v>0</v>
      </c>
      <c r="AD1654" s="6">
        <v>9.5299999999999994</v>
      </c>
      <c r="AE1654" s="6">
        <v>9.5299999999999994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3221</v>
      </c>
      <c r="B1655" s="4" t="s">
        <v>41</v>
      </c>
      <c r="C1655" s="4" t="s">
        <v>2735</v>
      </c>
      <c r="D1655" s="4" t="s">
        <v>3222</v>
      </c>
      <c r="E1655" s="4" t="s">
        <v>42</v>
      </c>
      <c r="F1655" s="4" t="s">
        <v>44</v>
      </c>
      <c r="G1655" s="4" t="s">
        <v>2736</v>
      </c>
      <c r="H1655" s="4" t="s">
        <v>3223</v>
      </c>
      <c r="I1655" s="4"/>
      <c r="J1655" s="5">
        <v>1</v>
      </c>
      <c r="K1655" s="5">
        <v>0</v>
      </c>
      <c r="L1655" s="5">
        <v>0</v>
      </c>
      <c r="M1655" s="5">
        <v>11</v>
      </c>
      <c r="N1655" s="5">
        <v>0</v>
      </c>
      <c r="O1655" s="5">
        <v>4</v>
      </c>
      <c r="P1655" s="5">
        <v>0</v>
      </c>
      <c r="Q1655" s="6">
        <v>21.88</v>
      </c>
      <c r="R1655" s="6">
        <v>21.88</v>
      </c>
      <c r="S1655" s="5">
        <v>0</v>
      </c>
      <c r="T1655" s="5">
        <v>0</v>
      </c>
      <c r="U1655" s="5">
        <v>0</v>
      </c>
      <c r="V1655" s="5">
        <v>0</v>
      </c>
      <c r="W1655" s="6">
        <v>4.6900000000000004</v>
      </c>
      <c r="X1655" s="6">
        <v>0.91</v>
      </c>
      <c r="Y1655" s="5">
        <v>1</v>
      </c>
      <c r="Z1655" s="6">
        <v>21.88</v>
      </c>
      <c r="AA1655" s="6">
        <v>21.88</v>
      </c>
      <c r="AB1655" s="5">
        <v>0</v>
      </c>
      <c r="AC1655" s="5">
        <v>0</v>
      </c>
      <c r="AD1655" s="6">
        <v>21.88</v>
      </c>
      <c r="AE1655" s="6">
        <v>21.88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3224</v>
      </c>
      <c r="B1656" s="4" t="s">
        <v>41</v>
      </c>
      <c r="C1656" s="4" t="s">
        <v>2735</v>
      </c>
      <c r="D1656" s="4" t="s">
        <v>3222</v>
      </c>
      <c r="E1656" s="4" t="s">
        <v>52</v>
      </c>
      <c r="F1656" s="4" t="s">
        <v>44</v>
      </c>
      <c r="G1656" s="4" t="s">
        <v>2736</v>
      </c>
      <c r="H1656" s="4" t="s">
        <v>3223</v>
      </c>
      <c r="I1656" s="4" t="s">
        <v>1225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3225</v>
      </c>
      <c r="B1657" s="4" t="s">
        <v>41</v>
      </c>
      <c r="C1657" s="4" t="s">
        <v>2735</v>
      </c>
      <c r="D1657" s="4" t="s">
        <v>3222</v>
      </c>
      <c r="E1657" s="4" t="s">
        <v>55</v>
      </c>
      <c r="F1657" s="4" t="s">
        <v>44</v>
      </c>
      <c r="G1657" s="4" t="s">
        <v>2736</v>
      </c>
      <c r="H1657" s="4" t="s">
        <v>3223</v>
      </c>
      <c r="I1657" s="4" t="s">
        <v>1387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3226</v>
      </c>
      <c r="B1658" s="4" t="s">
        <v>41</v>
      </c>
      <c r="C1658" s="4" t="s">
        <v>2735</v>
      </c>
      <c r="D1658" s="4" t="s">
        <v>3222</v>
      </c>
      <c r="E1658" s="4" t="s">
        <v>58</v>
      </c>
      <c r="F1658" s="4" t="s">
        <v>44</v>
      </c>
      <c r="G1658" s="4" t="s">
        <v>2736</v>
      </c>
      <c r="H1658" s="4" t="s">
        <v>3223</v>
      </c>
      <c r="I1658" s="4" t="s">
        <v>496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3227</v>
      </c>
      <c r="B1659" s="4" t="s">
        <v>41</v>
      </c>
      <c r="C1659" s="4" t="s">
        <v>2735</v>
      </c>
      <c r="D1659" s="4" t="s">
        <v>3222</v>
      </c>
      <c r="E1659" s="4" t="s">
        <v>61</v>
      </c>
      <c r="F1659" s="4" t="s">
        <v>44</v>
      </c>
      <c r="G1659" s="4" t="s">
        <v>2736</v>
      </c>
      <c r="H1659" s="4" t="s">
        <v>3223</v>
      </c>
      <c r="I1659" s="4" t="s">
        <v>3228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3229</v>
      </c>
      <c r="B1660" s="4" t="s">
        <v>41</v>
      </c>
      <c r="C1660" s="4" t="s">
        <v>2735</v>
      </c>
      <c r="D1660" s="4" t="s">
        <v>3222</v>
      </c>
      <c r="E1660" s="4" t="s">
        <v>64</v>
      </c>
      <c r="F1660" s="4" t="s">
        <v>44</v>
      </c>
      <c r="G1660" s="4" t="s">
        <v>2736</v>
      </c>
      <c r="H1660" s="4" t="s">
        <v>3223</v>
      </c>
      <c r="I1660" s="4" t="s">
        <v>3230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3231</v>
      </c>
      <c r="B1661" s="4" t="s">
        <v>41</v>
      </c>
      <c r="C1661" s="4" t="s">
        <v>2735</v>
      </c>
      <c r="D1661" s="4" t="s">
        <v>3222</v>
      </c>
      <c r="E1661" s="4" t="s">
        <v>67</v>
      </c>
      <c r="F1661" s="4" t="s">
        <v>44</v>
      </c>
      <c r="G1661" s="4" t="s">
        <v>2736</v>
      </c>
      <c r="H1661" s="4" t="s">
        <v>3223</v>
      </c>
      <c r="I1661" s="4" t="s">
        <v>3232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3233</v>
      </c>
      <c r="B1662" s="4" t="s">
        <v>41</v>
      </c>
      <c r="C1662" s="4" t="s">
        <v>2735</v>
      </c>
      <c r="D1662" s="4" t="s">
        <v>3222</v>
      </c>
      <c r="E1662" s="4" t="s">
        <v>70</v>
      </c>
      <c r="F1662" s="4" t="s">
        <v>44</v>
      </c>
      <c r="G1662" s="4" t="s">
        <v>2736</v>
      </c>
      <c r="H1662" s="4" t="s">
        <v>3223</v>
      </c>
      <c r="I1662" s="4" t="s">
        <v>3234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3235</v>
      </c>
      <c r="B1663" s="4" t="s">
        <v>41</v>
      </c>
      <c r="C1663" s="4" t="s">
        <v>2735</v>
      </c>
      <c r="D1663" s="4" t="s">
        <v>3222</v>
      </c>
      <c r="E1663" s="4" t="s">
        <v>73</v>
      </c>
      <c r="F1663" s="4" t="s">
        <v>44</v>
      </c>
      <c r="G1663" s="4" t="s">
        <v>2736</v>
      </c>
      <c r="H1663" s="4" t="s">
        <v>3223</v>
      </c>
      <c r="I1663" s="4" t="s">
        <v>3236</v>
      </c>
      <c r="J1663" s="5">
        <v>1</v>
      </c>
      <c r="K1663" s="5">
        <v>0</v>
      </c>
      <c r="L1663" s="5">
        <v>0</v>
      </c>
      <c r="M1663" s="5">
        <v>11</v>
      </c>
      <c r="N1663" s="5">
        <v>0</v>
      </c>
      <c r="O1663" s="5">
        <v>4</v>
      </c>
      <c r="P1663" s="5">
        <v>0</v>
      </c>
      <c r="Q1663" s="6">
        <v>21.88</v>
      </c>
      <c r="R1663" s="6">
        <v>21.88</v>
      </c>
      <c r="S1663" s="5">
        <v>0</v>
      </c>
      <c r="T1663" s="5">
        <v>0</v>
      </c>
      <c r="U1663" s="5">
        <v>0</v>
      </c>
      <c r="V1663" s="5">
        <v>0</v>
      </c>
      <c r="W1663" s="6">
        <v>4.6900000000000004</v>
      </c>
      <c r="X1663" s="6">
        <v>0.91</v>
      </c>
      <c r="Y1663" s="5">
        <v>1</v>
      </c>
      <c r="Z1663" s="6">
        <v>21.88</v>
      </c>
      <c r="AA1663" s="6">
        <v>21.88</v>
      </c>
      <c r="AB1663" s="5">
        <v>0</v>
      </c>
      <c r="AC1663" s="5">
        <v>0</v>
      </c>
      <c r="AD1663" s="6">
        <v>21.88</v>
      </c>
      <c r="AE1663" s="6">
        <v>21.88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3237</v>
      </c>
      <c r="B1664" s="4" t="s">
        <v>41</v>
      </c>
      <c r="C1664" s="4" t="s">
        <v>2735</v>
      </c>
      <c r="D1664" s="4" t="s">
        <v>3238</v>
      </c>
      <c r="E1664" s="4" t="s">
        <v>42</v>
      </c>
      <c r="F1664" s="4" t="s">
        <v>44</v>
      </c>
      <c r="G1664" s="4" t="s">
        <v>2736</v>
      </c>
      <c r="H1664" s="4" t="s">
        <v>3239</v>
      </c>
      <c r="I1664" s="4"/>
      <c r="J1664" s="5">
        <v>9</v>
      </c>
      <c r="K1664" s="5">
        <v>0</v>
      </c>
      <c r="L1664" s="5">
        <v>0</v>
      </c>
      <c r="M1664" s="5">
        <v>174</v>
      </c>
      <c r="N1664" s="5">
        <v>11</v>
      </c>
      <c r="O1664" s="5">
        <v>78</v>
      </c>
      <c r="P1664" s="5">
        <v>17</v>
      </c>
      <c r="Q1664" s="6">
        <v>239.54</v>
      </c>
      <c r="R1664" s="6">
        <v>236.52</v>
      </c>
      <c r="S1664" s="6">
        <v>3.02</v>
      </c>
      <c r="T1664" s="5">
        <v>0</v>
      </c>
      <c r="U1664" s="5">
        <v>0</v>
      </c>
      <c r="V1664" s="5">
        <v>0</v>
      </c>
      <c r="W1664" s="6">
        <v>54.72</v>
      </c>
      <c r="X1664" s="6">
        <v>26.81</v>
      </c>
      <c r="Y1664" s="5">
        <v>1</v>
      </c>
      <c r="Z1664" s="6">
        <v>234.24</v>
      </c>
      <c r="AA1664" s="6">
        <v>234.24</v>
      </c>
      <c r="AB1664" s="5">
        <v>0</v>
      </c>
      <c r="AC1664" s="5">
        <v>0</v>
      </c>
      <c r="AD1664" s="6">
        <v>226.12</v>
      </c>
      <c r="AE1664" s="6">
        <v>226.12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3240</v>
      </c>
      <c r="B1665" s="4" t="s">
        <v>41</v>
      </c>
      <c r="C1665" s="4" t="s">
        <v>2735</v>
      </c>
      <c r="D1665" s="4" t="s">
        <v>3238</v>
      </c>
      <c r="E1665" s="4" t="s">
        <v>52</v>
      </c>
      <c r="F1665" s="4" t="s">
        <v>44</v>
      </c>
      <c r="G1665" s="4" t="s">
        <v>2736</v>
      </c>
      <c r="H1665" s="4" t="s">
        <v>3239</v>
      </c>
      <c r="I1665" s="4" t="s">
        <v>3241</v>
      </c>
      <c r="J1665" s="5">
        <v>2</v>
      </c>
      <c r="K1665" s="5">
        <v>0</v>
      </c>
      <c r="L1665" s="5">
        <v>0</v>
      </c>
      <c r="M1665" s="5">
        <v>12</v>
      </c>
      <c r="N1665" s="5">
        <v>0</v>
      </c>
      <c r="O1665" s="5">
        <v>7</v>
      </c>
      <c r="P1665" s="5">
        <v>0</v>
      </c>
      <c r="Q1665" s="6">
        <v>24.7</v>
      </c>
      <c r="R1665" s="6">
        <v>24.7</v>
      </c>
      <c r="S1665" s="5">
        <v>0</v>
      </c>
      <c r="T1665" s="5">
        <v>0</v>
      </c>
      <c r="U1665" s="5">
        <v>0</v>
      </c>
      <c r="V1665" s="5">
        <v>0</v>
      </c>
      <c r="W1665" s="6">
        <v>2.42</v>
      </c>
      <c r="X1665" s="6">
        <v>2.14</v>
      </c>
      <c r="Y1665" s="5">
        <v>0</v>
      </c>
      <c r="Z1665" s="6">
        <v>24.7</v>
      </c>
      <c r="AA1665" s="6">
        <v>24.7</v>
      </c>
      <c r="AB1665" s="5">
        <v>0</v>
      </c>
      <c r="AC1665" s="5">
        <v>0</v>
      </c>
      <c r="AD1665" s="6">
        <v>24.7</v>
      </c>
      <c r="AE1665" s="6">
        <v>24.7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3242</v>
      </c>
      <c r="B1666" s="4" t="s">
        <v>41</v>
      </c>
      <c r="C1666" s="4" t="s">
        <v>2735</v>
      </c>
      <c r="D1666" s="4" t="s">
        <v>3238</v>
      </c>
      <c r="E1666" s="4" t="s">
        <v>55</v>
      </c>
      <c r="F1666" s="4" t="s">
        <v>44</v>
      </c>
      <c r="G1666" s="4" t="s">
        <v>2736</v>
      </c>
      <c r="H1666" s="4" t="s">
        <v>3239</v>
      </c>
      <c r="I1666" s="4" t="s">
        <v>3243</v>
      </c>
      <c r="J1666" s="5">
        <v>2</v>
      </c>
      <c r="K1666" s="5">
        <v>0</v>
      </c>
      <c r="L1666" s="5">
        <v>0</v>
      </c>
      <c r="M1666" s="5">
        <v>19</v>
      </c>
      <c r="N1666" s="5">
        <v>2</v>
      </c>
      <c r="O1666" s="5">
        <v>13</v>
      </c>
      <c r="P1666" s="5">
        <v>2</v>
      </c>
      <c r="Q1666" s="6">
        <v>34.619999999999997</v>
      </c>
      <c r="R1666" s="6">
        <v>33.47</v>
      </c>
      <c r="S1666" s="6">
        <v>1.1499999999999999</v>
      </c>
      <c r="T1666" s="5">
        <v>0</v>
      </c>
      <c r="U1666" s="5">
        <v>0</v>
      </c>
      <c r="V1666" s="5">
        <v>0</v>
      </c>
      <c r="W1666" s="6">
        <v>6.68</v>
      </c>
      <c r="X1666" s="6">
        <v>3.57</v>
      </c>
      <c r="Y1666" s="5">
        <v>1</v>
      </c>
      <c r="Z1666" s="6">
        <v>33.47</v>
      </c>
      <c r="AA1666" s="6">
        <v>33.47</v>
      </c>
      <c r="AB1666" s="5">
        <v>0</v>
      </c>
      <c r="AC1666" s="5">
        <v>0</v>
      </c>
      <c r="AD1666" s="6">
        <v>33.47</v>
      </c>
      <c r="AE1666" s="6">
        <v>33.47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3244</v>
      </c>
      <c r="B1667" s="4" t="s">
        <v>41</v>
      </c>
      <c r="C1667" s="4" t="s">
        <v>2735</v>
      </c>
      <c r="D1667" s="4" t="s">
        <v>3238</v>
      </c>
      <c r="E1667" s="4" t="s">
        <v>58</v>
      </c>
      <c r="F1667" s="4" t="s">
        <v>44</v>
      </c>
      <c r="G1667" s="4" t="s">
        <v>2736</v>
      </c>
      <c r="H1667" s="4" t="s">
        <v>3239</v>
      </c>
      <c r="I1667" s="4" t="s">
        <v>3245</v>
      </c>
      <c r="J1667" s="5">
        <v>1</v>
      </c>
      <c r="K1667" s="5">
        <v>0</v>
      </c>
      <c r="L1667" s="5">
        <v>0</v>
      </c>
      <c r="M1667" s="5">
        <v>2</v>
      </c>
      <c r="N1667" s="5">
        <v>0</v>
      </c>
      <c r="O1667" s="5">
        <v>1</v>
      </c>
      <c r="P1667" s="5">
        <v>0</v>
      </c>
      <c r="Q1667" s="6">
        <v>3.91</v>
      </c>
      <c r="R1667" s="6">
        <v>3.91</v>
      </c>
      <c r="S1667" s="5">
        <v>0</v>
      </c>
      <c r="T1667" s="5">
        <v>0</v>
      </c>
      <c r="U1667" s="5">
        <v>0</v>
      </c>
      <c r="V1667" s="5">
        <v>0</v>
      </c>
      <c r="W1667" s="6">
        <v>0.43</v>
      </c>
      <c r="X1667" s="6">
        <v>0.39</v>
      </c>
      <c r="Y1667" s="5">
        <v>0</v>
      </c>
      <c r="Z1667" s="6">
        <v>3.91</v>
      </c>
      <c r="AA1667" s="6">
        <v>3.91</v>
      </c>
      <c r="AB1667" s="5">
        <v>0</v>
      </c>
      <c r="AC1667" s="5">
        <v>0</v>
      </c>
      <c r="AD1667" s="6">
        <v>3.91</v>
      </c>
      <c r="AE1667" s="6">
        <v>3.91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3246</v>
      </c>
      <c r="B1668" s="4" t="s">
        <v>41</v>
      </c>
      <c r="C1668" s="4" t="s">
        <v>2735</v>
      </c>
      <c r="D1668" s="4" t="s">
        <v>3238</v>
      </c>
      <c r="E1668" s="4" t="s">
        <v>61</v>
      </c>
      <c r="F1668" s="4" t="s">
        <v>44</v>
      </c>
      <c r="G1668" s="4" t="s">
        <v>2736</v>
      </c>
      <c r="H1668" s="4" t="s">
        <v>3239</v>
      </c>
      <c r="I1668" s="4" t="s">
        <v>3247</v>
      </c>
      <c r="J1668" s="5">
        <v>1</v>
      </c>
      <c r="K1668" s="5">
        <v>0</v>
      </c>
      <c r="L1668" s="5">
        <v>0</v>
      </c>
      <c r="M1668" s="5">
        <v>2</v>
      </c>
      <c r="N1668" s="5">
        <v>0</v>
      </c>
      <c r="O1668" s="5">
        <v>0</v>
      </c>
      <c r="P1668" s="5">
        <v>1</v>
      </c>
      <c r="Q1668" s="6">
        <v>2.92</v>
      </c>
      <c r="R1668" s="6">
        <v>2.92</v>
      </c>
      <c r="S1668" s="5">
        <v>0</v>
      </c>
      <c r="T1668" s="5">
        <v>0</v>
      </c>
      <c r="U1668" s="5">
        <v>0</v>
      </c>
      <c r="V1668" s="5">
        <v>0</v>
      </c>
      <c r="W1668" s="6">
        <v>0.94</v>
      </c>
      <c r="X1668" s="6">
        <v>0.46</v>
      </c>
      <c r="Y1668" s="5">
        <v>1</v>
      </c>
      <c r="Z1668" s="6">
        <v>2.92</v>
      </c>
      <c r="AA1668" s="6">
        <v>2.92</v>
      </c>
      <c r="AB1668" s="5">
        <v>0</v>
      </c>
      <c r="AC1668" s="5">
        <v>0</v>
      </c>
      <c r="AD1668" s="6">
        <v>2.92</v>
      </c>
      <c r="AE1668" s="6">
        <v>2.92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3248</v>
      </c>
      <c r="B1669" s="4" t="s">
        <v>41</v>
      </c>
      <c r="C1669" s="4" t="s">
        <v>2735</v>
      </c>
      <c r="D1669" s="4" t="s">
        <v>3238</v>
      </c>
      <c r="E1669" s="4" t="s">
        <v>64</v>
      </c>
      <c r="F1669" s="4" t="s">
        <v>44</v>
      </c>
      <c r="G1669" s="4" t="s">
        <v>2736</v>
      </c>
      <c r="H1669" s="4" t="s">
        <v>3239</v>
      </c>
      <c r="I1669" s="4" t="s">
        <v>3249</v>
      </c>
      <c r="J1669" s="5">
        <v>2</v>
      </c>
      <c r="K1669" s="5">
        <v>0</v>
      </c>
      <c r="L1669" s="5">
        <v>0</v>
      </c>
      <c r="M1669" s="5">
        <v>10</v>
      </c>
      <c r="N1669" s="5">
        <v>0</v>
      </c>
      <c r="O1669" s="5">
        <v>4</v>
      </c>
      <c r="P1669" s="5">
        <v>2</v>
      </c>
      <c r="Q1669" s="6">
        <v>13.64</v>
      </c>
      <c r="R1669" s="6">
        <v>13.64</v>
      </c>
      <c r="S1669" s="5">
        <v>0</v>
      </c>
      <c r="T1669" s="5">
        <v>0</v>
      </c>
      <c r="U1669" s="5">
        <v>0</v>
      </c>
      <c r="V1669" s="5">
        <v>0</v>
      </c>
      <c r="W1669" s="6">
        <v>3.9</v>
      </c>
      <c r="X1669" s="6">
        <v>1.79</v>
      </c>
      <c r="Y1669" s="5">
        <v>1</v>
      </c>
      <c r="Z1669" s="6">
        <v>13.64</v>
      </c>
      <c r="AA1669" s="6">
        <v>13.64</v>
      </c>
      <c r="AB1669" s="5">
        <v>0</v>
      </c>
      <c r="AC1669" s="5">
        <v>0</v>
      </c>
      <c r="AD1669" s="6">
        <v>13.64</v>
      </c>
      <c r="AE1669" s="6">
        <v>13.64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3250</v>
      </c>
      <c r="B1670" s="4" t="s">
        <v>41</v>
      </c>
      <c r="C1670" s="4" t="s">
        <v>2735</v>
      </c>
      <c r="D1670" s="4" t="s">
        <v>3238</v>
      </c>
      <c r="E1670" s="4" t="s">
        <v>67</v>
      </c>
      <c r="F1670" s="4" t="s">
        <v>44</v>
      </c>
      <c r="G1670" s="4" t="s">
        <v>2736</v>
      </c>
      <c r="H1670" s="4" t="s">
        <v>3239</v>
      </c>
      <c r="I1670" s="4" t="s">
        <v>3251</v>
      </c>
      <c r="J1670" s="5">
        <v>1</v>
      </c>
      <c r="K1670" s="5">
        <v>0</v>
      </c>
      <c r="L1670" s="5">
        <v>0</v>
      </c>
      <c r="M1670" s="5">
        <v>9</v>
      </c>
      <c r="N1670" s="5">
        <v>1</v>
      </c>
      <c r="O1670" s="5">
        <v>0</v>
      </c>
      <c r="P1670" s="5">
        <v>2</v>
      </c>
      <c r="Q1670" s="6">
        <v>11.27</v>
      </c>
      <c r="R1670" s="6">
        <v>11.27</v>
      </c>
      <c r="S1670" s="5">
        <v>0</v>
      </c>
      <c r="T1670" s="5">
        <v>0</v>
      </c>
      <c r="U1670" s="5">
        <v>0</v>
      </c>
      <c r="V1670" s="5">
        <v>0</v>
      </c>
      <c r="W1670" s="6">
        <v>3.64</v>
      </c>
      <c r="X1670" s="6">
        <v>1.76</v>
      </c>
      <c r="Y1670" s="5">
        <v>1</v>
      </c>
      <c r="Z1670" s="6">
        <v>11.27</v>
      </c>
      <c r="AA1670" s="6">
        <v>11.27</v>
      </c>
      <c r="AB1670" s="5">
        <v>0</v>
      </c>
      <c r="AC1670" s="5">
        <v>0</v>
      </c>
      <c r="AD1670" s="6">
        <v>11.27</v>
      </c>
      <c r="AE1670" s="6">
        <v>11.27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3252</v>
      </c>
      <c r="B1671" s="4" t="s">
        <v>41</v>
      </c>
      <c r="C1671" s="4" t="s">
        <v>2735</v>
      </c>
      <c r="D1671" s="4" t="s">
        <v>3238</v>
      </c>
      <c r="E1671" s="4" t="s">
        <v>70</v>
      </c>
      <c r="F1671" s="4" t="s">
        <v>44</v>
      </c>
      <c r="G1671" s="4" t="s">
        <v>2736</v>
      </c>
      <c r="H1671" s="4" t="s">
        <v>3239</v>
      </c>
      <c r="I1671" s="4" t="s">
        <v>3253</v>
      </c>
      <c r="J1671" s="5">
        <v>1</v>
      </c>
      <c r="K1671" s="5">
        <v>0</v>
      </c>
      <c r="L1671" s="5">
        <v>0</v>
      </c>
      <c r="M1671" s="5">
        <v>12</v>
      </c>
      <c r="N1671" s="5">
        <v>0</v>
      </c>
      <c r="O1671" s="5">
        <v>2</v>
      </c>
      <c r="P1671" s="5">
        <v>0</v>
      </c>
      <c r="Q1671" s="6">
        <v>8.1199999999999992</v>
      </c>
      <c r="R1671" s="6">
        <v>8.1199999999999992</v>
      </c>
      <c r="S1671" s="5">
        <v>0</v>
      </c>
      <c r="T1671" s="5">
        <v>0</v>
      </c>
      <c r="U1671" s="5">
        <v>0</v>
      </c>
      <c r="V1671" s="5">
        <v>0</v>
      </c>
      <c r="W1671" s="6">
        <v>1.31</v>
      </c>
      <c r="X1671" s="6">
        <v>0.59</v>
      </c>
      <c r="Y1671" s="5">
        <v>0</v>
      </c>
      <c r="Z1671" s="6">
        <v>8.1199999999999992</v>
      </c>
      <c r="AA1671" s="6">
        <v>8.1199999999999992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3254</v>
      </c>
      <c r="B1672" s="4" t="s">
        <v>41</v>
      </c>
      <c r="C1672" s="4" t="s">
        <v>2735</v>
      </c>
      <c r="D1672" s="4" t="s">
        <v>3238</v>
      </c>
      <c r="E1672" s="4" t="s">
        <v>73</v>
      </c>
      <c r="F1672" s="4" t="s">
        <v>44</v>
      </c>
      <c r="G1672" s="4" t="s">
        <v>2736</v>
      </c>
      <c r="H1672" s="4" t="s">
        <v>3239</v>
      </c>
      <c r="I1672" s="4" t="s">
        <v>3255</v>
      </c>
      <c r="J1672" s="5">
        <v>1</v>
      </c>
      <c r="K1672" s="5">
        <v>0</v>
      </c>
      <c r="L1672" s="5">
        <v>0</v>
      </c>
      <c r="M1672" s="5">
        <v>6</v>
      </c>
      <c r="N1672" s="5">
        <v>1</v>
      </c>
      <c r="O1672" s="5">
        <v>3</v>
      </c>
      <c r="P1672" s="5">
        <v>1</v>
      </c>
      <c r="Q1672" s="6">
        <v>9.59</v>
      </c>
      <c r="R1672" s="6">
        <v>9.06</v>
      </c>
      <c r="S1672" s="6">
        <v>0.53</v>
      </c>
      <c r="T1672" s="5">
        <v>0</v>
      </c>
      <c r="U1672" s="5">
        <v>0</v>
      </c>
      <c r="V1672" s="5">
        <v>0</v>
      </c>
      <c r="W1672" s="6">
        <v>2.69</v>
      </c>
      <c r="X1672" s="6">
        <v>1.1100000000000001</v>
      </c>
      <c r="Y1672" s="5">
        <v>1</v>
      </c>
      <c r="Z1672" s="6">
        <v>9.06</v>
      </c>
      <c r="AA1672" s="6">
        <v>9.06</v>
      </c>
      <c r="AB1672" s="5">
        <v>0</v>
      </c>
      <c r="AC1672" s="5">
        <v>0</v>
      </c>
      <c r="AD1672" s="6">
        <v>9.06</v>
      </c>
      <c r="AE1672" s="6">
        <v>9.06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3256</v>
      </c>
      <c r="B1673" s="4" t="s">
        <v>41</v>
      </c>
      <c r="C1673" s="4" t="s">
        <v>2735</v>
      </c>
      <c r="D1673" s="4" t="s">
        <v>3238</v>
      </c>
      <c r="E1673" s="4" t="s">
        <v>76</v>
      </c>
      <c r="F1673" s="4" t="s">
        <v>44</v>
      </c>
      <c r="G1673" s="4" t="s">
        <v>2736</v>
      </c>
      <c r="H1673" s="4" t="s">
        <v>3239</v>
      </c>
      <c r="I1673" s="4" t="s">
        <v>3257</v>
      </c>
      <c r="J1673" s="5">
        <v>2</v>
      </c>
      <c r="K1673" s="5">
        <v>0</v>
      </c>
      <c r="L1673" s="5">
        <v>0</v>
      </c>
      <c r="M1673" s="5">
        <v>25</v>
      </c>
      <c r="N1673" s="5">
        <v>1</v>
      </c>
      <c r="O1673" s="5">
        <v>14</v>
      </c>
      <c r="P1673" s="5">
        <v>2</v>
      </c>
      <c r="Q1673" s="6">
        <v>33.549999999999997</v>
      </c>
      <c r="R1673" s="6">
        <v>32.21</v>
      </c>
      <c r="S1673" s="6">
        <v>1.34</v>
      </c>
      <c r="T1673" s="5">
        <v>0</v>
      </c>
      <c r="U1673" s="5">
        <v>0</v>
      </c>
      <c r="V1673" s="5">
        <v>0</v>
      </c>
      <c r="W1673" s="6">
        <v>9.9499999999999993</v>
      </c>
      <c r="X1673" s="6">
        <v>4.22</v>
      </c>
      <c r="Y1673" s="5">
        <v>1</v>
      </c>
      <c r="Z1673" s="6">
        <v>31.31</v>
      </c>
      <c r="AA1673" s="6">
        <v>31.31</v>
      </c>
      <c r="AB1673" s="5">
        <v>0</v>
      </c>
      <c r="AC1673" s="5">
        <v>0</v>
      </c>
      <c r="AD1673" s="6">
        <v>31.31</v>
      </c>
      <c r="AE1673" s="6">
        <v>31.31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3258</v>
      </c>
      <c r="B1674" s="4" t="s">
        <v>41</v>
      </c>
      <c r="C1674" s="4" t="s">
        <v>2735</v>
      </c>
      <c r="D1674" s="4" t="s">
        <v>3238</v>
      </c>
      <c r="E1674" s="4" t="s">
        <v>79</v>
      </c>
      <c r="F1674" s="4" t="s">
        <v>44</v>
      </c>
      <c r="G1674" s="4" t="s">
        <v>2736</v>
      </c>
      <c r="H1674" s="4" t="s">
        <v>3239</v>
      </c>
      <c r="I1674" s="4" t="s">
        <v>3259</v>
      </c>
      <c r="J1674" s="5">
        <v>3</v>
      </c>
      <c r="K1674" s="5">
        <v>0</v>
      </c>
      <c r="L1674" s="5">
        <v>0</v>
      </c>
      <c r="M1674" s="5">
        <v>17</v>
      </c>
      <c r="N1674" s="5">
        <v>1</v>
      </c>
      <c r="O1674" s="5">
        <v>8</v>
      </c>
      <c r="P1674" s="5">
        <v>1</v>
      </c>
      <c r="Q1674" s="6">
        <v>20.78</v>
      </c>
      <c r="R1674" s="6">
        <v>20.78</v>
      </c>
      <c r="S1674" s="5">
        <v>0</v>
      </c>
      <c r="T1674" s="5">
        <v>0</v>
      </c>
      <c r="U1674" s="5">
        <v>0</v>
      </c>
      <c r="V1674" s="5">
        <v>0</v>
      </c>
      <c r="W1674" s="6">
        <v>4.9400000000000004</v>
      </c>
      <c r="X1674" s="6">
        <v>2.29</v>
      </c>
      <c r="Y1674" s="5">
        <v>1</v>
      </c>
      <c r="Z1674" s="6">
        <v>20.29</v>
      </c>
      <c r="AA1674" s="6">
        <v>20.29</v>
      </c>
      <c r="AB1674" s="5">
        <v>0</v>
      </c>
      <c r="AC1674" s="5">
        <v>0</v>
      </c>
      <c r="AD1674" s="6">
        <v>20.29</v>
      </c>
      <c r="AE1674" s="6">
        <v>20.29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3260</v>
      </c>
      <c r="B1675" s="4" t="s">
        <v>41</v>
      </c>
      <c r="C1675" s="4" t="s">
        <v>2735</v>
      </c>
      <c r="D1675" s="4" t="s">
        <v>3238</v>
      </c>
      <c r="E1675" s="4" t="s">
        <v>82</v>
      </c>
      <c r="F1675" s="4" t="s">
        <v>44</v>
      </c>
      <c r="G1675" s="4" t="s">
        <v>2736</v>
      </c>
      <c r="H1675" s="4" t="s">
        <v>3239</v>
      </c>
      <c r="I1675" s="4" t="s">
        <v>3261</v>
      </c>
      <c r="J1675" s="5">
        <v>3</v>
      </c>
      <c r="K1675" s="5">
        <v>0</v>
      </c>
      <c r="L1675" s="5">
        <v>0</v>
      </c>
      <c r="M1675" s="5">
        <v>32</v>
      </c>
      <c r="N1675" s="5">
        <v>2</v>
      </c>
      <c r="O1675" s="5">
        <v>16</v>
      </c>
      <c r="P1675" s="5">
        <v>2</v>
      </c>
      <c r="Q1675" s="6">
        <v>38.36</v>
      </c>
      <c r="R1675" s="6">
        <v>38.36</v>
      </c>
      <c r="S1675" s="5">
        <v>0</v>
      </c>
      <c r="T1675" s="5">
        <v>0</v>
      </c>
      <c r="U1675" s="5">
        <v>0</v>
      </c>
      <c r="V1675" s="5">
        <v>0</v>
      </c>
      <c r="W1675" s="6">
        <v>9.1199999999999992</v>
      </c>
      <c r="X1675" s="6">
        <v>4.2300000000000004</v>
      </c>
      <c r="Y1675" s="5">
        <v>1</v>
      </c>
      <c r="Z1675" s="6">
        <v>37.46</v>
      </c>
      <c r="AA1675" s="6">
        <v>37.46</v>
      </c>
      <c r="AB1675" s="5">
        <v>0</v>
      </c>
      <c r="AC1675" s="5">
        <v>0</v>
      </c>
      <c r="AD1675" s="6">
        <v>37.46</v>
      </c>
      <c r="AE1675" s="6">
        <v>37.46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3262</v>
      </c>
      <c r="B1676" s="4" t="s">
        <v>41</v>
      </c>
      <c r="C1676" s="4" t="s">
        <v>2735</v>
      </c>
      <c r="D1676" s="4" t="s">
        <v>3238</v>
      </c>
      <c r="E1676" s="4" t="s">
        <v>85</v>
      </c>
      <c r="F1676" s="4" t="s">
        <v>44</v>
      </c>
      <c r="G1676" s="4" t="s">
        <v>2736</v>
      </c>
      <c r="H1676" s="4" t="s">
        <v>3239</v>
      </c>
      <c r="I1676" s="4" t="s">
        <v>3263</v>
      </c>
      <c r="J1676" s="5">
        <v>3</v>
      </c>
      <c r="K1676" s="5">
        <v>0</v>
      </c>
      <c r="L1676" s="5">
        <v>0</v>
      </c>
      <c r="M1676" s="5">
        <v>25</v>
      </c>
      <c r="N1676" s="5">
        <v>2</v>
      </c>
      <c r="O1676" s="5">
        <v>7</v>
      </c>
      <c r="P1676" s="5">
        <v>4</v>
      </c>
      <c r="Q1676" s="6">
        <v>32.71</v>
      </c>
      <c r="R1676" s="6">
        <v>32.71</v>
      </c>
      <c r="S1676" s="5">
        <v>0</v>
      </c>
      <c r="T1676" s="5">
        <v>0</v>
      </c>
      <c r="U1676" s="5">
        <v>0</v>
      </c>
      <c r="V1676" s="5">
        <v>0</v>
      </c>
      <c r="W1676" s="6">
        <v>8.3000000000000007</v>
      </c>
      <c r="X1676" s="6">
        <v>3.96</v>
      </c>
      <c r="Y1676" s="5">
        <v>1</v>
      </c>
      <c r="Z1676" s="6">
        <v>32.71</v>
      </c>
      <c r="AA1676" s="6">
        <v>32.71</v>
      </c>
      <c r="AB1676" s="5">
        <v>0</v>
      </c>
      <c r="AC1676" s="5">
        <v>0</v>
      </c>
      <c r="AD1676" s="6">
        <v>32.71</v>
      </c>
      <c r="AE1676" s="6">
        <v>32.71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3264</v>
      </c>
      <c r="B1677" s="4" t="s">
        <v>41</v>
      </c>
      <c r="C1677" s="4" t="s">
        <v>2735</v>
      </c>
      <c r="D1677" s="4" t="s">
        <v>3238</v>
      </c>
      <c r="E1677" s="4" t="s">
        <v>88</v>
      </c>
      <c r="F1677" s="4" t="s">
        <v>44</v>
      </c>
      <c r="G1677" s="4" t="s">
        <v>2736</v>
      </c>
      <c r="H1677" s="4" t="s">
        <v>3239</v>
      </c>
      <c r="I1677" s="4" t="s">
        <v>3265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3266</v>
      </c>
      <c r="B1678" s="4" t="s">
        <v>41</v>
      </c>
      <c r="C1678" s="4" t="s">
        <v>2735</v>
      </c>
      <c r="D1678" s="4" t="s">
        <v>3238</v>
      </c>
      <c r="E1678" s="4" t="s">
        <v>91</v>
      </c>
      <c r="F1678" s="4" t="s">
        <v>44</v>
      </c>
      <c r="G1678" s="4" t="s">
        <v>2736</v>
      </c>
      <c r="H1678" s="4" t="s">
        <v>3239</v>
      </c>
      <c r="I1678" s="4" t="s">
        <v>3267</v>
      </c>
      <c r="J1678" s="5">
        <v>1</v>
      </c>
      <c r="K1678" s="5">
        <v>0</v>
      </c>
      <c r="L1678" s="5">
        <v>0</v>
      </c>
      <c r="M1678" s="5">
        <v>2</v>
      </c>
      <c r="N1678" s="5">
        <v>0</v>
      </c>
      <c r="O1678" s="5">
        <v>2</v>
      </c>
      <c r="P1678" s="5">
        <v>0</v>
      </c>
      <c r="Q1678" s="6">
        <v>5.36</v>
      </c>
      <c r="R1678" s="6">
        <v>5.36</v>
      </c>
      <c r="S1678" s="5">
        <v>0</v>
      </c>
      <c r="T1678" s="5">
        <v>0</v>
      </c>
      <c r="U1678" s="5">
        <v>0</v>
      </c>
      <c r="V1678" s="5">
        <v>0</v>
      </c>
      <c r="W1678" s="6">
        <v>0.4</v>
      </c>
      <c r="X1678" s="6">
        <v>0.3</v>
      </c>
      <c r="Y1678" s="5">
        <v>0</v>
      </c>
      <c r="Z1678" s="6">
        <v>5.36</v>
      </c>
      <c r="AA1678" s="6">
        <v>5.36</v>
      </c>
      <c r="AB1678" s="5">
        <v>0</v>
      </c>
      <c r="AC1678" s="5">
        <v>0</v>
      </c>
      <c r="AD1678" s="6">
        <v>5.36</v>
      </c>
      <c r="AE1678" s="6">
        <v>5.36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3268</v>
      </c>
      <c r="B1679" s="4" t="s">
        <v>41</v>
      </c>
      <c r="C1679" s="4" t="s">
        <v>2735</v>
      </c>
      <c r="D1679" s="4" t="s">
        <v>3269</v>
      </c>
      <c r="E1679" s="4" t="s">
        <v>42</v>
      </c>
      <c r="F1679" s="4" t="s">
        <v>44</v>
      </c>
      <c r="G1679" s="4" t="s">
        <v>2736</v>
      </c>
      <c r="H1679" s="4" t="s">
        <v>3270</v>
      </c>
      <c r="I1679" s="4"/>
      <c r="J1679" s="5">
        <v>7</v>
      </c>
      <c r="K1679" s="5">
        <v>0</v>
      </c>
      <c r="L1679" s="5">
        <v>0</v>
      </c>
      <c r="M1679" s="5">
        <v>282</v>
      </c>
      <c r="N1679" s="5">
        <v>10</v>
      </c>
      <c r="O1679" s="5">
        <v>87</v>
      </c>
      <c r="P1679" s="5">
        <v>30</v>
      </c>
      <c r="Q1679" s="6">
        <v>412.7</v>
      </c>
      <c r="R1679" s="6">
        <v>412.7</v>
      </c>
      <c r="S1679" s="5">
        <v>0</v>
      </c>
      <c r="T1679" s="5">
        <v>0</v>
      </c>
      <c r="U1679" s="5">
        <v>0</v>
      </c>
      <c r="V1679" s="5">
        <v>0</v>
      </c>
      <c r="W1679" s="6">
        <v>108.38</v>
      </c>
      <c r="X1679" s="6">
        <v>46.62</v>
      </c>
      <c r="Y1679" s="5">
        <v>1</v>
      </c>
      <c r="Z1679" s="6">
        <v>412.7</v>
      </c>
      <c r="AA1679" s="6">
        <v>412.7</v>
      </c>
      <c r="AB1679" s="5">
        <v>0</v>
      </c>
      <c r="AC1679" s="5">
        <v>0</v>
      </c>
      <c r="AD1679" s="6">
        <v>412.7</v>
      </c>
      <c r="AE1679" s="6">
        <v>412.7</v>
      </c>
      <c r="AF1679" s="5">
        <v>0</v>
      </c>
      <c r="AG1679" s="5">
        <v>0</v>
      </c>
      <c r="AH1679" s="6">
        <v>113.09</v>
      </c>
      <c r="AI1679" s="6">
        <v>113.09</v>
      </c>
      <c r="AJ1679" s="5">
        <v>0</v>
      </c>
      <c r="AK1679" s="5">
        <v>0</v>
      </c>
      <c r="AL1679" s="6">
        <v>3.7</v>
      </c>
      <c r="AM1679" s="5">
        <v>0</v>
      </c>
      <c r="AN1679" s="5">
        <v>0</v>
      </c>
    </row>
    <row r="1680" spans="1:40" ht="13.5" customHeight="1" x14ac:dyDescent="0.15">
      <c r="A1680" s="4" t="s">
        <v>3271</v>
      </c>
      <c r="B1680" s="4" t="s">
        <v>41</v>
      </c>
      <c r="C1680" s="4" t="s">
        <v>2735</v>
      </c>
      <c r="D1680" s="4" t="s">
        <v>3269</v>
      </c>
      <c r="E1680" s="4" t="s">
        <v>52</v>
      </c>
      <c r="F1680" s="4" t="s">
        <v>44</v>
      </c>
      <c r="G1680" s="4" t="s">
        <v>2736</v>
      </c>
      <c r="H1680" s="4" t="s">
        <v>3270</v>
      </c>
      <c r="I1680" s="4" t="s">
        <v>3272</v>
      </c>
      <c r="J1680" s="5">
        <v>1</v>
      </c>
      <c r="K1680" s="5">
        <v>0</v>
      </c>
      <c r="L1680" s="5">
        <v>0</v>
      </c>
      <c r="M1680" s="5">
        <v>13</v>
      </c>
      <c r="N1680" s="5">
        <v>0</v>
      </c>
      <c r="O1680" s="5">
        <v>8</v>
      </c>
      <c r="P1680" s="5">
        <v>1</v>
      </c>
      <c r="Q1680" s="6">
        <v>14.35</v>
      </c>
      <c r="R1680" s="6">
        <v>14.35</v>
      </c>
      <c r="S1680" s="5">
        <v>0</v>
      </c>
      <c r="T1680" s="5">
        <v>0</v>
      </c>
      <c r="U1680" s="5">
        <v>0</v>
      </c>
      <c r="V1680" s="5">
        <v>0</v>
      </c>
      <c r="W1680" s="6">
        <v>3.68</v>
      </c>
      <c r="X1680" s="6">
        <v>0.13</v>
      </c>
      <c r="Y1680" s="5">
        <v>1</v>
      </c>
      <c r="Z1680" s="6">
        <v>14.35</v>
      </c>
      <c r="AA1680" s="6">
        <v>14.35</v>
      </c>
      <c r="AB1680" s="5">
        <v>0</v>
      </c>
      <c r="AC1680" s="5">
        <v>0</v>
      </c>
      <c r="AD1680" s="6">
        <v>14.35</v>
      </c>
      <c r="AE1680" s="6">
        <v>14.35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3273</v>
      </c>
      <c r="B1681" s="4" t="s">
        <v>41</v>
      </c>
      <c r="C1681" s="4" t="s">
        <v>2735</v>
      </c>
      <c r="D1681" s="4" t="s">
        <v>3269</v>
      </c>
      <c r="E1681" s="4" t="s">
        <v>55</v>
      </c>
      <c r="F1681" s="4" t="s">
        <v>44</v>
      </c>
      <c r="G1681" s="4" t="s">
        <v>2736</v>
      </c>
      <c r="H1681" s="4" t="s">
        <v>3270</v>
      </c>
      <c r="I1681" s="4" t="s">
        <v>3274</v>
      </c>
      <c r="J1681" s="5">
        <v>1</v>
      </c>
      <c r="K1681" s="5">
        <v>0</v>
      </c>
      <c r="L1681" s="5">
        <v>0</v>
      </c>
      <c r="M1681" s="5">
        <v>10</v>
      </c>
      <c r="N1681" s="5">
        <v>0</v>
      </c>
      <c r="O1681" s="5">
        <v>6</v>
      </c>
      <c r="P1681" s="5">
        <v>1</v>
      </c>
      <c r="Q1681" s="6">
        <v>10.43</v>
      </c>
      <c r="R1681" s="6">
        <v>10.43</v>
      </c>
      <c r="S1681" s="5">
        <v>0</v>
      </c>
      <c r="T1681" s="5">
        <v>0</v>
      </c>
      <c r="U1681" s="5">
        <v>0</v>
      </c>
      <c r="V1681" s="5">
        <v>0</v>
      </c>
      <c r="W1681" s="6">
        <v>2.68</v>
      </c>
      <c r="X1681" s="6">
        <v>0.1</v>
      </c>
      <c r="Y1681" s="5">
        <v>1</v>
      </c>
      <c r="Z1681" s="6">
        <v>10.43</v>
      </c>
      <c r="AA1681" s="6">
        <v>10.43</v>
      </c>
      <c r="AB1681" s="5">
        <v>0</v>
      </c>
      <c r="AC1681" s="5">
        <v>0</v>
      </c>
      <c r="AD1681" s="6">
        <v>10.43</v>
      </c>
      <c r="AE1681" s="6">
        <v>10.43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3275</v>
      </c>
      <c r="B1682" s="4" t="s">
        <v>41</v>
      </c>
      <c r="C1682" s="4" t="s">
        <v>2735</v>
      </c>
      <c r="D1682" s="4" t="s">
        <v>3269</v>
      </c>
      <c r="E1682" s="4" t="s">
        <v>58</v>
      </c>
      <c r="F1682" s="4" t="s">
        <v>44</v>
      </c>
      <c r="G1682" s="4" t="s">
        <v>2736</v>
      </c>
      <c r="H1682" s="4" t="s">
        <v>3270</v>
      </c>
      <c r="I1682" s="4" t="s">
        <v>2872</v>
      </c>
      <c r="J1682" s="5">
        <v>1</v>
      </c>
      <c r="K1682" s="5">
        <v>0</v>
      </c>
      <c r="L1682" s="5">
        <v>0</v>
      </c>
      <c r="M1682" s="5">
        <v>47</v>
      </c>
      <c r="N1682" s="5">
        <v>0</v>
      </c>
      <c r="O1682" s="5">
        <v>28</v>
      </c>
      <c r="P1682" s="5">
        <v>3</v>
      </c>
      <c r="Q1682" s="6">
        <v>49.99</v>
      </c>
      <c r="R1682" s="6">
        <v>49.99</v>
      </c>
      <c r="S1682" s="5">
        <v>0</v>
      </c>
      <c r="T1682" s="5">
        <v>0</v>
      </c>
      <c r="U1682" s="5">
        <v>0</v>
      </c>
      <c r="V1682" s="5">
        <v>0</v>
      </c>
      <c r="W1682" s="6">
        <v>12.84</v>
      </c>
      <c r="X1682" s="6">
        <v>0.47</v>
      </c>
      <c r="Y1682" s="5">
        <v>1</v>
      </c>
      <c r="Z1682" s="6">
        <v>49.99</v>
      </c>
      <c r="AA1682" s="6">
        <v>49.99</v>
      </c>
      <c r="AB1682" s="5">
        <v>0</v>
      </c>
      <c r="AC1682" s="5">
        <v>0</v>
      </c>
      <c r="AD1682" s="6">
        <v>49.99</v>
      </c>
      <c r="AE1682" s="6">
        <v>49.99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3276</v>
      </c>
      <c r="B1683" s="4" t="s">
        <v>41</v>
      </c>
      <c r="C1683" s="4" t="s">
        <v>2735</v>
      </c>
      <c r="D1683" s="4" t="s">
        <v>3269</v>
      </c>
      <c r="E1683" s="4" t="s">
        <v>61</v>
      </c>
      <c r="F1683" s="4" t="s">
        <v>44</v>
      </c>
      <c r="G1683" s="4" t="s">
        <v>2736</v>
      </c>
      <c r="H1683" s="4" t="s">
        <v>3270</v>
      </c>
      <c r="I1683" s="4" t="s">
        <v>3277</v>
      </c>
      <c r="J1683" s="5">
        <v>2</v>
      </c>
      <c r="K1683" s="5">
        <v>0</v>
      </c>
      <c r="L1683" s="5">
        <v>0</v>
      </c>
      <c r="M1683" s="5">
        <v>89</v>
      </c>
      <c r="N1683" s="5">
        <v>7</v>
      </c>
      <c r="O1683" s="5">
        <v>12</v>
      </c>
      <c r="P1683" s="5">
        <v>10</v>
      </c>
      <c r="Q1683" s="6">
        <v>130.68</v>
      </c>
      <c r="R1683" s="6">
        <v>130.68</v>
      </c>
      <c r="S1683" s="5">
        <v>0</v>
      </c>
      <c r="T1683" s="5">
        <v>0</v>
      </c>
      <c r="U1683" s="5">
        <v>0</v>
      </c>
      <c r="V1683" s="5">
        <v>0</v>
      </c>
      <c r="W1683" s="6">
        <v>42.07</v>
      </c>
      <c r="X1683" s="6">
        <v>13.6</v>
      </c>
      <c r="Y1683" s="5">
        <v>1</v>
      </c>
      <c r="Z1683" s="6">
        <v>130.68</v>
      </c>
      <c r="AA1683" s="6">
        <v>130.68</v>
      </c>
      <c r="AB1683" s="5">
        <v>0</v>
      </c>
      <c r="AC1683" s="5">
        <v>0</v>
      </c>
      <c r="AD1683" s="6">
        <v>130.68</v>
      </c>
      <c r="AE1683" s="6">
        <v>130.68</v>
      </c>
      <c r="AF1683" s="5">
        <v>0</v>
      </c>
      <c r="AG1683" s="5">
        <v>0</v>
      </c>
      <c r="AH1683" s="6">
        <v>42.37</v>
      </c>
      <c r="AI1683" s="6">
        <v>42.37</v>
      </c>
      <c r="AJ1683" s="5">
        <v>0</v>
      </c>
      <c r="AK1683" s="5">
        <v>0</v>
      </c>
      <c r="AL1683" s="6">
        <v>1.48</v>
      </c>
      <c r="AM1683" s="5">
        <v>0</v>
      </c>
      <c r="AN1683" s="5">
        <v>0</v>
      </c>
    </row>
    <row r="1684" spans="1:40" ht="13.5" customHeight="1" x14ac:dyDescent="0.15">
      <c r="A1684" s="4" t="s">
        <v>3278</v>
      </c>
      <c r="B1684" s="4" t="s">
        <v>41</v>
      </c>
      <c r="C1684" s="4" t="s">
        <v>2735</v>
      </c>
      <c r="D1684" s="4" t="s">
        <v>3269</v>
      </c>
      <c r="E1684" s="4" t="s">
        <v>64</v>
      </c>
      <c r="F1684" s="4" t="s">
        <v>44</v>
      </c>
      <c r="G1684" s="4" t="s">
        <v>2736</v>
      </c>
      <c r="H1684" s="4" t="s">
        <v>3270</v>
      </c>
      <c r="I1684" s="4" t="s">
        <v>3279</v>
      </c>
      <c r="J1684" s="5">
        <v>1</v>
      </c>
      <c r="K1684" s="5">
        <v>0</v>
      </c>
      <c r="L1684" s="5">
        <v>0</v>
      </c>
      <c r="M1684" s="5">
        <v>3</v>
      </c>
      <c r="N1684" s="5">
        <v>0</v>
      </c>
      <c r="O1684" s="5">
        <v>1</v>
      </c>
      <c r="P1684" s="5">
        <v>0</v>
      </c>
      <c r="Q1684" s="6">
        <v>5.13</v>
      </c>
      <c r="R1684" s="6">
        <v>5.13</v>
      </c>
      <c r="S1684" s="5">
        <v>0</v>
      </c>
      <c r="T1684" s="5">
        <v>0</v>
      </c>
      <c r="U1684" s="5">
        <v>0</v>
      </c>
      <c r="V1684" s="5">
        <v>0</v>
      </c>
      <c r="W1684" s="6">
        <v>1.4</v>
      </c>
      <c r="X1684" s="6">
        <v>0.71</v>
      </c>
      <c r="Y1684" s="5">
        <v>1</v>
      </c>
      <c r="Z1684" s="6">
        <v>5.13</v>
      </c>
      <c r="AA1684" s="6">
        <v>5.13</v>
      </c>
      <c r="AB1684" s="5">
        <v>0</v>
      </c>
      <c r="AC1684" s="5">
        <v>0</v>
      </c>
      <c r="AD1684" s="6">
        <v>5.13</v>
      </c>
      <c r="AE1684" s="6">
        <v>5.13</v>
      </c>
      <c r="AF1684" s="5">
        <v>0</v>
      </c>
      <c r="AG1684" s="5">
        <v>0</v>
      </c>
      <c r="AH1684" s="6">
        <v>5.13</v>
      </c>
      <c r="AI1684" s="6">
        <v>5.13</v>
      </c>
      <c r="AJ1684" s="5">
        <v>0</v>
      </c>
      <c r="AK1684" s="5">
        <v>0</v>
      </c>
      <c r="AL1684" s="6">
        <v>0.18</v>
      </c>
      <c r="AM1684" s="5">
        <v>0</v>
      </c>
      <c r="AN1684" s="5">
        <v>0</v>
      </c>
    </row>
    <row r="1685" spans="1:40" ht="13.5" customHeight="1" x14ac:dyDescent="0.15">
      <c r="A1685" s="4" t="s">
        <v>3280</v>
      </c>
      <c r="B1685" s="4" t="s">
        <v>41</v>
      </c>
      <c r="C1685" s="4" t="s">
        <v>2735</v>
      </c>
      <c r="D1685" s="4" t="s">
        <v>3269</v>
      </c>
      <c r="E1685" s="4" t="s">
        <v>67</v>
      </c>
      <c r="F1685" s="4" t="s">
        <v>44</v>
      </c>
      <c r="G1685" s="4" t="s">
        <v>2736</v>
      </c>
      <c r="H1685" s="4" t="s">
        <v>3270</v>
      </c>
      <c r="I1685" s="4" t="s">
        <v>3281</v>
      </c>
      <c r="J1685" s="5">
        <v>2</v>
      </c>
      <c r="K1685" s="5">
        <v>0</v>
      </c>
      <c r="L1685" s="5">
        <v>0</v>
      </c>
      <c r="M1685" s="5">
        <v>24</v>
      </c>
      <c r="N1685" s="5">
        <v>1</v>
      </c>
      <c r="O1685" s="5">
        <v>10</v>
      </c>
      <c r="P1685" s="5">
        <v>3</v>
      </c>
      <c r="Q1685" s="6">
        <v>47.76</v>
      </c>
      <c r="R1685" s="6">
        <v>47.76</v>
      </c>
      <c r="S1685" s="5">
        <v>0</v>
      </c>
      <c r="T1685" s="5">
        <v>0</v>
      </c>
      <c r="U1685" s="5">
        <v>0</v>
      </c>
      <c r="V1685" s="5">
        <v>0</v>
      </c>
      <c r="W1685" s="6">
        <v>10.55</v>
      </c>
      <c r="X1685" s="6">
        <v>6.49</v>
      </c>
      <c r="Y1685" s="5">
        <v>1</v>
      </c>
      <c r="Z1685" s="6">
        <v>47.76</v>
      </c>
      <c r="AA1685" s="6">
        <v>47.76</v>
      </c>
      <c r="AB1685" s="5">
        <v>0</v>
      </c>
      <c r="AC1685" s="5">
        <v>0</v>
      </c>
      <c r="AD1685" s="6">
        <v>47.76</v>
      </c>
      <c r="AE1685" s="6">
        <v>47.76</v>
      </c>
      <c r="AF1685" s="5">
        <v>0</v>
      </c>
      <c r="AG1685" s="5">
        <v>0</v>
      </c>
      <c r="AH1685" s="6">
        <v>24.3</v>
      </c>
      <c r="AI1685" s="6">
        <v>24.3</v>
      </c>
      <c r="AJ1685" s="5">
        <v>0</v>
      </c>
      <c r="AK1685" s="5">
        <v>0</v>
      </c>
      <c r="AL1685" s="6">
        <v>0.85</v>
      </c>
      <c r="AM1685" s="5">
        <v>0</v>
      </c>
      <c r="AN1685" s="5">
        <v>0</v>
      </c>
    </row>
    <row r="1686" spans="1:40" ht="13.5" customHeight="1" x14ac:dyDescent="0.15">
      <c r="A1686" s="4" t="s">
        <v>3282</v>
      </c>
      <c r="B1686" s="4" t="s">
        <v>41</v>
      </c>
      <c r="C1686" s="4" t="s">
        <v>2735</v>
      </c>
      <c r="D1686" s="4" t="s">
        <v>3269</v>
      </c>
      <c r="E1686" s="4" t="s">
        <v>70</v>
      </c>
      <c r="F1686" s="4" t="s">
        <v>44</v>
      </c>
      <c r="G1686" s="4" t="s">
        <v>2736</v>
      </c>
      <c r="H1686" s="4" t="s">
        <v>3270</v>
      </c>
      <c r="I1686" s="4" t="s">
        <v>3283</v>
      </c>
      <c r="J1686" s="5">
        <v>1</v>
      </c>
      <c r="K1686" s="5">
        <v>0</v>
      </c>
      <c r="L1686" s="5">
        <v>0</v>
      </c>
      <c r="M1686" s="5">
        <v>14</v>
      </c>
      <c r="N1686" s="5">
        <v>0</v>
      </c>
      <c r="O1686" s="5">
        <v>7</v>
      </c>
      <c r="P1686" s="5">
        <v>2</v>
      </c>
      <c r="Q1686" s="6">
        <v>33.78</v>
      </c>
      <c r="R1686" s="6">
        <v>33.78</v>
      </c>
      <c r="S1686" s="5">
        <v>0</v>
      </c>
      <c r="T1686" s="5">
        <v>0</v>
      </c>
      <c r="U1686" s="5">
        <v>0</v>
      </c>
      <c r="V1686" s="5">
        <v>0</v>
      </c>
      <c r="W1686" s="6">
        <v>5.64</v>
      </c>
      <c r="X1686" s="6">
        <v>4.47</v>
      </c>
      <c r="Y1686" s="5">
        <v>1</v>
      </c>
      <c r="Z1686" s="6">
        <v>33.78</v>
      </c>
      <c r="AA1686" s="6">
        <v>33.78</v>
      </c>
      <c r="AB1686" s="5">
        <v>0</v>
      </c>
      <c r="AC1686" s="5">
        <v>0</v>
      </c>
      <c r="AD1686" s="6">
        <v>33.78</v>
      </c>
      <c r="AE1686" s="6">
        <v>33.78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3284</v>
      </c>
      <c r="B1687" s="4" t="s">
        <v>41</v>
      </c>
      <c r="C1687" s="4" t="s">
        <v>2735</v>
      </c>
      <c r="D1687" s="4" t="s">
        <v>3269</v>
      </c>
      <c r="E1687" s="4" t="s">
        <v>73</v>
      </c>
      <c r="F1687" s="4" t="s">
        <v>44</v>
      </c>
      <c r="G1687" s="4" t="s">
        <v>2736</v>
      </c>
      <c r="H1687" s="4" t="s">
        <v>3270</v>
      </c>
      <c r="I1687" s="4" t="s">
        <v>3285</v>
      </c>
      <c r="J1687" s="5">
        <v>2</v>
      </c>
      <c r="K1687" s="5">
        <v>0</v>
      </c>
      <c r="L1687" s="5">
        <v>0</v>
      </c>
      <c r="M1687" s="5">
        <v>23</v>
      </c>
      <c r="N1687" s="5">
        <v>0</v>
      </c>
      <c r="O1687" s="5">
        <v>11</v>
      </c>
      <c r="P1687" s="5">
        <v>3</v>
      </c>
      <c r="Q1687" s="6">
        <v>53.09</v>
      </c>
      <c r="R1687" s="6">
        <v>53.09</v>
      </c>
      <c r="S1687" s="5">
        <v>0</v>
      </c>
      <c r="T1687" s="5">
        <v>0</v>
      </c>
      <c r="U1687" s="5">
        <v>0</v>
      </c>
      <c r="V1687" s="5">
        <v>0</v>
      </c>
      <c r="W1687" s="6">
        <v>8.83</v>
      </c>
      <c r="X1687" s="6">
        <v>6.95</v>
      </c>
      <c r="Y1687" s="5">
        <v>1</v>
      </c>
      <c r="Z1687" s="6">
        <v>53.09</v>
      </c>
      <c r="AA1687" s="6">
        <v>53.09</v>
      </c>
      <c r="AB1687" s="5">
        <v>0</v>
      </c>
      <c r="AC1687" s="5">
        <v>0</v>
      </c>
      <c r="AD1687" s="6">
        <v>53.09</v>
      </c>
      <c r="AE1687" s="6">
        <v>53.09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3286</v>
      </c>
      <c r="B1688" s="4" t="s">
        <v>41</v>
      </c>
      <c r="C1688" s="4" t="s">
        <v>2735</v>
      </c>
      <c r="D1688" s="4" t="s">
        <v>3269</v>
      </c>
      <c r="E1688" s="4" t="s">
        <v>76</v>
      </c>
      <c r="F1688" s="4" t="s">
        <v>44</v>
      </c>
      <c r="G1688" s="4" t="s">
        <v>2736</v>
      </c>
      <c r="H1688" s="4" t="s">
        <v>3270</v>
      </c>
      <c r="I1688" s="4" t="s">
        <v>3287</v>
      </c>
      <c r="J1688" s="5">
        <v>1</v>
      </c>
      <c r="K1688" s="5">
        <v>0</v>
      </c>
      <c r="L1688" s="5">
        <v>0</v>
      </c>
      <c r="M1688" s="5">
        <v>11</v>
      </c>
      <c r="N1688" s="5">
        <v>0</v>
      </c>
      <c r="O1688" s="5">
        <v>2</v>
      </c>
      <c r="P1688" s="5">
        <v>2</v>
      </c>
      <c r="Q1688" s="6">
        <v>17.66</v>
      </c>
      <c r="R1688" s="6">
        <v>17.66</v>
      </c>
      <c r="S1688" s="5">
        <v>0</v>
      </c>
      <c r="T1688" s="5">
        <v>0</v>
      </c>
      <c r="U1688" s="5">
        <v>0</v>
      </c>
      <c r="V1688" s="5">
        <v>0</v>
      </c>
      <c r="W1688" s="6">
        <v>4.1900000000000004</v>
      </c>
      <c r="X1688" s="6">
        <v>3.72</v>
      </c>
      <c r="Y1688" s="5">
        <v>1</v>
      </c>
      <c r="Z1688" s="6">
        <v>17.66</v>
      </c>
      <c r="AA1688" s="6">
        <v>17.66</v>
      </c>
      <c r="AB1688" s="5">
        <v>0</v>
      </c>
      <c r="AC1688" s="5">
        <v>0</v>
      </c>
      <c r="AD1688" s="6">
        <v>17.66</v>
      </c>
      <c r="AE1688" s="6">
        <v>17.66</v>
      </c>
      <c r="AF1688" s="5">
        <v>0</v>
      </c>
      <c r="AG1688" s="5">
        <v>0</v>
      </c>
      <c r="AH1688" s="6">
        <v>17.66</v>
      </c>
      <c r="AI1688" s="6">
        <v>17.66</v>
      </c>
      <c r="AJ1688" s="5">
        <v>0</v>
      </c>
      <c r="AK1688" s="5">
        <v>0</v>
      </c>
      <c r="AL1688" s="6">
        <v>0.51</v>
      </c>
      <c r="AM1688" s="5">
        <v>0</v>
      </c>
      <c r="AN1688" s="5">
        <v>0</v>
      </c>
    </row>
    <row r="1689" spans="1:40" ht="13.5" customHeight="1" x14ac:dyDescent="0.15">
      <c r="A1689" s="4" t="s">
        <v>3288</v>
      </c>
      <c r="B1689" s="4" t="s">
        <v>41</v>
      </c>
      <c r="C1689" s="4" t="s">
        <v>2735</v>
      </c>
      <c r="D1689" s="4" t="s">
        <v>3269</v>
      </c>
      <c r="E1689" s="4" t="s">
        <v>79</v>
      </c>
      <c r="F1689" s="4" t="s">
        <v>44</v>
      </c>
      <c r="G1689" s="4" t="s">
        <v>2736</v>
      </c>
      <c r="H1689" s="4" t="s">
        <v>3270</v>
      </c>
      <c r="I1689" s="4" t="s">
        <v>3289</v>
      </c>
      <c r="J1689" s="5">
        <v>2</v>
      </c>
      <c r="K1689" s="5">
        <v>0</v>
      </c>
      <c r="L1689" s="5">
        <v>0</v>
      </c>
      <c r="M1689" s="5">
        <v>49</v>
      </c>
      <c r="N1689" s="5">
        <v>2</v>
      </c>
      <c r="O1689" s="5">
        <v>2</v>
      </c>
      <c r="P1689" s="5">
        <v>6</v>
      </c>
      <c r="Q1689" s="6">
        <v>49.85</v>
      </c>
      <c r="R1689" s="6">
        <v>49.85</v>
      </c>
      <c r="S1689" s="5">
        <v>0</v>
      </c>
      <c r="T1689" s="5">
        <v>0</v>
      </c>
      <c r="U1689" s="5">
        <v>0</v>
      </c>
      <c r="V1689" s="5">
        <v>0</v>
      </c>
      <c r="W1689" s="6">
        <v>16.510000000000002</v>
      </c>
      <c r="X1689" s="6">
        <v>9.98</v>
      </c>
      <c r="Y1689" s="5">
        <v>1</v>
      </c>
      <c r="Z1689" s="6">
        <v>49.85</v>
      </c>
      <c r="AA1689" s="6">
        <v>49.85</v>
      </c>
      <c r="AB1689" s="5">
        <v>0</v>
      </c>
      <c r="AC1689" s="5">
        <v>0</v>
      </c>
      <c r="AD1689" s="6">
        <v>49.85</v>
      </c>
      <c r="AE1689" s="6">
        <v>49.85</v>
      </c>
      <c r="AF1689" s="5">
        <v>0</v>
      </c>
      <c r="AG1689" s="5">
        <v>0</v>
      </c>
      <c r="AH1689" s="6">
        <v>23.63</v>
      </c>
      <c r="AI1689" s="6">
        <v>23.63</v>
      </c>
      <c r="AJ1689" s="5">
        <v>0</v>
      </c>
      <c r="AK1689" s="5">
        <v>0</v>
      </c>
      <c r="AL1689" s="6">
        <v>0.69</v>
      </c>
      <c r="AM1689" s="5">
        <v>0</v>
      </c>
      <c r="AN1689" s="5">
        <v>0</v>
      </c>
    </row>
    <row r="1690" spans="1:40" ht="13.5" customHeight="1" x14ac:dyDescent="0.15">
      <c r="A1690" s="4" t="s">
        <v>3290</v>
      </c>
      <c r="B1690" s="4" t="s">
        <v>41</v>
      </c>
      <c r="C1690" s="4" t="s">
        <v>2735</v>
      </c>
      <c r="D1690" s="4" t="s">
        <v>3291</v>
      </c>
      <c r="E1690" s="4" t="s">
        <v>42</v>
      </c>
      <c r="F1690" s="4" t="s">
        <v>44</v>
      </c>
      <c r="G1690" s="4" t="s">
        <v>2736</v>
      </c>
      <c r="H1690" s="4" t="s">
        <v>3292</v>
      </c>
      <c r="I1690" s="4"/>
      <c r="J1690" s="5">
        <v>7</v>
      </c>
      <c r="K1690" s="5">
        <v>0</v>
      </c>
      <c r="L1690" s="5">
        <v>0</v>
      </c>
      <c r="M1690" s="5">
        <v>223</v>
      </c>
      <c r="N1690" s="5">
        <v>3</v>
      </c>
      <c r="O1690" s="5">
        <v>68</v>
      </c>
      <c r="P1690" s="5">
        <v>16</v>
      </c>
      <c r="Q1690" s="6">
        <v>370.58</v>
      </c>
      <c r="R1690" s="6">
        <v>368.27</v>
      </c>
      <c r="S1690" s="6">
        <v>2.2999999999999998</v>
      </c>
      <c r="T1690" s="5">
        <v>0</v>
      </c>
      <c r="U1690" s="5">
        <v>0</v>
      </c>
      <c r="V1690" s="6">
        <v>4.5</v>
      </c>
      <c r="W1690" s="6">
        <v>63.72</v>
      </c>
      <c r="X1690" s="6">
        <v>32.29</v>
      </c>
      <c r="Y1690" s="5">
        <v>1</v>
      </c>
      <c r="Z1690" s="6">
        <v>355.14</v>
      </c>
      <c r="AA1690" s="6">
        <v>355.14</v>
      </c>
      <c r="AB1690" s="5">
        <v>0</v>
      </c>
      <c r="AC1690" s="5">
        <v>0</v>
      </c>
      <c r="AD1690" s="6">
        <v>355.14</v>
      </c>
      <c r="AE1690" s="6">
        <v>355.14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3293</v>
      </c>
      <c r="B1691" s="4" t="s">
        <v>41</v>
      </c>
      <c r="C1691" s="4" t="s">
        <v>2735</v>
      </c>
      <c r="D1691" s="4" t="s">
        <v>3291</v>
      </c>
      <c r="E1691" s="4" t="s">
        <v>52</v>
      </c>
      <c r="F1691" s="4" t="s">
        <v>44</v>
      </c>
      <c r="G1691" s="4" t="s">
        <v>2736</v>
      </c>
      <c r="H1691" s="4" t="s">
        <v>3292</v>
      </c>
      <c r="I1691" s="4" t="s">
        <v>3294</v>
      </c>
      <c r="J1691" s="5">
        <v>1</v>
      </c>
      <c r="K1691" s="5">
        <v>0</v>
      </c>
      <c r="L1691" s="5">
        <v>0</v>
      </c>
      <c r="M1691" s="5">
        <v>10</v>
      </c>
      <c r="N1691" s="5">
        <v>0</v>
      </c>
      <c r="O1691" s="5">
        <v>4</v>
      </c>
      <c r="P1691" s="5">
        <v>0</v>
      </c>
      <c r="Q1691" s="6">
        <v>17.940000000000001</v>
      </c>
      <c r="R1691" s="6">
        <v>17.940000000000001</v>
      </c>
      <c r="S1691" s="5">
        <v>0</v>
      </c>
      <c r="T1691" s="5">
        <v>0</v>
      </c>
      <c r="U1691" s="5">
        <v>0</v>
      </c>
      <c r="V1691" s="5">
        <v>0</v>
      </c>
      <c r="W1691" s="6">
        <v>1.95</v>
      </c>
      <c r="X1691" s="6">
        <v>1.8</v>
      </c>
      <c r="Y1691" s="5">
        <v>0</v>
      </c>
      <c r="Z1691" s="6">
        <v>17.940000000000001</v>
      </c>
      <c r="AA1691" s="6">
        <v>17.940000000000001</v>
      </c>
      <c r="AB1691" s="5">
        <v>0</v>
      </c>
      <c r="AC1691" s="5">
        <v>0</v>
      </c>
      <c r="AD1691" s="6">
        <v>17.940000000000001</v>
      </c>
      <c r="AE1691" s="6">
        <v>17.940000000000001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3295</v>
      </c>
      <c r="B1692" s="4" t="s">
        <v>41</v>
      </c>
      <c r="C1692" s="4" t="s">
        <v>2735</v>
      </c>
      <c r="D1692" s="4" t="s">
        <v>3291</v>
      </c>
      <c r="E1692" s="4" t="s">
        <v>55</v>
      </c>
      <c r="F1692" s="4" t="s">
        <v>44</v>
      </c>
      <c r="G1692" s="4" t="s">
        <v>2736</v>
      </c>
      <c r="H1692" s="4" t="s">
        <v>3292</v>
      </c>
      <c r="I1692" s="4" t="s">
        <v>3296</v>
      </c>
      <c r="J1692" s="5">
        <v>2</v>
      </c>
      <c r="K1692" s="5">
        <v>0</v>
      </c>
      <c r="L1692" s="5">
        <v>0</v>
      </c>
      <c r="M1692" s="5">
        <v>16</v>
      </c>
      <c r="N1692" s="5">
        <v>0</v>
      </c>
      <c r="O1692" s="5">
        <v>9</v>
      </c>
      <c r="P1692" s="5">
        <v>1</v>
      </c>
      <c r="Q1692" s="6">
        <v>32.78</v>
      </c>
      <c r="R1692" s="6">
        <v>32.78</v>
      </c>
      <c r="S1692" s="5">
        <v>0</v>
      </c>
      <c r="T1692" s="5">
        <v>0</v>
      </c>
      <c r="U1692" s="5">
        <v>0</v>
      </c>
      <c r="V1692" s="5">
        <v>0</v>
      </c>
      <c r="W1692" s="6">
        <v>3.21</v>
      </c>
      <c r="X1692" s="6">
        <v>2.85</v>
      </c>
      <c r="Y1692" s="5">
        <v>0</v>
      </c>
      <c r="Z1692" s="6">
        <v>32.78</v>
      </c>
      <c r="AA1692" s="6">
        <v>32.78</v>
      </c>
      <c r="AB1692" s="5">
        <v>0</v>
      </c>
      <c r="AC1692" s="5">
        <v>0</v>
      </c>
      <c r="AD1692" s="6">
        <v>32.78</v>
      </c>
      <c r="AE1692" s="6">
        <v>32.78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3297</v>
      </c>
      <c r="B1693" s="4" t="s">
        <v>41</v>
      </c>
      <c r="C1693" s="4" t="s">
        <v>2735</v>
      </c>
      <c r="D1693" s="4" t="s">
        <v>3291</v>
      </c>
      <c r="E1693" s="4" t="s">
        <v>58</v>
      </c>
      <c r="F1693" s="4" t="s">
        <v>44</v>
      </c>
      <c r="G1693" s="4" t="s">
        <v>2736</v>
      </c>
      <c r="H1693" s="4" t="s">
        <v>3292</v>
      </c>
      <c r="I1693" s="4" t="s">
        <v>712</v>
      </c>
      <c r="J1693" s="5">
        <v>5</v>
      </c>
      <c r="K1693" s="5">
        <v>0</v>
      </c>
      <c r="L1693" s="5">
        <v>0</v>
      </c>
      <c r="M1693" s="5">
        <v>71</v>
      </c>
      <c r="N1693" s="5">
        <v>1</v>
      </c>
      <c r="O1693" s="5">
        <v>21</v>
      </c>
      <c r="P1693" s="5">
        <v>6</v>
      </c>
      <c r="Q1693" s="6">
        <v>120.25</v>
      </c>
      <c r="R1693" s="6">
        <v>119.38</v>
      </c>
      <c r="S1693" s="6">
        <v>0.87</v>
      </c>
      <c r="T1693" s="5">
        <v>0</v>
      </c>
      <c r="U1693" s="5">
        <v>0</v>
      </c>
      <c r="V1693" s="6">
        <v>1.7</v>
      </c>
      <c r="W1693" s="6">
        <v>19.54</v>
      </c>
      <c r="X1693" s="6">
        <v>11.05</v>
      </c>
      <c r="Y1693" s="5">
        <v>1</v>
      </c>
      <c r="Z1693" s="6">
        <v>119.38</v>
      </c>
      <c r="AA1693" s="6">
        <v>119.38</v>
      </c>
      <c r="AB1693" s="5">
        <v>0</v>
      </c>
      <c r="AC1693" s="5">
        <v>0</v>
      </c>
      <c r="AD1693" s="6">
        <v>119.38</v>
      </c>
      <c r="AE1693" s="6">
        <v>119.38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3298</v>
      </c>
      <c r="B1694" s="4" t="s">
        <v>41</v>
      </c>
      <c r="C1694" s="4" t="s">
        <v>2735</v>
      </c>
      <c r="D1694" s="4" t="s">
        <v>3291</v>
      </c>
      <c r="E1694" s="4" t="s">
        <v>61</v>
      </c>
      <c r="F1694" s="4" t="s">
        <v>44</v>
      </c>
      <c r="G1694" s="4" t="s">
        <v>2736</v>
      </c>
      <c r="H1694" s="4" t="s">
        <v>3292</v>
      </c>
      <c r="I1694" s="4" t="s">
        <v>2688</v>
      </c>
      <c r="J1694" s="5">
        <v>3</v>
      </c>
      <c r="K1694" s="5">
        <v>0</v>
      </c>
      <c r="L1694" s="5">
        <v>0</v>
      </c>
      <c r="M1694" s="5">
        <v>25</v>
      </c>
      <c r="N1694" s="5">
        <v>0</v>
      </c>
      <c r="O1694" s="5">
        <v>9</v>
      </c>
      <c r="P1694" s="5">
        <v>2</v>
      </c>
      <c r="Q1694" s="6">
        <v>33.78</v>
      </c>
      <c r="R1694" s="6">
        <v>33.35</v>
      </c>
      <c r="S1694" s="6">
        <v>0.42</v>
      </c>
      <c r="T1694" s="5">
        <v>0</v>
      </c>
      <c r="U1694" s="5">
        <v>0</v>
      </c>
      <c r="V1694" s="6">
        <v>0.83</v>
      </c>
      <c r="W1694" s="6">
        <v>6.48</v>
      </c>
      <c r="X1694" s="6">
        <v>3.01</v>
      </c>
      <c r="Y1694" s="5">
        <v>1</v>
      </c>
      <c r="Z1694" s="6">
        <v>33.35</v>
      </c>
      <c r="AA1694" s="6">
        <v>33.35</v>
      </c>
      <c r="AB1694" s="5">
        <v>0</v>
      </c>
      <c r="AC1694" s="5">
        <v>0</v>
      </c>
      <c r="AD1694" s="6">
        <v>33.35</v>
      </c>
      <c r="AE1694" s="6">
        <v>33.35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3299</v>
      </c>
      <c r="B1695" s="4" t="s">
        <v>41</v>
      </c>
      <c r="C1695" s="4" t="s">
        <v>2735</v>
      </c>
      <c r="D1695" s="4" t="s">
        <v>3291</v>
      </c>
      <c r="E1695" s="4" t="s">
        <v>64</v>
      </c>
      <c r="F1695" s="4" t="s">
        <v>44</v>
      </c>
      <c r="G1695" s="4" t="s">
        <v>2736</v>
      </c>
      <c r="H1695" s="4" t="s">
        <v>3292</v>
      </c>
      <c r="I1695" s="4" t="s">
        <v>3300</v>
      </c>
      <c r="J1695" s="5">
        <v>5</v>
      </c>
      <c r="K1695" s="5">
        <v>0</v>
      </c>
      <c r="L1695" s="5">
        <v>0</v>
      </c>
      <c r="M1695" s="5">
        <v>92</v>
      </c>
      <c r="N1695" s="5">
        <v>1</v>
      </c>
      <c r="O1695" s="5">
        <v>20</v>
      </c>
      <c r="P1695" s="5">
        <v>7</v>
      </c>
      <c r="Q1695" s="6">
        <v>150.72999999999999</v>
      </c>
      <c r="R1695" s="6">
        <v>149.72</v>
      </c>
      <c r="S1695" s="6">
        <v>1.01</v>
      </c>
      <c r="T1695" s="5">
        <v>0</v>
      </c>
      <c r="U1695" s="5">
        <v>0</v>
      </c>
      <c r="V1695" s="6">
        <v>1.98</v>
      </c>
      <c r="W1695" s="6">
        <v>31.34</v>
      </c>
      <c r="X1695" s="6">
        <v>12.29</v>
      </c>
      <c r="Y1695" s="5">
        <v>1</v>
      </c>
      <c r="Z1695" s="6">
        <v>136.59</v>
      </c>
      <c r="AA1695" s="6">
        <v>136.59</v>
      </c>
      <c r="AB1695" s="5">
        <v>0</v>
      </c>
      <c r="AC1695" s="5">
        <v>0</v>
      </c>
      <c r="AD1695" s="6">
        <v>136.59</v>
      </c>
      <c r="AE1695" s="6">
        <v>136.59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3301</v>
      </c>
      <c r="B1696" s="4" t="s">
        <v>41</v>
      </c>
      <c r="C1696" s="4" t="s">
        <v>2735</v>
      </c>
      <c r="D1696" s="4" t="s">
        <v>3291</v>
      </c>
      <c r="E1696" s="4" t="s">
        <v>67</v>
      </c>
      <c r="F1696" s="4" t="s">
        <v>44</v>
      </c>
      <c r="G1696" s="4" t="s">
        <v>2736</v>
      </c>
      <c r="H1696" s="4" t="s">
        <v>3292</v>
      </c>
      <c r="I1696" s="4" t="s">
        <v>3302</v>
      </c>
      <c r="J1696" s="5">
        <v>2</v>
      </c>
      <c r="K1696" s="5">
        <v>0</v>
      </c>
      <c r="L1696" s="5">
        <v>0</v>
      </c>
      <c r="M1696" s="5">
        <v>8</v>
      </c>
      <c r="N1696" s="5">
        <v>0</v>
      </c>
      <c r="O1696" s="5">
        <v>4</v>
      </c>
      <c r="P1696" s="5">
        <v>0</v>
      </c>
      <c r="Q1696" s="6">
        <v>15.1</v>
      </c>
      <c r="R1696" s="6">
        <v>15.1</v>
      </c>
      <c r="S1696" s="5">
        <v>0</v>
      </c>
      <c r="T1696" s="5">
        <v>0</v>
      </c>
      <c r="U1696" s="5">
        <v>0</v>
      </c>
      <c r="V1696" s="5">
        <v>0</v>
      </c>
      <c r="W1696" s="6">
        <v>1.19</v>
      </c>
      <c r="X1696" s="6">
        <v>1.3</v>
      </c>
      <c r="Y1696" s="5">
        <v>0</v>
      </c>
      <c r="Z1696" s="6">
        <v>15.1</v>
      </c>
      <c r="AA1696" s="6">
        <v>15.1</v>
      </c>
      <c r="AB1696" s="5">
        <v>0</v>
      </c>
      <c r="AC1696" s="5">
        <v>0</v>
      </c>
      <c r="AD1696" s="6">
        <v>15.1</v>
      </c>
      <c r="AE1696" s="6">
        <v>15.1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3303</v>
      </c>
      <c r="B1697" s="4" t="s">
        <v>41</v>
      </c>
      <c r="C1697" s="4" t="s">
        <v>2735</v>
      </c>
      <c r="D1697" s="4" t="s">
        <v>3304</v>
      </c>
      <c r="E1697" s="4" t="s">
        <v>42</v>
      </c>
      <c r="F1697" s="4" t="s">
        <v>44</v>
      </c>
      <c r="G1697" s="4" t="s">
        <v>2736</v>
      </c>
      <c r="H1697" s="4" t="s">
        <v>3305</v>
      </c>
      <c r="I1697" s="4"/>
      <c r="J1697" s="5">
        <v>21</v>
      </c>
      <c r="K1697" s="5">
        <v>0</v>
      </c>
      <c r="L1697" s="5">
        <v>0</v>
      </c>
      <c r="M1697" s="5">
        <v>934</v>
      </c>
      <c r="N1697" s="5">
        <v>6</v>
      </c>
      <c r="O1697" s="5">
        <v>395</v>
      </c>
      <c r="P1697" s="5">
        <v>66</v>
      </c>
      <c r="Q1697" s="6">
        <v>1386.42</v>
      </c>
      <c r="R1697" s="6">
        <v>1384.85</v>
      </c>
      <c r="S1697" s="6">
        <v>1.57</v>
      </c>
      <c r="T1697" s="5">
        <v>0</v>
      </c>
      <c r="U1697" s="5">
        <v>0</v>
      </c>
      <c r="V1697" s="5">
        <v>0</v>
      </c>
      <c r="W1697" s="6">
        <v>324.94</v>
      </c>
      <c r="X1697" s="6">
        <v>83.72</v>
      </c>
      <c r="Y1697" s="5">
        <v>1</v>
      </c>
      <c r="Z1697" s="6">
        <v>1328.97</v>
      </c>
      <c r="AA1697" s="6">
        <v>1328.97</v>
      </c>
      <c r="AB1697" s="5">
        <v>0</v>
      </c>
      <c r="AC1697" s="5">
        <v>0</v>
      </c>
      <c r="AD1697" s="6">
        <v>1267.94</v>
      </c>
      <c r="AE1697" s="6">
        <v>1267.94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3306</v>
      </c>
      <c r="B1698" s="4" t="s">
        <v>41</v>
      </c>
      <c r="C1698" s="4" t="s">
        <v>2735</v>
      </c>
      <c r="D1698" s="4" t="s">
        <v>3304</v>
      </c>
      <c r="E1698" s="4" t="s">
        <v>52</v>
      </c>
      <c r="F1698" s="4" t="s">
        <v>44</v>
      </c>
      <c r="G1698" s="4" t="s">
        <v>2736</v>
      </c>
      <c r="H1698" s="4" t="s">
        <v>3305</v>
      </c>
      <c r="I1698" s="4" t="s">
        <v>3307</v>
      </c>
      <c r="J1698" s="5">
        <v>4</v>
      </c>
      <c r="K1698" s="5">
        <v>0</v>
      </c>
      <c r="L1698" s="5">
        <v>0</v>
      </c>
      <c r="M1698" s="5">
        <v>87</v>
      </c>
      <c r="N1698" s="5">
        <v>0</v>
      </c>
      <c r="O1698" s="5">
        <v>81</v>
      </c>
      <c r="P1698" s="5">
        <v>3</v>
      </c>
      <c r="Q1698" s="6">
        <v>105.61</v>
      </c>
      <c r="R1698" s="6">
        <v>104.34</v>
      </c>
      <c r="S1698" s="6">
        <v>1.27</v>
      </c>
      <c r="T1698" s="5">
        <v>0</v>
      </c>
      <c r="U1698" s="5">
        <v>0</v>
      </c>
      <c r="V1698" s="5">
        <v>0</v>
      </c>
      <c r="W1698" s="6">
        <v>26.09</v>
      </c>
      <c r="X1698" s="6">
        <v>7.21</v>
      </c>
      <c r="Y1698" s="5">
        <v>0</v>
      </c>
      <c r="Z1698" s="6">
        <v>91.28</v>
      </c>
      <c r="AA1698" s="6">
        <v>91.28</v>
      </c>
      <c r="AB1698" s="5">
        <v>0</v>
      </c>
      <c r="AC1698" s="5">
        <v>0</v>
      </c>
      <c r="AD1698" s="6">
        <v>91.28</v>
      </c>
      <c r="AE1698" s="6">
        <v>91.28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3308</v>
      </c>
      <c r="B1699" s="4" t="s">
        <v>41</v>
      </c>
      <c r="C1699" s="4" t="s">
        <v>2735</v>
      </c>
      <c r="D1699" s="4" t="s">
        <v>3304</v>
      </c>
      <c r="E1699" s="4" t="s">
        <v>55</v>
      </c>
      <c r="F1699" s="4" t="s">
        <v>44</v>
      </c>
      <c r="G1699" s="4" t="s">
        <v>2736</v>
      </c>
      <c r="H1699" s="4" t="s">
        <v>3305</v>
      </c>
      <c r="I1699" s="4" t="s">
        <v>3309</v>
      </c>
      <c r="J1699" s="5">
        <v>4</v>
      </c>
      <c r="K1699" s="5">
        <v>0</v>
      </c>
      <c r="L1699" s="5">
        <v>0</v>
      </c>
      <c r="M1699" s="5">
        <v>70</v>
      </c>
      <c r="N1699" s="5">
        <v>0</v>
      </c>
      <c r="O1699" s="5">
        <v>67</v>
      </c>
      <c r="P1699" s="5">
        <v>2</v>
      </c>
      <c r="Q1699" s="6">
        <v>91.66</v>
      </c>
      <c r="R1699" s="6">
        <v>91.66</v>
      </c>
      <c r="S1699" s="5">
        <v>0</v>
      </c>
      <c r="T1699" s="5">
        <v>0</v>
      </c>
      <c r="U1699" s="5">
        <v>0</v>
      </c>
      <c r="V1699" s="5">
        <v>0</v>
      </c>
      <c r="W1699" s="6">
        <v>27.08</v>
      </c>
      <c r="X1699" s="6">
        <v>4.99</v>
      </c>
      <c r="Y1699" s="5">
        <v>0</v>
      </c>
      <c r="Z1699" s="6">
        <v>88.13</v>
      </c>
      <c r="AA1699" s="6">
        <v>88.13</v>
      </c>
      <c r="AB1699" s="5">
        <v>0</v>
      </c>
      <c r="AC1699" s="5">
        <v>0</v>
      </c>
      <c r="AD1699" s="6">
        <v>88.13</v>
      </c>
      <c r="AE1699" s="6">
        <v>88.13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3310</v>
      </c>
      <c r="B1700" s="4" t="s">
        <v>41</v>
      </c>
      <c r="C1700" s="4" t="s">
        <v>2735</v>
      </c>
      <c r="D1700" s="4" t="s">
        <v>3304</v>
      </c>
      <c r="E1700" s="4" t="s">
        <v>58</v>
      </c>
      <c r="F1700" s="4" t="s">
        <v>44</v>
      </c>
      <c r="G1700" s="4" t="s">
        <v>2736</v>
      </c>
      <c r="H1700" s="4" t="s">
        <v>3305</v>
      </c>
      <c r="I1700" s="4" t="s">
        <v>3311</v>
      </c>
      <c r="J1700" s="5">
        <v>3</v>
      </c>
      <c r="K1700" s="5">
        <v>0</v>
      </c>
      <c r="L1700" s="5">
        <v>0</v>
      </c>
      <c r="M1700" s="5">
        <v>45</v>
      </c>
      <c r="N1700" s="5">
        <v>0</v>
      </c>
      <c r="O1700" s="5">
        <v>38</v>
      </c>
      <c r="P1700" s="5">
        <v>2</v>
      </c>
      <c r="Q1700" s="6">
        <v>50.8</v>
      </c>
      <c r="R1700" s="6">
        <v>50.8</v>
      </c>
      <c r="S1700" s="5">
        <v>0</v>
      </c>
      <c r="T1700" s="5">
        <v>0</v>
      </c>
      <c r="U1700" s="5">
        <v>0</v>
      </c>
      <c r="V1700" s="5">
        <v>0</v>
      </c>
      <c r="W1700" s="6">
        <v>10.36</v>
      </c>
      <c r="X1700" s="6">
        <v>4.7</v>
      </c>
      <c r="Y1700" s="5">
        <v>0</v>
      </c>
      <c r="Z1700" s="6">
        <v>48.25</v>
      </c>
      <c r="AA1700" s="6">
        <v>48.25</v>
      </c>
      <c r="AB1700" s="5">
        <v>0</v>
      </c>
      <c r="AC1700" s="5">
        <v>0</v>
      </c>
      <c r="AD1700" s="6">
        <v>48.25</v>
      </c>
      <c r="AE1700" s="6">
        <v>48.25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3312</v>
      </c>
      <c r="B1701" s="4" t="s">
        <v>41</v>
      </c>
      <c r="C1701" s="4" t="s">
        <v>2735</v>
      </c>
      <c r="D1701" s="4" t="s">
        <v>3304</v>
      </c>
      <c r="E1701" s="4" t="s">
        <v>61</v>
      </c>
      <c r="F1701" s="4" t="s">
        <v>44</v>
      </c>
      <c r="G1701" s="4" t="s">
        <v>2736</v>
      </c>
      <c r="H1701" s="4" t="s">
        <v>3305</v>
      </c>
      <c r="I1701" s="4" t="s">
        <v>704</v>
      </c>
      <c r="J1701" s="5">
        <v>5</v>
      </c>
      <c r="K1701" s="5">
        <v>0</v>
      </c>
      <c r="L1701" s="5">
        <v>0</v>
      </c>
      <c r="M1701" s="5">
        <v>103</v>
      </c>
      <c r="N1701" s="5">
        <v>0</v>
      </c>
      <c r="O1701" s="5">
        <v>44</v>
      </c>
      <c r="P1701" s="5">
        <v>4</v>
      </c>
      <c r="Q1701" s="6">
        <v>138.87</v>
      </c>
      <c r="R1701" s="6">
        <v>138.87</v>
      </c>
      <c r="S1701" s="5">
        <v>0</v>
      </c>
      <c r="T1701" s="5">
        <v>0</v>
      </c>
      <c r="U1701" s="5">
        <v>0</v>
      </c>
      <c r="V1701" s="5">
        <v>0</v>
      </c>
      <c r="W1701" s="6">
        <v>40.770000000000003</v>
      </c>
      <c r="X1701" s="6">
        <v>6.03</v>
      </c>
      <c r="Y1701" s="5">
        <v>0</v>
      </c>
      <c r="Z1701" s="6">
        <v>130.19</v>
      </c>
      <c r="AA1701" s="6">
        <v>130.19</v>
      </c>
      <c r="AB1701" s="5">
        <v>0</v>
      </c>
      <c r="AC1701" s="5">
        <v>0</v>
      </c>
      <c r="AD1701" s="6">
        <v>130.19</v>
      </c>
      <c r="AE1701" s="6">
        <v>130.19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3313</v>
      </c>
      <c r="B1702" s="4" t="s">
        <v>41</v>
      </c>
      <c r="C1702" s="4" t="s">
        <v>2735</v>
      </c>
      <c r="D1702" s="4" t="s">
        <v>3304</v>
      </c>
      <c r="E1702" s="4" t="s">
        <v>64</v>
      </c>
      <c r="F1702" s="4" t="s">
        <v>44</v>
      </c>
      <c r="G1702" s="4" t="s">
        <v>2736</v>
      </c>
      <c r="H1702" s="4" t="s">
        <v>3305</v>
      </c>
      <c r="I1702" s="4" t="s">
        <v>3314</v>
      </c>
      <c r="J1702" s="5">
        <v>5</v>
      </c>
      <c r="K1702" s="5">
        <v>0</v>
      </c>
      <c r="L1702" s="5">
        <v>0</v>
      </c>
      <c r="M1702" s="5">
        <v>41</v>
      </c>
      <c r="N1702" s="5">
        <v>0</v>
      </c>
      <c r="O1702" s="5">
        <v>13</v>
      </c>
      <c r="P1702" s="5">
        <v>3</v>
      </c>
      <c r="Q1702" s="6">
        <v>60.89</v>
      </c>
      <c r="R1702" s="6">
        <v>60.89</v>
      </c>
      <c r="S1702" s="5">
        <v>0</v>
      </c>
      <c r="T1702" s="5">
        <v>0</v>
      </c>
      <c r="U1702" s="5">
        <v>0</v>
      </c>
      <c r="V1702" s="5">
        <v>0</v>
      </c>
      <c r="W1702" s="6">
        <v>16.7</v>
      </c>
      <c r="X1702" s="6">
        <v>3.14</v>
      </c>
      <c r="Y1702" s="5">
        <v>0</v>
      </c>
      <c r="Z1702" s="6">
        <v>56.08</v>
      </c>
      <c r="AA1702" s="6">
        <v>56.08</v>
      </c>
      <c r="AB1702" s="5">
        <v>0</v>
      </c>
      <c r="AC1702" s="5">
        <v>0</v>
      </c>
      <c r="AD1702" s="6">
        <v>56.08</v>
      </c>
      <c r="AE1702" s="6">
        <v>56.08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3315</v>
      </c>
      <c r="B1703" s="4" t="s">
        <v>41</v>
      </c>
      <c r="C1703" s="4" t="s">
        <v>2735</v>
      </c>
      <c r="D1703" s="4" t="s">
        <v>3304</v>
      </c>
      <c r="E1703" s="4" t="s">
        <v>67</v>
      </c>
      <c r="F1703" s="4" t="s">
        <v>44</v>
      </c>
      <c r="G1703" s="4" t="s">
        <v>2736</v>
      </c>
      <c r="H1703" s="4" t="s">
        <v>3305</v>
      </c>
      <c r="I1703" s="4" t="s">
        <v>411</v>
      </c>
      <c r="J1703" s="5">
        <v>3</v>
      </c>
      <c r="K1703" s="5">
        <v>0</v>
      </c>
      <c r="L1703" s="5">
        <v>0</v>
      </c>
      <c r="M1703" s="5">
        <v>39</v>
      </c>
      <c r="N1703" s="5">
        <v>0</v>
      </c>
      <c r="O1703" s="5">
        <v>19</v>
      </c>
      <c r="P1703" s="5">
        <v>4</v>
      </c>
      <c r="Q1703" s="6">
        <v>50.48</v>
      </c>
      <c r="R1703" s="6">
        <v>50.48</v>
      </c>
      <c r="S1703" s="5">
        <v>0</v>
      </c>
      <c r="T1703" s="5">
        <v>0</v>
      </c>
      <c r="U1703" s="5">
        <v>0</v>
      </c>
      <c r="V1703" s="5">
        <v>0</v>
      </c>
      <c r="W1703" s="6">
        <v>7.17</v>
      </c>
      <c r="X1703" s="6">
        <v>5.43</v>
      </c>
      <c r="Y1703" s="5">
        <v>0</v>
      </c>
      <c r="Z1703" s="6">
        <v>48.18</v>
      </c>
      <c r="AA1703" s="6">
        <v>48.18</v>
      </c>
      <c r="AB1703" s="5">
        <v>0</v>
      </c>
      <c r="AC1703" s="5">
        <v>0</v>
      </c>
      <c r="AD1703" s="6">
        <v>48.18</v>
      </c>
      <c r="AE1703" s="6">
        <v>48.18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3316</v>
      </c>
      <c r="B1704" s="4" t="s">
        <v>41</v>
      </c>
      <c r="C1704" s="4" t="s">
        <v>2735</v>
      </c>
      <c r="D1704" s="4" t="s">
        <v>3304</v>
      </c>
      <c r="E1704" s="4" t="s">
        <v>70</v>
      </c>
      <c r="F1704" s="4" t="s">
        <v>44</v>
      </c>
      <c r="G1704" s="4" t="s">
        <v>2736</v>
      </c>
      <c r="H1704" s="4" t="s">
        <v>3305</v>
      </c>
      <c r="I1704" s="4" t="s">
        <v>519</v>
      </c>
      <c r="J1704" s="5">
        <v>3</v>
      </c>
      <c r="K1704" s="5">
        <v>0</v>
      </c>
      <c r="L1704" s="5">
        <v>0</v>
      </c>
      <c r="M1704" s="5">
        <v>84</v>
      </c>
      <c r="N1704" s="5">
        <v>1</v>
      </c>
      <c r="O1704" s="5">
        <v>16</v>
      </c>
      <c r="P1704" s="5">
        <v>11</v>
      </c>
      <c r="Q1704" s="6">
        <v>115.73</v>
      </c>
      <c r="R1704" s="6">
        <v>115.73</v>
      </c>
      <c r="S1704" s="5">
        <v>0</v>
      </c>
      <c r="T1704" s="5">
        <v>0</v>
      </c>
      <c r="U1704" s="5">
        <v>0</v>
      </c>
      <c r="V1704" s="5">
        <v>0</v>
      </c>
      <c r="W1704" s="6">
        <v>25.24</v>
      </c>
      <c r="X1704" s="6">
        <v>7.99</v>
      </c>
      <c r="Y1704" s="5">
        <v>0</v>
      </c>
      <c r="Z1704" s="6">
        <v>113.16</v>
      </c>
      <c r="AA1704" s="6">
        <v>113.16</v>
      </c>
      <c r="AB1704" s="5">
        <v>0</v>
      </c>
      <c r="AC1704" s="5">
        <v>0</v>
      </c>
      <c r="AD1704" s="6">
        <v>113.16</v>
      </c>
      <c r="AE1704" s="6">
        <v>113.16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3317</v>
      </c>
      <c r="B1705" s="4" t="s">
        <v>41</v>
      </c>
      <c r="C1705" s="4" t="s">
        <v>2735</v>
      </c>
      <c r="D1705" s="4" t="s">
        <v>3304</v>
      </c>
      <c r="E1705" s="4" t="s">
        <v>73</v>
      </c>
      <c r="F1705" s="4" t="s">
        <v>44</v>
      </c>
      <c r="G1705" s="4" t="s">
        <v>2736</v>
      </c>
      <c r="H1705" s="4" t="s">
        <v>3305</v>
      </c>
      <c r="I1705" s="4" t="s">
        <v>3318</v>
      </c>
      <c r="J1705" s="5">
        <v>3</v>
      </c>
      <c r="K1705" s="5">
        <v>0</v>
      </c>
      <c r="L1705" s="5">
        <v>0</v>
      </c>
      <c r="M1705" s="5">
        <v>31</v>
      </c>
      <c r="N1705" s="5">
        <v>0</v>
      </c>
      <c r="O1705" s="5">
        <v>13</v>
      </c>
      <c r="P1705" s="5">
        <v>4</v>
      </c>
      <c r="Q1705" s="6">
        <v>76.13</v>
      </c>
      <c r="R1705" s="6">
        <v>76.13</v>
      </c>
      <c r="S1705" s="5">
        <v>0</v>
      </c>
      <c r="T1705" s="5">
        <v>0</v>
      </c>
      <c r="U1705" s="5">
        <v>0</v>
      </c>
      <c r="V1705" s="5">
        <v>0</v>
      </c>
      <c r="W1705" s="6">
        <v>17.010000000000002</v>
      </c>
      <c r="X1705" s="6">
        <v>4.76</v>
      </c>
      <c r="Y1705" s="5">
        <v>1</v>
      </c>
      <c r="Z1705" s="6">
        <v>76.13</v>
      </c>
      <c r="AA1705" s="6">
        <v>76.13</v>
      </c>
      <c r="AB1705" s="5">
        <v>0</v>
      </c>
      <c r="AC1705" s="5">
        <v>0</v>
      </c>
      <c r="AD1705" s="6">
        <v>76.13</v>
      </c>
      <c r="AE1705" s="6">
        <v>76.13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3319</v>
      </c>
      <c r="B1706" s="4" t="s">
        <v>41</v>
      </c>
      <c r="C1706" s="4" t="s">
        <v>2735</v>
      </c>
      <c r="D1706" s="4" t="s">
        <v>3304</v>
      </c>
      <c r="E1706" s="4" t="s">
        <v>76</v>
      </c>
      <c r="F1706" s="4" t="s">
        <v>44</v>
      </c>
      <c r="G1706" s="4" t="s">
        <v>2736</v>
      </c>
      <c r="H1706" s="4" t="s">
        <v>3305</v>
      </c>
      <c r="I1706" s="4" t="s">
        <v>3320</v>
      </c>
      <c r="J1706" s="5">
        <v>3</v>
      </c>
      <c r="K1706" s="5">
        <v>0</v>
      </c>
      <c r="L1706" s="5">
        <v>0</v>
      </c>
      <c r="M1706" s="5">
        <v>40</v>
      </c>
      <c r="N1706" s="5">
        <v>0</v>
      </c>
      <c r="O1706" s="5">
        <v>8</v>
      </c>
      <c r="P1706" s="5">
        <v>5</v>
      </c>
      <c r="Q1706" s="6">
        <v>77.05</v>
      </c>
      <c r="R1706" s="6">
        <v>77.05</v>
      </c>
      <c r="S1706" s="5">
        <v>0</v>
      </c>
      <c r="T1706" s="5">
        <v>0</v>
      </c>
      <c r="U1706" s="5">
        <v>0</v>
      </c>
      <c r="V1706" s="5">
        <v>0</v>
      </c>
      <c r="W1706" s="6">
        <v>13.55</v>
      </c>
      <c r="X1706" s="6">
        <v>4.08</v>
      </c>
      <c r="Y1706" s="5">
        <v>1</v>
      </c>
      <c r="Z1706" s="6">
        <v>77.05</v>
      </c>
      <c r="AA1706" s="6">
        <v>77.05</v>
      </c>
      <c r="AB1706" s="5">
        <v>0</v>
      </c>
      <c r="AC1706" s="5">
        <v>0</v>
      </c>
      <c r="AD1706" s="6">
        <v>77.05</v>
      </c>
      <c r="AE1706" s="6">
        <v>77.05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3321</v>
      </c>
      <c r="B1707" s="4" t="s">
        <v>41</v>
      </c>
      <c r="C1707" s="4" t="s">
        <v>2735</v>
      </c>
      <c r="D1707" s="4" t="s">
        <v>3304</v>
      </c>
      <c r="E1707" s="4" t="s">
        <v>79</v>
      </c>
      <c r="F1707" s="4" t="s">
        <v>44</v>
      </c>
      <c r="G1707" s="4" t="s">
        <v>2736</v>
      </c>
      <c r="H1707" s="4" t="s">
        <v>3305</v>
      </c>
      <c r="I1707" s="4" t="s">
        <v>952</v>
      </c>
      <c r="J1707" s="5">
        <v>3</v>
      </c>
      <c r="K1707" s="5">
        <v>0</v>
      </c>
      <c r="L1707" s="5">
        <v>0</v>
      </c>
      <c r="M1707" s="5">
        <v>56</v>
      </c>
      <c r="N1707" s="5">
        <v>1</v>
      </c>
      <c r="O1707" s="5">
        <v>5</v>
      </c>
      <c r="P1707" s="5">
        <v>4</v>
      </c>
      <c r="Q1707" s="6">
        <v>93.63</v>
      </c>
      <c r="R1707" s="6">
        <v>93.33</v>
      </c>
      <c r="S1707" s="6">
        <v>0.3</v>
      </c>
      <c r="T1707" s="5">
        <v>0</v>
      </c>
      <c r="U1707" s="5">
        <v>0</v>
      </c>
      <c r="V1707" s="5">
        <v>0</v>
      </c>
      <c r="W1707" s="6">
        <v>13.83</v>
      </c>
      <c r="X1707" s="6">
        <v>5.9</v>
      </c>
      <c r="Y1707" s="5">
        <v>1</v>
      </c>
      <c r="Z1707" s="6">
        <v>89.82</v>
      </c>
      <c r="AA1707" s="6">
        <v>89.82</v>
      </c>
      <c r="AB1707" s="5">
        <v>0</v>
      </c>
      <c r="AC1707" s="5">
        <v>0</v>
      </c>
      <c r="AD1707" s="6">
        <v>64.5</v>
      </c>
      <c r="AE1707" s="6">
        <v>64.5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3322</v>
      </c>
      <c r="B1708" s="4" t="s">
        <v>41</v>
      </c>
      <c r="C1708" s="4" t="s">
        <v>2735</v>
      </c>
      <c r="D1708" s="4" t="s">
        <v>3304</v>
      </c>
      <c r="E1708" s="4" t="s">
        <v>82</v>
      </c>
      <c r="F1708" s="4" t="s">
        <v>44</v>
      </c>
      <c r="G1708" s="4" t="s">
        <v>2736</v>
      </c>
      <c r="H1708" s="4" t="s">
        <v>3305</v>
      </c>
      <c r="I1708" s="4" t="s">
        <v>114</v>
      </c>
      <c r="J1708" s="5">
        <v>2</v>
      </c>
      <c r="K1708" s="5">
        <v>0</v>
      </c>
      <c r="L1708" s="5">
        <v>0</v>
      </c>
      <c r="M1708" s="5">
        <v>15</v>
      </c>
      <c r="N1708" s="5">
        <v>0</v>
      </c>
      <c r="O1708" s="5">
        <v>5</v>
      </c>
      <c r="P1708" s="5">
        <v>1</v>
      </c>
      <c r="Q1708" s="6">
        <v>20.72</v>
      </c>
      <c r="R1708" s="6">
        <v>20.72</v>
      </c>
      <c r="S1708" s="5">
        <v>0</v>
      </c>
      <c r="T1708" s="5">
        <v>0</v>
      </c>
      <c r="U1708" s="5">
        <v>0</v>
      </c>
      <c r="V1708" s="5">
        <v>0</v>
      </c>
      <c r="W1708" s="6">
        <v>3.65</v>
      </c>
      <c r="X1708" s="6">
        <v>0.89</v>
      </c>
      <c r="Y1708" s="5">
        <v>0</v>
      </c>
      <c r="Z1708" s="6">
        <v>20.72</v>
      </c>
      <c r="AA1708" s="6">
        <v>20.72</v>
      </c>
      <c r="AB1708" s="5">
        <v>0</v>
      </c>
      <c r="AC1708" s="5">
        <v>0</v>
      </c>
      <c r="AD1708" s="6">
        <v>20.72</v>
      </c>
      <c r="AE1708" s="6">
        <v>20.72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3323</v>
      </c>
      <c r="B1709" s="4" t="s">
        <v>41</v>
      </c>
      <c r="C1709" s="4" t="s">
        <v>2735</v>
      </c>
      <c r="D1709" s="4" t="s">
        <v>3304</v>
      </c>
      <c r="E1709" s="4" t="s">
        <v>85</v>
      </c>
      <c r="F1709" s="4" t="s">
        <v>44</v>
      </c>
      <c r="G1709" s="4" t="s">
        <v>2736</v>
      </c>
      <c r="H1709" s="4" t="s">
        <v>3305</v>
      </c>
      <c r="I1709" s="4" t="s">
        <v>2415</v>
      </c>
      <c r="J1709" s="5">
        <v>4</v>
      </c>
      <c r="K1709" s="5">
        <v>0</v>
      </c>
      <c r="L1709" s="5">
        <v>0</v>
      </c>
      <c r="M1709" s="5">
        <v>35</v>
      </c>
      <c r="N1709" s="5">
        <v>0</v>
      </c>
      <c r="O1709" s="5">
        <v>14</v>
      </c>
      <c r="P1709" s="5">
        <v>3</v>
      </c>
      <c r="Q1709" s="6">
        <v>62.25</v>
      </c>
      <c r="R1709" s="6">
        <v>62.25</v>
      </c>
      <c r="S1709" s="5">
        <v>0</v>
      </c>
      <c r="T1709" s="5">
        <v>0</v>
      </c>
      <c r="U1709" s="5">
        <v>0</v>
      </c>
      <c r="V1709" s="5">
        <v>0</v>
      </c>
      <c r="W1709" s="6">
        <v>18.11</v>
      </c>
      <c r="X1709" s="6">
        <v>2.81</v>
      </c>
      <c r="Y1709" s="5">
        <v>0</v>
      </c>
      <c r="Z1709" s="6">
        <v>59.77</v>
      </c>
      <c r="AA1709" s="6">
        <v>59.77</v>
      </c>
      <c r="AB1709" s="5">
        <v>0</v>
      </c>
      <c r="AC1709" s="5">
        <v>0</v>
      </c>
      <c r="AD1709" s="6">
        <v>59.77</v>
      </c>
      <c r="AE1709" s="6">
        <v>59.77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3324</v>
      </c>
      <c r="B1710" s="4" t="s">
        <v>41</v>
      </c>
      <c r="C1710" s="4" t="s">
        <v>2735</v>
      </c>
      <c r="D1710" s="4" t="s">
        <v>3304</v>
      </c>
      <c r="E1710" s="4" t="s">
        <v>88</v>
      </c>
      <c r="F1710" s="4" t="s">
        <v>44</v>
      </c>
      <c r="G1710" s="4" t="s">
        <v>2736</v>
      </c>
      <c r="H1710" s="4" t="s">
        <v>3305</v>
      </c>
      <c r="I1710" s="4" t="s">
        <v>1900</v>
      </c>
      <c r="J1710" s="5">
        <v>3</v>
      </c>
      <c r="K1710" s="5">
        <v>0</v>
      </c>
      <c r="L1710" s="5">
        <v>0</v>
      </c>
      <c r="M1710" s="5">
        <v>28</v>
      </c>
      <c r="N1710" s="5">
        <v>0</v>
      </c>
      <c r="O1710" s="5">
        <v>15</v>
      </c>
      <c r="P1710" s="5">
        <v>3</v>
      </c>
      <c r="Q1710" s="6">
        <v>43.89</v>
      </c>
      <c r="R1710" s="6">
        <v>43.89</v>
      </c>
      <c r="S1710" s="5">
        <v>0</v>
      </c>
      <c r="T1710" s="5">
        <v>0</v>
      </c>
      <c r="U1710" s="5">
        <v>0</v>
      </c>
      <c r="V1710" s="5">
        <v>0</v>
      </c>
      <c r="W1710" s="6">
        <v>8.5399999999999991</v>
      </c>
      <c r="X1710" s="6">
        <v>2.66</v>
      </c>
      <c r="Y1710" s="5">
        <v>0</v>
      </c>
      <c r="Z1710" s="6">
        <v>43.89</v>
      </c>
      <c r="AA1710" s="6">
        <v>43.89</v>
      </c>
      <c r="AB1710" s="5">
        <v>0</v>
      </c>
      <c r="AC1710" s="5">
        <v>0</v>
      </c>
      <c r="AD1710" s="6">
        <v>43.89</v>
      </c>
      <c r="AE1710" s="6">
        <v>43.89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3325</v>
      </c>
      <c r="B1711" s="4" t="s">
        <v>41</v>
      </c>
      <c r="C1711" s="4" t="s">
        <v>2735</v>
      </c>
      <c r="D1711" s="4" t="s">
        <v>3304</v>
      </c>
      <c r="E1711" s="4" t="s">
        <v>91</v>
      </c>
      <c r="F1711" s="4" t="s">
        <v>44</v>
      </c>
      <c r="G1711" s="4" t="s">
        <v>2736</v>
      </c>
      <c r="H1711" s="4" t="s">
        <v>3305</v>
      </c>
      <c r="I1711" s="4" t="s">
        <v>3326</v>
      </c>
      <c r="J1711" s="5">
        <v>5</v>
      </c>
      <c r="K1711" s="5">
        <v>0</v>
      </c>
      <c r="L1711" s="5">
        <v>0</v>
      </c>
      <c r="M1711" s="5">
        <v>77</v>
      </c>
      <c r="N1711" s="5">
        <v>0</v>
      </c>
      <c r="O1711" s="5">
        <v>26</v>
      </c>
      <c r="P1711" s="5">
        <v>6</v>
      </c>
      <c r="Q1711" s="6">
        <v>135.6</v>
      </c>
      <c r="R1711" s="6">
        <v>135.6</v>
      </c>
      <c r="S1711" s="5">
        <v>0</v>
      </c>
      <c r="T1711" s="5">
        <v>0</v>
      </c>
      <c r="U1711" s="5">
        <v>0</v>
      </c>
      <c r="V1711" s="5">
        <v>0</v>
      </c>
      <c r="W1711" s="6">
        <v>35.29</v>
      </c>
      <c r="X1711" s="6">
        <v>5.63</v>
      </c>
      <c r="Y1711" s="5">
        <v>0</v>
      </c>
      <c r="Z1711" s="6">
        <v>128.74</v>
      </c>
      <c r="AA1711" s="6">
        <v>128.74</v>
      </c>
      <c r="AB1711" s="5">
        <v>0</v>
      </c>
      <c r="AC1711" s="5">
        <v>0</v>
      </c>
      <c r="AD1711" s="6">
        <v>128.74</v>
      </c>
      <c r="AE1711" s="6">
        <v>128.74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3327</v>
      </c>
      <c r="B1712" s="4" t="s">
        <v>41</v>
      </c>
      <c r="C1712" s="4" t="s">
        <v>2735</v>
      </c>
      <c r="D1712" s="4" t="s">
        <v>3304</v>
      </c>
      <c r="E1712" s="4" t="s">
        <v>189</v>
      </c>
      <c r="F1712" s="4" t="s">
        <v>44</v>
      </c>
      <c r="G1712" s="4" t="s">
        <v>2736</v>
      </c>
      <c r="H1712" s="4" t="s">
        <v>3305</v>
      </c>
      <c r="I1712" s="4" t="s">
        <v>3328</v>
      </c>
      <c r="J1712" s="5">
        <v>8</v>
      </c>
      <c r="K1712" s="5">
        <v>0</v>
      </c>
      <c r="L1712" s="5">
        <v>0</v>
      </c>
      <c r="M1712" s="5">
        <v>141</v>
      </c>
      <c r="N1712" s="5">
        <v>1</v>
      </c>
      <c r="O1712" s="5">
        <v>27</v>
      </c>
      <c r="P1712" s="5">
        <v>6</v>
      </c>
      <c r="Q1712" s="6">
        <v>193.52</v>
      </c>
      <c r="R1712" s="6">
        <v>193.52</v>
      </c>
      <c r="S1712" s="5">
        <v>0</v>
      </c>
      <c r="T1712" s="5">
        <v>0</v>
      </c>
      <c r="U1712" s="5">
        <v>0</v>
      </c>
      <c r="V1712" s="5">
        <v>0</v>
      </c>
      <c r="W1712" s="6">
        <v>49.96</v>
      </c>
      <c r="X1712" s="6">
        <v>10.210000000000001</v>
      </c>
      <c r="Y1712" s="5">
        <v>1</v>
      </c>
      <c r="Z1712" s="6">
        <v>188.03</v>
      </c>
      <c r="AA1712" s="6">
        <v>188.03</v>
      </c>
      <c r="AB1712" s="5">
        <v>0</v>
      </c>
      <c r="AC1712" s="5">
        <v>0</v>
      </c>
      <c r="AD1712" s="6">
        <v>152.32</v>
      </c>
      <c r="AE1712" s="6">
        <v>152.32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3329</v>
      </c>
      <c r="B1713" s="4" t="s">
        <v>41</v>
      </c>
      <c r="C1713" s="4" t="s">
        <v>2735</v>
      </c>
      <c r="D1713" s="4" t="s">
        <v>3304</v>
      </c>
      <c r="E1713" s="4" t="s">
        <v>192</v>
      </c>
      <c r="F1713" s="4" t="s">
        <v>44</v>
      </c>
      <c r="G1713" s="4" t="s">
        <v>2736</v>
      </c>
      <c r="H1713" s="4" t="s">
        <v>3305</v>
      </c>
      <c r="I1713" s="4" t="s">
        <v>3330</v>
      </c>
      <c r="J1713" s="5">
        <v>2</v>
      </c>
      <c r="K1713" s="5">
        <v>0</v>
      </c>
      <c r="L1713" s="5">
        <v>0</v>
      </c>
      <c r="M1713" s="5">
        <v>16</v>
      </c>
      <c r="N1713" s="5">
        <v>0</v>
      </c>
      <c r="O1713" s="5">
        <v>2</v>
      </c>
      <c r="P1713" s="5">
        <v>2</v>
      </c>
      <c r="Q1713" s="6">
        <v>21.38</v>
      </c>
      <c r="R1713" s="6">
        <v>21.38</v>
      </c>
      <c r="S1713" s="5">
        <v>0</v>
      </c>
      <c r="T1713" s="5">
        <v>0</v>
      </c>
      <c r="U1713" s="5">
        <v>0</v>
      </c>
      <c r="V1713" s="5">
        <v>0</v>
      </c>
      <c r="W1713" s="6">
        <v>3.74</v>
      </c>
      <c r="X1713" s="6">
        <v>3.35</v>
      </c>
      <c r="Y1713" s="5">
        <v>1</v>
      </c>
      <c r="Z1713" s="6">
        <v>21.38</v>
      </c>
      <c r="AA1713" s="6">
        <v>21.38</v>
      </c>
      <c r="AB1713" s="5">
        <v>0</v>
      </c>
      <c r="AC1713" s="5">
        <v>0</v>
      </c>
      <c r="AD1713" s="6">
        <v>21.38</v>
      </c>
      <c r="AE1713" s="6">
        <v>21.38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3331</v>
      </c>
      <c r="B1714" s="4" t="s">
        <v>41</v>
      </c>
      <c r="C1714" s="4" t="s">
        <v>2735</v>
      </c>
      <c r="D1714" s="4" t="s">
        <v>3304</v>
      </c>
      <c r="E1714" s="4" t="s">
        <v>195</v>
      </c>
      <c r="F1714" s="4" t="s">
        <v>44</v>
      </c>
      <c r="G1714" s="4" t="s">
        <v>2736</v>
      </c>
      <c r="H1714" s="4" t="s">
        <v>3305</v>
      </c>
      <c r="I1714" s="4" t="s">
        <v>3332</v>
      </c>
      <c r="J1714" s="5">
        <v>2</v>
      </c>
      <c r="K1714" s="5">
        <v>0</v>
      </c>
      <c r="L1714" s="5">
        <v>0</v>
      </c>
      <c r="M1714" s="5">
        <v>26</v>
      </c>
      <c r="N1714" s="5">
        <v>1</v>
      </c>
      <c r="O1714" s="5">
        <v>2</v>
      </c>
      <c r="P1714" s="5">
        <v>3</v>
      </c>
      <c r="Q1714" s="6">
        <v>48.18</v>
      </c>
      <c r="R1714" s="6">
        <v>48.18</v>
      </c>
      <c r="S1714" s="5">
        <v>0</v>
      </c>
      <c r="T1714" s="5">
        <v>0</v>
      </c>
      <c r="U1714" s="5">
        <v>0</v>
      </c>
      <c r="V1714" s="5">
        <v>0</v>
      </c>
      <c r="W1714" s="6">
        <v>7.86</v>
      </c>
      <c r="X1714" s="6">
        <v>3.95</v>
      </c>
      <c r="Y1714" s="5">
        <v>0</v>
      </c>
      <c r="Z1714" s="6">
        <v>48.18</v>
      </c>
      <c r="AA1714" s="6">
        <v>48.18</v>
      </c>
      <c r="AB1714" s="5">
        <v>0</v>
      </c>
      <c r="AC1714" s="5">
        <v>0</v>
      </c>
      <c r="AD1714" s="6">
        <v>48.18</v>
      </c>
      <c r="AE1714" s="6">
        <v>48.18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3333</v>
      </c>
      <c r="B1715" s="4" t="s">
        <v>41</v>
      </c>
      <c r="C1715" s="4" t="s">
        <v>2735</v>
      </c>
      <c r="D1715" s="4" t="s">
        <v>3334</v>
      </c>
      <c r="E1715" s="4" t="s">
        <v>42</v>
      </c>
      <c r="F1715" s="4" t="s">
        <v>44</v>
      </c>
      <c r="G1715" s="4" t="s">
        <v>2736</v>
      </c>
      <c r="H1715" s="4" t="s">
        <v>3335</v>
      </c>
      <c r="I1715" s="4"/>
      <c r="J1715" s="5">
        <v>3</v>
      </c>
      <c r="K1715" s="5">
        <v>0</v>
      </c>
      <c r="L1715" s="5">
        <v>0</v>
      </c>
      <c r="M1715" s="5">
        <v>70</v>
      </c>
      <c r="N1715" s="5">
        <v>0</v>
      </c>
      <c r="O1715" s="5">
        <v>43</v>
      </c>
      <c r="P1715" s="5">
        <v>2</v>
      </c>
      <c r="Q1715" s="6">
        <v>60.08</v>
      </c>
      <c r="R1715" s="6">
        <v>60.08</v>
      </c>
      <c r="S1715" s="5">
        <v>0</v>
      </c>
      <c r="T1715" s="5">
        <v>0</v>
      </c>
      <c r="U1715" s="5">
        <v>0</v>
      </c>
      <c r="V1715" s="5">
        <v>0</v>
      </c>
      <c r="W1715" s="6">
        <v>9.2899999999999991</v>
      </c>
      <c r="X1715" s="6">
        <v>7.16</v>
      </c>
      <c r="Y1715" s="5">
        <v>1</v>
      </c>
      <c r="Z1715" s="6">
        <v>51.3</v>
      </c>
      <c r="AA1715" s="6">
        <v>51.3</v>
      </c>
      <c r="AB1715" s="5">
        <v>0</v>
      </c>
      <c r="AC1715" s="5">
        <v>0</v>
      </c>
      <c r="AD1715" s="6">
        <v>51.3</v>
      </c>
      <c r="AE1715" s="6">
        <v>51.3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3336</v>
      </c>
      <c r="B1716" s="4" t="s">
        <v>41</v>
      </c>
      <c r="C1716" s="4" t="s">
        <v>2735</v>
      </c>
      <c r="D1716" s="4" t="s">
        <v>3334</v>
      </c>
      <c r="E1716" s="4" t="s">
        <v>52</v>
      </c>
      <c r="F1716" s="4" t="s">
        <v>44</v>
      </c>
      <c r="G1716" s="4" t="s">
        <v>2736</v>
      </c>
      <c r="H1716" s="4" t="s">
        <v>3335</v>
      </c>
      <c r="I1716" s="4" t="s">
        <v>3337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3338</v>
      </c>
      <c r="B1717" s="4" t="s">
        <v>41</v>
      </c>
      <c r="C1717" s="4" t="s">
        <v>2735</v>
      </c>
      <c r="D1717" s="4" t="s">
        <v>3334</v>
      </c>
      <c r="E1717" s="4" t="s">
        <v>55</v>
      </c>
      <c r="F1717" s="4" t="s">
        <v>44</v>
      </c>
      <c r="G1717" s="4" t="s">
        <v>2736</v>
      </c>
      <c r="H1717" s="4" t="s">
        <v>3335</v>
      </c>
      <c r="I1717" s="4" t="s">
        <v>3339</v>
      </c>
      <c r="J1717" s="5">
        <v>1</v>
      </c>
      <c r="K1717" s="5">
        <v>0</v>
      </c>
      <c r="L1717" s="5">
        <v>0</v>
      </c>
      <c r="M1717" s="5">
        <v>11</v>
      </c>
      <c r="N1717" s="5">
        <v>0</v>
      </c>
      <c r="O1717" s="5">
        <v>4</v>
      </c>
      <c r="P1717" s="5">
        <v>1</v>
      </c>
      <c r="Q1717" s="6">
        <v>11.66</v>
      </c>
      <c r="R1717" s="6">
        <v>11.66</v>
      </c>
      <c r="S1717" s="5">
        <v>0</v>
      </c>
      <c r="T1717" s="5">
        <v>0</v>
      </c>
      <c r="U1717" s="5">
        <v>0</v>
      </c>
      <c r="V1717" s="5">
        <v>0</v>
      </c>
      <c r="W1717" s="6">
        <v>2.4</v>
      </c>
      <c r="X1717" s="6">
        <v>3.4</v>
      </c>
      <c r="Y1717" s="5">
        <v>1</v>
      </c>
      <c r="Z1717" s="6">
        <v>11.66</v>
      </c>
      <c r="AA1717" s="6">
        <v>11.66</v>
      </c>
      <c r="AB1717" s="5">
        <v>0</v>
      </c>
      <c r="AC1717" s="5">
        <v>0</v>
      </c>
      <c r="AD1717" s="6">
        <v>11.66</v>
      </c>
      <c r="AE1717" s="6">
        <v>11.66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3340</v>
      </c>
      <c r="B1718" s="4" t="s">
        <v>41</v>
      </c>
      <c r="C1718" s="4" t="s">
        <v>2735</v>
      </c>
      <c r="D1718" s="4" t="s">
        <v>3334</v>
      </c>
      <c r="E1718" s="4" t="s">
        <v>58</v>
      </c>
      <c r="F1718" s="4" t="s">
        <v>44</v>
      </c>
      <c r="G1718" s="4" t="s">
        <v>2736</v>
      </c>
      <c r="H1718" s="4" t="s">
        <v>3335</v>
      </c>
      <c r="I1718" s="4" t="s">
        <v>3341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3342</v>
      </c>
      <c r="B1719" s="4" t="s">
        <v>41</v>
      </c>
      <c r="C1719" s="4" t="s">
        <v>2735</v>
      </c>
      <c r="D1719" s="4" t="s">
        <v>3334</v>
      </c>
      <c r="E1719" s="4" t="s">
        <v>61</v>
      </c>
      <c r="F1719" s="4" t="s">
        <v>44</v>
      </c>
      <c r="G1719" s="4" t="s">
        <v>2736</v>
      </c>
      <c r="H1719" s="4" t="s">
        <v>3335</v>
      </c>
      <c r="I1719" s="4" t="s">
        <v>3343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3344</v>
      </c>
      <c r="B1720" s="4" t="s">
        <v>41</v>
      </c>
      <c r="C1720" s="4" t="s">
        <v>2735</v>
      </c>
      <c r="D1720" s="4" t="s">
        <v>3334</v>
      </c>
      <c r="E1720" s="4" t="s">
        <v>64</v>
      </c>
      <c r="F1720" s="4" t="s">
        <v>44</v>
      </c>
      <c r="G1720" s="4" t="s">
        <v>2736</v>
      </c>
      <c r="H1720" s="4" t="s">
        <v>3335</v>
      </c>
      <c r="I1720" s="4" t="s">
        <v>3345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3346</v>
      </c>
      <c r="B1721" s="4" t="s">
        <v>41</v>
      </c>
      <c r="C1721" s="4" t="s">
        <v>2735</v>
      </c>
      <c r="D1721" s="4" t="s">
        <v>3334</v>
      </c>
      <c r="E1721" s="4" t="s">
        <v>67</v>
      </c>
      <c r="F1721" s="4" t="s">
        <v>44</v>
      </c>
      <c r="G1721" s="4" t="s">
        <v>2736</v>
      </c>
      <c r="H1721" s="4" t="s">
        <v>3335</v>
      </c>
      <c r="I1721" s="4" t="s">
        <v>3347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3348</v>
      </c>
      <c r="B1722" s="4" t="s">
        <v>41</v>
      </c>
      <c r="C1722" s="4" t="s">
        <v>2735</v>
      </c>
      <c r="D1722" s="4" t="s">
        <v>3334</v>
      </c>
      <c r="E1722" s="4" t="s">
        <v>70</v>
      </c>
      <c r="F1722" s="4" t="s">
        <v>44</v>
      </c>
      <c r="G1722" s="4" t="s">
        <v>2736</v>
      </c>
      <c r="H1722" s="4" t="s">
        <v>3335</v>
      </c>
      <c r="I1722" s="4" t="s">
        <v>3349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3350</v>
      </c>
      <c r="B1723" s="4" t="s">
        <v>41</v>
      </c>
      <c r="C1723" s="4" t="s">
        <v>2735</v>
      </c>
      <c r="D1723" s="4" t="s">
        <v>3334</v>
      </c>
      <c r="E1723" s="4" t="s">
        <v>73</v>
      </c>
      <c r="F1723" s="4" t="s">
        <v>44</v>
      </c>
      <c r="G1723" s="4" t="s">
        <v>2736</v>
      </c>
      <c r="H1723" s="4" t="s">
        <v>3335</v>
      </c>
      <c r="I1723" s="4" t="s">
        <v>1460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3351</v>
      </c>
      <c r="B1724" s="4" t="s">
        <v>41</v>
      </c>
      <c r="C1724" s="4" t="s">
        <v>2735</v>
      </c>
      <c r="D1724" s="4" t="s">
        <v>3334</v>
      </c>
      <c r="E1724" s="4" t="s">
        <v>76</v>
      </c>
      <c r="F1724" s="4" t="s">
        <v>44</v>
      </c>
      <c r="G1724" s="4" t="s">
        <v>2736</v>
      </c>
      <c r="H1724" s="4" t="s">
        <v>3335</v>
      </c>
      <c r="I1724" s="4" t="s">
        <v>3352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3353</v>
      </c>
      <c r="B1725" s="4" t="s">
        <v>41</v>
      </c>
      <c r="C1725" s="4" t="s">
        <v>2735</v>
      </c>
      <c r="D1725" s="4" t="s">
        <v>3334</v>
      </c>
      <c r="E1725" s="4" t="s">
        <v>79</v>
      </c>
      <c r="F1725" s="4" t="s">
        <v>44</v>
      </c>
      <c r="G1725" s="4" t="s">
        <v>2736</v>
      </c>
      <c r="H1725" s="4" t="s">
        <v>3335</v>
      </c>
      <c r="I1725" s="4" t="s">
        <v>3354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3355</v>
      </c>
      <c r="B1726" s="4" t="s">
        <v>41</v>
      </c>
      <c r="C1726" s="4" t="s">
        <v>2735</v>
      </c>
      <c r="D1726" s="4" t="s">
        <v>3334</v>
      </c>
      <c r="E1726" s="4" t="s">
        <v>82</v>
      </c>
      <c r="F1726" s="4" t="s">
        <v>44</v>
      </c>
      <c r="G1726" s="4" t="s">
        <v>2736</v>
      </c>
      <c r="H1726" s="4" t="s">
        <v>3335</v>
      </c>
      <c r="I1726" s="4" t="s">
        <v>3356</v>
      </c>
      <c r="J1726" s="5">
        <v>2</v>
      </c>
      <c r="K1726" s="5">
        <v>0</v>
      </c>
      <c r="L1726" s="5">
        <v>0</v>
      </c>
      <c r="M1726" s="5">
        <v>13</v>
      </c>
      <c r="N1726" s="5">
        <v>0</v>
      </c>
      <c r="O1726" s="5">
        <v>8</v>
      </c>
      <c r="P1726" s="5">
        <v>0</v>
      </c>
      <c r="Q1726" s="6">
        <v>10.89</v>
      </c>
      <c r="R1726" s="6">
        <v>10.89</v>
      </c>
      <c r="S1726" s="5">
        <v>0</v>
      </c>
      <c r="T1726" s="5">
        <v>0</v>
      </c>
      <c r="U1726" s="5">
        <v>0</v>
      </c>
      <c r="V1726" s="5">
        <v>0</v>
      </c>
      <c r="W1726" s="6">
        <v>1.57</v>
      </c>
      <c r="X1726" s="6">
        <v>0.89</v>
      </c>
      <c r="Y1726" s="5">
        <v>0</v>
      </c>
      <c r="Z1726" s="6">
        <v>9.0299999999999994</v>
      </c>
      <c r="AA1726" s="6">
        <v>9.0299999999999994</v>
      </c>
      <c r="AB1726" s="5">
        <v>0</v>
      </c>
      <c r="AC1726" s="5">
        <v>0</v>
      </c>
      <c r="AD1726" s="6">
        <v>9.0299999999999994</v>
      </c>
      <c r="AE1726" s="6">
        <v>9.0299999999999994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3357</v>
      </c>
      <c r="B1727" s="4" t="s">
        <v>41</v>
      </c>
      <c r="C1727" s="4" t="s">
        <v>2735</v>
      </c>
      <c r="D1727" s="4" t="s">
        <v>3334</v>
      </c>
      <c r="E1727" s="4" t="s">
        <v>85</v>
      </c>
      <c r="F1727" s="4" t="s">
        <v>44</v>
      </c>
      <c r="G1727" s="4" t="s">
        <v>2736</v>
      </c>
      <c r="H1727" s="4" t="s">
        <v>3335</v>
      </c>
      <c r="I1727" s="4" t="s">
        <v>3358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3359</v>
      </c>
      <c r="B1728" s="4" t="s">
        <v>41</v>
      </c>
      <c r="C1728" s="4" t="s">
        <v>2735</v>
      </c>
      <c r="D1728" s="4" t="s">
        <v>3334</v>
      </c>
      <c r="E1728" s="4" t="s">
        <v>88</v>
      </c>
      <c r="F1728" s="4" t="s">
        <v>44</v>
      </c>
      <c r="G1728" s="4" t="s">
        <v>2736</v>
      </c>
      <c r="H1728" s="4" t="s">
        <v>3335</v>
      </c>
      <c r="I1728" s="4" t="s">
        <v>1590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3360</v>
      </c>
      <c r="B1729" s="4" t="s">
        <v>41</v>
      </c>
      <c r="C1729" s="4" t="s">
        <v>2735</v>
      </c>
      <c r="D1729" s="4" t="s">
        <v>3334</v>
      </c>
      <c r="E1729" s="4" t="s">
        <v>91</v>
      </c>
      <c r="F1729" s="4" t="s">
        <v>44</v>
      </c>
      <c r="G1729" s="4" t="s">
        <v>2736</v>
      </c>
      <c r="H1729" s="4" t="s">
        <v>3335</v>
      </c>
      <c r="I1729" s="4" t="s">
        <v>3361</v>
      </c>
      <c r="J1729" s="5">
        <v>1</v>
      </c>
      <c r="K1729" s="5">
        <v>0</v>
      </c>
      <c r="L1729" s="5">
        <v>0</v>
      </c>
      <c r="M1729" s="5">
        <v>21</v>
      </c>
      <c r="N1729" s="5">
        <v>0</v>
      </c>
      <c r="O1729" s="5">
        <v>14</v>
      </c>
      <c r="P1729" s="5">
        <v>0</v>
      </c>
      <c r="Q1729" s="6">
        <v>16.34</v>
      </c>
      <c r="R1729" s="6">
        <v>16.34</v>
      </c>
      <c r="S1729" s="5">
        <v>0</v>
      </c>
      <c r="T1729" s="5">
        <v>0</v>
      </c>
      <c r="U1729" s="5">
        <v>0</v>
      </c>
      <c r="V1729" s="5">
        <v>0</v>
      </c>
      <c r="W1729" s="6">
        <v>2.2599999999999998</v>
      </c>
      <c r="X1729" s="6">
        <v>1.1299999999999999</v>
      </c>
      <c r="Y1729" s="5">
        <v>0</v>
      </c>
      <c r="Z1729" s="6">
        <v>13.03</v>
      </c>
      <c r="AA1729" s="6">
        <v>13.03</v>
      </c>
      <c r="AB1729" s="5">
        <v>0</v>
      </c>
      <c r="AC1729" s="5">
        <v>0</v>
      </c>
      <c r="AD1729" s="6">
        <v>13.03</v>
      </c>
      <c r="AE1729" s="6">
        <v>13.03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3362</v>
      </c>
      <c r="B1730" s="4" t="s">
        <v>41</v>
      </c>
      <c r="C1730" s="4" t="s">
        <v>2735</v>
      </c>
      <c r="D1730" s="4" t="s">
        <v>3334</v>
      </c>
      <c r="E1730" s="4" t="s">
        <v>189</v>
      </c>
      <c r="F1730" s="4" t="s">
        <v>44</v>
      </c>
      <c r="G1730" s="4" t="s">
        <v>2736</v>
      </c>
      <c r="H1730" s="4" t="s">
        <v>3335</v>
      </c>
      <c r="I1730" s="4" t="s">
        <v>3363</v>
      </c>
      <c r="J1730" s="5">
        <v>2</v>
      </c>
      <c r="K1730" s="5">
        <v>0</v>
      </c>
      <c r="L1730" s="5">
        <v>0</v>
      </c>
      <c r="M1730" s="5">
        <v>25</v>
      </c>
      <c r="N1730" s="5">
        <v>0</v>
      </c>
      <c r="O1730" s="5">
        <v>16</v>
      </c>
      <c r="P1730" s="5">
        <v>1</v>
      </c>
      <c r="Q1730" s="6">
        <v>21.18</v>
      </c>
      <c r="R1730" s="6">
        <v>21.18</v>
      </c>
      <c r="S1730" s="5">
        <v>0</v>
      </c>
      <c r="T1730" s="5">
        <v>0</v>
      </c>
      <c r="U1730" s="5">
        <v>0</v>
      </c>
      <c r="V1730" s="5">
        <v>0</v>
      </c>
      <c r="W1730" s="6">
        <v>3.06</v>
      </c>
      <c r="X1730" s="6">
        <v>1.74</v>
      </c>
      <c r="Y1730" s="5">
        <v>0</v>
      </c>
      <c r="Z1730" s="6">
        <v>17.57</v>
      </c>
      <c r="AA1730" s="6">
        <v>17.57</v>
      </c>
      <c r="AB1730" s="5">
        <v>0</v>
      </c>
      <c r="AC1730" s="5">
        <v>0</v>
      </c>
      <c r="AD1730" s="6">
        <v>17.57</v>
      </c>
      <c r="AE1730" s="6">
        <v>17.57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3364</v>
      </c>
      <c r="B1731" s="4" t="s">
        <v>41</v>
      </c>
      <c r="C1731" s="4" t="s">
        <v>3365</v>
      </c>
      <c r="D1731" s="4" t="s">
        <v>43</v>
      </c>
      <c r="E1731" s="4" t="s">
        <v>42</v>
      </c>
      <c r="F1731" s="4" t="s">
        <v>44</v>
      </c>
      <c r="G1731" s="4" t="s">
        <v>3366</v>
      </c>
      <c r="H1731" s="4"/>
      <c r="I1731" s="4"/>
      <c r="J1731" s="5">
        <v>33</v>
      </c>
      <c r="K1731" s="5">
        <v>1</v>
      </c>
      <c r="L1731" s="5">
        <v>0</v>
      </c>
      <c r="M1731" s="5">
        <v>1457</v>
      </c>
      <c r="N1731" s="5">
        <v>21</v>
      </c>
      <c r="O1731" s="5">
        <v>130</v>
      </c>
      <c r="P1731" s="5">
        <v>33</v>
      </c>
      <c r="Q1731" s="6">
        <v>1984.97</v>
      </c>
      <c r="R1731" s="6">
        <v>1984.97</v>
      </c>
      <c r="S1731" s="5">
        <v>0</v>
      </c>
      <c r="T1731" s="5">
        <v>0</v>
      </c>
      <c r="U1731" s="5">
        <v>0</v>
      </c>
      <c r="V1731" s="5">
        <v>0</v>
      </c>
      <c r="W1731" s="6">
        <v>580.01</v>
      </c>
      <c r="X1731" s="6">
        <v>199.67</v>
      </c>
      <c r="Y1731" s="5">
        <v>1</v>
      </c>
      <c r="Z1731" s="6">
        <v>1984.97</v>
      </c>
      <c r="AA1731" s="6">
        <v>1984.97</v>
      </c>
      <c r="AB1731" s="5">
        <v>0</v>
      </c>
      <c r="AC1731" s="5">
        <v>0</v>
      </c>
      <c r="AD1731" s="6">
        <v>327.23</v>
      </c>
      <c r="AE1731" s="6">
        <v>327.23</v>
      </c>
      <c r="AF1731" s="5">
        <v>0</v>
      </c>
      <c r="AG1731" s="5">
        <v>0</v>
      </c>
      <c r="AH1731" s="6">
        <v>215.03</v>
      </c>
      <c r="AI1731" s="6">
        <v>215.03</v>
      </c>
      <c r="AJ1731" s="5">
        <v>0</v>
      </c>
      <c r="AK1731" s="5">
        <v>0</v>
      </c>
      <c r="AL1731" s="6">
        <v>0.3</v>
      </c>
      <c r="AM1731" s="5">
        <v>0</v>
      </c>
      <c r="AN1731" s="5">
        <v>1</v>
      </c>
    </row>
    <row r="1732" spans="1:40" ht="13.5" customHeight="1" x14ac:dyDescent="0.15">
      <c r="A1732" s="4" t="s">
        <v>3367</v>
      </c>
      <c r="B1732" s="4" t="s">
        <v>41</v>
      </c>
      <c r="C1732" s="4" t="s">
        <v>3365</v>
      </c>
      <c r="D1732" s="4" t="s">
        <v>49</v>
      </c>
      <c r="E1732" s="4" t="s">
        <v>42</v>
      </c>
      <c r="F1732" s="4" t="s">
        <v>44</v>
      </c>
      <c r="G1732" s="4" t="s">
        <v>3366</v>
      </c>
      <c r="H1732" s="4" t="s">
        <v>3368</v>
      </c>
      <c r="I1732" s="4"/>
      <c r="J1732" s="5">
        <v>9</v>
      </c>
      <c r="K1732" s="5">
        <v>1</v>
      </c>
      <c r="L1732" s="5">
        <v>0</v>
      </c>
      <c r="M1732" s="5">
        <v>573</v>
      </c>
      <c r="N1732" s="5">
        <v>5</v>
      </c>
      <c r="O1732" s="5">
        <v>0</v>
      </c>
      <c r="P1732" s="5">
        <v>2</v>
      </c>
      <c r="Q1732" s="6">
        <v>801.15</v>
      </c>
      <c r="R1732" s="6">
        <v>801.15</v>
      </c>
      <c r="S1732" s="5">
        <v>0</v>
      </c>
      <c r="T1732" s="5">
        <v>0</v>
      </c>
      <c r="U1732" s="5">
        <v>0</v>
      </c>
      <c r="V1732" s="5">
        <v>0</v>
      </c>
      <c r="W1732" s="6">
        <v>263.11</v>
      </c>
      <c r="X1732" s="6">
        <v>86.16</v>
      </c>
      <c r="Y1732" s="5">
        <v>1</v>
      </c>
      <c r="Z1732" s="6">
        <v>801.15</v>
      </c>
      <c r="AA1732" s="6">
        <v>801.15</v>
      </c>
      <c r="AB1732" s="5">
        <v>0</v>
      </c>
      <c r="AC1732" s="5">
        <v>0</v>
      </c>
      <c r="AD1732" s="6">
        <v>8.93</v>
      </c>
      <c r="AE1732" s="6">
        <v>8.93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3369</v>
      </c>
      <c r="B1733" s="4" t="s">
        <v>41</v>
      </c>
      <c r="C1733" s="4" t="s">
        <v>3365</v>
      </c>
      <c r="D1733" s="4" t="s">
        <v>49</v>
      </c>
      <c r="E1733" s="4" t="s">
        <v>52</v>
      </c>
      <c r="F1733" s="4" t="s">
        <v>44</v>
      </c>
      <c r="G1733" s="4" t="s">
        <v>3366</v>
      </c>
      <c r="H1733" s="4" t="s">
        <v>3368</v>
      </c>
      <c r="I1733" s="4" t="s">
        <v>3370</v>
      </c>
      <c r="J1733" s="5">
        <v>3</v>
      </c>
      <c r="K1733" s="5">
        <v>0</v>
      </c>
      <c r="L1733" s="5">
        <v>0</v>
      </c>
      <c r="M1733" s="5">
        <v>17</v>
      </c>
      <c r="N1733" s="5">
        <v>0</v>
      </c>
      <c r="O1733" s="5">
        <v>0</v>
      </c>
      <c r="P1733" s="5">
        <v>0</v>
      </c>
      <c r="Q1733" s="6">
        <v>15.18</v>
      </c>
      <c r="R1733" s="6">
        <v>15.18</v>
      </c>
      <c r="S1733" s="5">
        <v>0</v>
      </c>
      <c r="T1733" s="5">
        <v>0</v>
      </c>
      <c r="U1733" s="5">
        <v>0</v>
      </c>
      <c r="V1733" s="5">
        <v>0</v>
      </c>
      <c r="W1733" s="6">
        <v>9.2200000000000006</v>
      </c>
      <c r="X1733" s="6">
        <v>1.51</v>
      </c>
      <c r="Y1733" s="5">
        <v>0</v>
      </c>
      <c r="Z1733" s="6">
        <v>15.18</v>
      </c>
      <c r="AA1733" s="6">
        <v>15.18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3371</v>
      </c>
      <c r="B1734" s="4" t="s">
        <v>41</v>
      </c>
      <c r="C1734" s="4" t="s">
        <v>3365</v>
      </c>
      <c r="D1734" s="4" t="s">
        <v>49</v>
      </c>
      <c r="E1734" s="4" t="s">
        <v>55</v>
      </c>
      <c r="F1734" s="4" t="s">
        <v>44</v>
      </c>
      <c r="G1734" s="4" t="s">
        <v>3366</v>
      </c>
      <c r="H1734" s="4" t="s">
        <v>3368</v>
      </c>
      <c r="I1734" s="4" t="s">
        <v>3372</v>
      </c>
      <c r="J1734" s="5">
        <v>1</v>
      </c>
      <c r="K1734" s="5">
        <v>0</v>
      </c>
      <c r="L1734" s="5">
        <v>0</v>
      </c>
      <c r="M1734" s="5">
        <v>1</v>
      </c>
      <c r="N1734" s="5">
        <v>0</v>
      </c>
      <c r="O1734" s="5">
        <v>0</v>
      </c>
      <c r="P1734" s="5">
        <v>0</v>
      </c>
      <c r="Q1734" s="6">
        <v>2.08</v>
      </c>
      <c r="R1734" s="6">
        <v>2.08</v>
      </c>
      <c r="S1734" s="5">
        <v>0</v>
      </c>
      <c r="T1734" s="5">
        <v>0</v>
      </c>
      <c r="U1734" s="5">
        <v>0</v>
      </c>
      <c r="V1734" s="5">
        <v>0</v>
      </c>
      <c r="W1734" s="6">
        <v>0.59</v>
      </c>
      <c r="X1734" s="6">
        <v>0.27</v>
      </c>
      <c r="Y1734" s="5">
        <v>0</v>
      </c>
      <c r="Z1734" s="6">
        <v>2.08</v>
      </c>
      <c r="AA1734" s="6">
        <v>2.08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3373</v>
      </c>
      <c r="B1735" s="4" t="s">
        <v>41</v>
      </c>
      <c r="C1735" s="4" t="s">
        <v>3365</v>
      </c>
      <c r="D1735" s="4" t="s">
        <v>49</v>
      </c>
      <c r="E1735" s="4" t="s">
        <v>58</v>
      </c>
      <c r="F1735" s="4" t="s">
        <v>44</v>
      </c>
      <c r="G1735" s="4" t="s">
        <v>3366</v>
      </c>
      <c r="H1735" s="4" t="s">
        <v>3368</v>
      </c>
      <c r="I1735" s="4" t="s">
        <v>3374</v>
      </c>
      <c r="J1735" s="5">
        <v>1</v>
      </c>
      <c r="K1735" s="5">
        <v>1</v>
      </c>
      <c r="L1735" s="5">
        <v>0</v>
      </c>
      <c r="M1735" s="5">
        <v>3</v>
      </c>
      <c r="N1735" s="5">
        <v>0</v>
      </c>
      <c r="O1735" s="5">
        <v>0</v>
      </c>
      <c r="P1735" s="5">
        <v>0</v>
      </c>
      <c r="Q1735" s="6">
        <v>4.25</v>
      </c>
      <c r="R1735" s="6">
        <v>4.25</v>
      </c>
      <c r="S1735" s="5">
        <v>0</v>
      </c>
      <c r="T1735" s="5">
        <v>0</v>
      </c>
      <c r="U1735" s="5">
        <v>0</v>
      </c>
      <c r="V1735" s="5">
        <v>0</v>
      </c>
      <c r="W1735" s="6">
        <v>1.37</v>
      </c>
      <c r="X1735" s="6">
        <v>0.68</v>
      </c>
      <c r="Y1735" s="5">
        <v>0</v>
      </c>
      <c r="Z1735" s="6">
        <v>4.25</v>
      </c>
      <c r="AA1735" s="6">
        <v>4.25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3375</v>
      </c>
      <c r="B1736" s="4" t="s">
        <v>41</v>
      </c>
      <c r="C1736" s="4" t="s">
        <v>3365</v>
      </c>
      <c r="D1736" s="4" t="s">
        <v>49</v>
      </c>
      <c r="E1736" s="4" t="s">
        <v>61</v>
      </c>
      <c r="F1736" s="4" t="s">
        <v>44</v>
      </c>
      <c r="G1736" s="4" t="s">
        <v>3366</v>
      </c>
      <c r="H1736" s="4" t="s">
        <v>3368</v>
      </c>
      <c r="I1736" s="4" t="s">
        <v>3376</v>
      </c>
      <c r="J1736" s="5">
        <v>2</v>
      </c>
      <c r="K1736" s="5">
        <v>0</v>
      </c>
      <c r="L1736" s="5">
        <v>0</v>
      </c>
      <c r="M1736" s="5">
        <v>7</v>
      </c>
      <c r="N1736" s="5">
        <v>0</v>
      </c>
      <c r="O1736" s="5">
        <v>0</v>
      </c>
      <c r="P1736" s="5">
        <v>0</v>
      </c>
      <c r="Q1736" s="6">
        <v>5.56</v>
      </c>
      <c r="R1736" s="6">
        <v>5.56</v>
      </c>
      <c r="S1736" s="5">
        <v>0</v>
      </c>
      <c r="T1736" s="5">
        <v>0</v>
      </c>
      <c r="U1736" s="5">
        <v>0</v>
      </c>
      <c r="V1736" s="5">
        <v>0</v>
      </c>
      <c r="W1736" s="6">
        <v>4.1399999999999997</v>
      </c>
      <c r="X1736" s="6">
        <v>0.61</v>
      </c>
      <c r="Y1736" s="5">
        <v>0</v>
      </c>
      <c r="Z1736" s="6">
        <v>5.56</v>
      </c>
      <c r="AA1736" s="6">
        <v>5.56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3377</v>
      </c>
      <c r="B1737" s="4" t="s">
        <v>41</v>
      </c>
      <c r="C1737" s="4" t="s">
        <v>3365</v>
      </c>
      <c r="D1737" s="4" t="s">
        <v>49</v>
      </c>
      <c r="E1737" s="4" t="s">
        <v>64</v>
      </c>
      <c r="F1737" s="4" t="s">
        <v>44</v>
      </c>
      <c r="G1737" s="4" t="s">
        <v>3366</v>
      </c>
      <c r="H1737" s="4" t="s">
        <v>3368</v>
      </c>
      <c r="I1737" s="4" t="s">
        <v>3378</v>
      </c>
      <c r="J1737" s="5">
        <v>1</v>
      </c>
      <c r="K1737" s="5">
        <v>1</v>
      </c>
      <c r="L1737" s="5">
        <v>0</v>
      </c>
      <c r="M1737" s="5">
        <v>5</v>
      </c>
      <c r="N1737" s="5">
        <v>0</v>
      </c>
      <c r="O1737" s="5">
        <v>0</v>
      </c>
      <c r="P1737" s="5">
        <v>0</v>
      </c>
      <c r="Q1737" s="6">
        <v>6.68</v>
      </c>
      <c r="R1737" s="6">
        <v>6.68</v>
      </c>
      <c r="S1737" s="5">
        <v>0</v>
      </c>
      <c r="T1737" s="5">
        <v>0</v>
      </c>
      <c r="U1737" s="5">
        <v>0</v>
      </c>
      <c r="V1737" s="5">
        <v>0</v>
      </c>
      <c r="W1737" s="6">
        <v>2.15</v>
      </c>
      <c r="X1737" s="6">
        <v>1.07</v>
      </c>
      <c r="Y1737" s="5">
        <v>0</v>
      </c>
      <c r="Z1737" s="6">
        <v>6.68</v>
      </c>
      <c r="AA1737" s="6">
        <v>6.68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3379</v>
      </c>
      <c r="B1738" s="4" t="s">
        <v>41</v>
      </c>
      <c r="C1738" s="4" t="s">
        <v>3365</v>
      </c>
      <c r="D1738" s="4" t="s">
        <v>49</v>
      </c>
      <c r="E1738" s="4" t="s">
        <v>67</v>
      </c>
      <c r="F1738" s="4" t="s">
        <v>44</v>
      </c>
      <c r="G1738" s="4" t="s">
        <v>3366</v>
      </c>
      <c r="H1738" s="4" t="s">
        <v>3368</v>
      </c>
      <c r="I1738" s="4" t="s">
        <v>3380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3381</v>
      </c>
      <c r="B1739" s="4" t="s">
        <v>41</v>
      </c>
      <c r="C1739" s="4" t="s">
        <v>3365</v>
      </c>
      <c r="D1739" s="4" t="s">
        <v>49</v>
      </c>
      <c r="E1739" s="4" t="s">
        <v>70</v>
      </c>
      <c r="F1739" s="4" t="s">
        <v>44</v>
      </c>
      <c r="G1739" s="4" t="s">
        <v>3366</v>
      </c>
      <c r="H1739" s="4" t="s">
        <v>3368</v>
      </c>
      <c r="I1739" s="4" t="s">
        <v>3382</v>
      </c>
      <c r="J1739" s="5">
        <v>2</v>
      </c>
      <c r="K1739" s="5">
        <v>0</v>
      </c>
      <c r="L1739" s="5">
        <v>0</v>
      </c>
      <c r="M1739" s="5">
        <v>17</v>
      </c>
      <c r="N1739" s="5">
        <v>0</v>
      </c>
      <c r="O1739" s="5">
        <v>0</v>
      </c>
      <c r="P1739" s="5">
        <v>0</v>
      </c>
      <c r="Q1739" s="6">
        <v>14.24</v>
      </c>
      <c r="R1739" s="6">
        <v>14.24</v>
      </c>
      <c r="S1739" s="5">
        <v>0</v>
      </c>
      <c r="T1739" s="5">
        <v>0</v>
      </c>
      <c r="U1739" s="5">
        <v>0</v>
      </c>
      <c r="V1739" s="5">
        <v>0</v>
      </c>
      <c r="W1739" s="6">
        <v>10.61</v>
      </c>
      <c r="X1739" s="6">
        <v>1.56</v>
      </c>
      <c r="Y1739" s="5">
        <v>0</v>
      </c>
      <c r="Z1739" s="6">
        <v>14.24</v>
      </c>
      <c r="AA1739" s="6">
        <v>14.24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3383</v>
      </c>
      <c r="B1740" s="4" t="s">
        <v>41</v>
      </c>
      <c r="C1740" s="4" t="s">
        <v>3365</v>
      </c>
      <c r="D1740" s="4" t="s">
        <v>49</v>
      </c>
      <c r="E1740" s="4" t="s">
        <v>73</v>
      </c>
      <c r="F1740" s="4" t="s">
        <v>44</v>
      </c>
      <c r="G1740" s="4" t="s">
        <v>3366</v>
      </c>
      <c r="H1740" s="4" t="s">
        <v>3368</v>
      </c>
      <c r="I1740" s="4" t="s">
        <v>3384</v>
      </c>
      <c r="J1740" s="5">
        <v>4</v>
      </c>
      <c r="K1740" s="5">
        <v>0</v>
      </c>
      <c r="L1740" s="5">
        <v>0</v>
      </c>
      <c r="M1740" s="5">
        <v>144</v>
      </c>
      <c r="N1740" s="5">
        <v>2</v>
      </c>
      <c r="O1740" s="5">
        <v>0</v>
      </c>
      <c r="P1740" s="5">
        <v>0</v>
      </c>
      <c r="Q1740" s="6">
        <v>162.38999999999999</v>
      </c>
      <c r="R1740" s="6">
        <v>162.38999999999999</v>
      </c>
      <c r="S1740" s="5">
        <v>0</v>
      </c>
      <c r="T1740" s="5">
        <v>0</v>
      </c>
      <c r="U1740" s="5">
        <v>0</v>
      </c>
      <c r="V1740" s="5">
        <v>0</v>
      </c>
      <c r="W1740" s="6">
        <v>45.21</v>
      </c>
      <c r="X1740" s="6">
        <v>16.690000000000001</v>
      </c>
      <c r="Y1740" s="5">
        <v>1</v>
      </c>
      <c r="Z1740" s="6">
        <v>162.38999999999999</v>
      </c>
      <c r="AA1740" s="6">
        <v>162.38999999999999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3385</v>
      </c>
      <c r="B1741" s="4" t="s">
        <v>41</v>
      </c>
      <c r="C1741" s="4" t="s">
        <v>3365</v>
      </c>
      <c r="D1741" s="4" t="s">
        <v>49</v>
      </c>
      <c r="E1741" s="4" t="s">
        <v>76</v>
      </c>
      <c r="F1741" s="4" t="s">
        <v>44</v>
      </c>
      <c r="G1741" s="4" t="s">
        <v>3366</v>
      </c>
      <c r="H1741" s="4" t="s">
        <v>3368</v>
      </c>
      <c r="I1741" s="4" t="s">
        <v>3386</v>
      </c>
      <c r="J1741" s="5">
        <v>1</v>
      </c>
      <c r="K1741" s="5">
        <v>0</v>
      </c>
      <c r="L1741" s="5">
        <v>0</v>
      </c>
      <c r="M1741" s="5">
        <v>11</v>
      </c>
      <c r="N1741" s="5">
        <v>0</v>
      </c>
      <c r="O1741" s="5">
        <v>0</v>
      </c>
      <c r="P1741" s="5">
        <v>0</v>
      </c>
      <c r="Q1741" s="6">
        <v>10.83</v>
      </c>
      <c r="R1741" s="6">
        <v>10.83</v>
      </c>
      <c r="S1741" s="5">
        <v>0</v>
      </c>
      <c r="T1741" s="5">
        <v>0</v>
      </c>
      <c r="U1741" s="5">
        <v>0</v>
      </c>
      <c r="V1741" s="5">
        <v>0</v>
      </c>
      <c r="W1741" s="6">
        <v>4.7699999999999996</v>
      </c>
      <c r="X1741" s="6">
        <v>0.94</v>
      </c>
      <c r="Y1741" s="5">
        <v>0</v>
      </c>
      <c r="Z1741" s="6">
        <v>10.83</v>
      </c>
      <c r="AA1741" s="6">
        <v>10.83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3387</v>
      </c>
      <c r="B1742" s="4" t="s">
        <v>41</v>
      </c>
      <c r="C1742" s="4" t="s">
        <v>3365</v>
      </c>
      <c r="D1742" s="4" t="s">
        <v>49</v>
      </c>
      <c r="E1742" s="4" t="s">
        <v>79</v>
      </c>
      <c r="F1742" s="4" t="s">
        <v>44</v>
      </c>
      <c r="G1742" s="4" t="s">
        <v>3366</v>
      </c>
      <c r="H1742" s="4" t="s">
        <v>3368</v>
      </c>
      <c r="I1742" s="4" t="s">
        <v>3388</v>
      </c>
      <c r="J1742" s="5">
        <v>1</v>
      </c>
      <c r="K1742" s="5">
        <v>0</v>
      </c>
      <c r="L1742" s="5">
        <v>0</v>
      </c>
      <c r="M1742" s="5">
        <v>12</v>
      </c>
      <c r="N1742" s="5">
        <v>0</v>
      </c>
      <c r="O1742" s="5">
        <v>0</v>
      </c>
      <c r="P1742" s="5">
        <v>0</v>
      </c>
      <c r="Q1742" s="6">
        <v>11.68</v>
      </c>
      <c r="R1742" s="6">
        <v>11.68</v>
      </c>
      <c r="S1742" s="5">
        <v>0</v>
      </c>
      <c r="T1742" s="5">
        <v>0</v>
      </c>
      <c r="U1742" s="5">
        <v>0</v>
      </c>
      <c r="V1742" s="5">
        <v>0</v>
      </c>
      <c r="W1742" s="6">
        <v>5.14</v>
      </c>
      <c r="X1742" s="6">
        <v>1.02</v>
      </c>
      <c r="Y1742" s="5">
        <v>0</v>
      </c>
      <c r="Z1742" s="6">
        <v>11.68</v>
      </c>
      <c r="AA1742" s="6">
        <v>11.68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3389</v>
      </c>
      <c r="B1743" s="4" t="s">
        <v>41</v>
      </c>
      <c r="C1743" s="4" t="s">
        <v>3365</v>
      </c>
      <c r="D1743" s="4" t="s">
        <v>49</v>
      </c>
      <c r="E1743" s="4" t="s">
        <v>82</v>
      </c>
      <c r="F1743" s="4" t="s">
        <v>44</v>
      </c>
      <c r="G1743" s="4" t="s">
        <v>3366</v>
      </c>
      <c r="H1743" s="4" t="s">
        <v>3368</v>
      </c>
      <c r="I1743" s="4" t="s">
        <v>3390</v>
      </c>
      <c r="J1743" s="5">
        <v>3</v>
      </c>
      <c r="K1743" s="5">
        <v>1</v>
      </c>
      <c r="L1743" s="5">
        <v>0</v>
      </c>
      <c r="M1743" s="5">
        <v>91</v>
      </c>
      <c r="N1743" s="5">
        <v>1</v>
      </c>
      <c r="O1743" s="5">
        <v>0</v>
      </c>
      <c r="P1743" s="5">
        <v>0</v>
      </c>
      <c r="Q1743" s="6">
        <v>127.22</v>
      </c>
      <c r="R1743" s="6">
        <v>127.22</v>
      </c>
      <c r="S1743" s="5">
        <v>0</v>
      </c>
      <c r="T1743" s="5">
        <v>0</v>
      </c>
      <c r="U1743" s="5">
        <v>0</v>
      </c>
      <c r="V1743" s="5">
        <v>0</v>
      </c>
      <c r="W1743" s="6">
        <v>50.96</v>
      </c>
      <c r="X1743" s="6">
        <v>15.93</v>
      </c>
      <c r="Y1743" s="5">
        <v>0</v>
      </c>
      <c r="Z1743" s="6">
        <v>127.22</v>
      </c>
      <c r="AA1743" s="6">
        <v>127.22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3391</v>
      </c>
      <c r="B1744" s="4" t="s">
        <v>41</v>
      </c>
      <c r="C1744" s="4" t="s">
        <v>3365</v>
      </c>
      <c r="D1744" s="4" t="s">
        <v>49</v>
      </c>
      <c r="E1744" s="4" t="s">
        <v>85</v>
      </c>
      <c r="F1744" s="4" t="s">
        <v>44</v>
      </c>
      <c r="G1744" s="4" t="s">
        <v>3366</v>
      </c>
      <c r="H1744" s="4" t="s">
        <v>3368</v>
      </c>
      <c r="I1744" s="4" t="s">
        <v>3392</v>
      </c>
      <c r="J1744" s="5">
        <v>2</v>
      </c>
      <c r="K1744" s="5">
        <v>1</v>
      </c>
      <c r="L1744" s="5">
        <v>0</v>
      </c>
      <c r="M1744" s="5">
        <v>31</v>
      </c>
      <c r="N1744" s="5">
        <v>0</v>
      </c>
      <c r="O1744" s="5">
        <v>0</v>
      </c>
      <c r="P1744" s="5">
        <v>0</v>
      </c>
      <c r="Q1744" s="6">
        <v>50.37</v>
      </c>
      <c r="R1744" s="6">
        <v>50.37</v>
      </c>
      <c r="S1744" s="5">
        <v>0</v>
      </c>
      <c r="T1744" s="5">
        <v>0</v>
      </c>
      <c r="U1744" s="5">
        <v>0</v>
      </c>
      <c r="V1744" s="5">
        <v>0</v>
      </c>
      <c r="W1744" s="6">
        <v>19.57</v>
      </c>
      <c r="X1744" s="6">
        <v>6.88</v>
      </c>
      <c r="Y1744" s="5">
        <v>0</v>
      </c>
      <c r="Z1744" s="6">
        <v>50.37</v>
      </c>
      <c r="AA1744" s="6">
        <v>50.37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3393</v>
      </c>
      <c r="B1745" s="4" t="s">
        <v>41</v>
      </c>
      <c r="C1745" s="4" t="s">
        <v>3365</v>
      </c>
      <c r="D1745" s="4" t="s">
        <v>49</v>
      </c>
      <c r="E1745" s="4" t="s">
        <v>88</v>
      </c>
      <c r="F1745" s="4" t="s">
        <v>44</v>
      </c>
      <c r="G1745" s="4" t="s">
        <v>3366</v>
      </c>
      <c r="H1745" s="4" t="s">
        <v>3368</v>
      </c>
      <c r="I1745" s="4" t="s">
        <v>718</v>
      </c>
      <c r="J1745" s="5">
        <v>1</v>
      </c>
      <c r="K1745" s="5">
        <v>1</v>
      </c>
      <c r="L1745" s="5">
        <v>0</v>
      </c>
      <c r="M1745" s="5">
        <v>33</v>
      </c>
      <c r="N1745" s="5">
        <v>0</v>
      </c>
      <c r="O1745" s="5">
        <v>0</v>
      </c>
      <c r="P1745" s="5">
        <v>0</v>
      </c>
      <c r="Q1745" s="6">
        <v>44.32</v>
      </c>
      <c r="R1745" s="6">
        <v>44.32</v>
      </c>
      <c r="S1745" s="5">
        <v>0</v>
      </c>
      <c r="T1745" s="5">
        <v>0</v>
      </c>
      <c r="U1745" s="5">
        <v>0</v>
      </c>
      <c r="V1745" s="5">
        <v>0</v>
      </c>
      <c r="W1745" s="6">
        <v>14.27</v>
      </c>
      <c r="X1745" s="6">
        <v>7.09</v>
      </c>
      <c r="Y1745" s="5">
        <v>0</v>
      </c>
      <c r="Z1745" s="6">
        <v>44.32</v>
      </c>
      <c r="AA1745" s="6">
        <v>44.32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3394</v>
      </c>
      <c r="B1746" s="4" t="s">
        <v>41</v>
      </c>
      <c r="C1746" s="4" t="s">
        <v>3365</v>
      </c>
      <c r="D1746" s="4" t="s">
        <v>49</v>
      </c>
      <c r="E1746" s="4" t="s">
        <v>91</v>
      </c>
      <c r="F1746" s="4" t="s">
        <v>44</v>
      </c>
      <c r="G1746" s="4" t="s">
        <v>3366</v>
      </c>
      <c r="H1746" s="4" t="s">
        <v>3368</v>
      </c>
      <c r="I1746" s="4" t="s">
        <v>3395</v>
      </c>
      <c r="J1746" s="5">
        <v>1</v>
      </c>
      <c r="K1746" s="5">
        <v>1</v>
      </c>
      <c r="L1746" s="5">
        <v>0</v>
      </c>
      <c r="M1746" s="5">
        <v>11</v>
      </c>
      <c r="N1746" s="5">
        <v>0</v>
      </c>
      <c r="O1746" s="5">
        <v>0</v>
      </c>
      <c r="P1746" s="5">
        <v>0</v>
      </c>
      <c r="Q1746" s="6">
        <v>14.57</v>
      </c>
      <c r="R1746" s="6">
        <v>14.57</v>
      </c>
      <c r="S1746" s="5">
        <v>0</v>
      </c>
      <c r="T1746" s="5">
        <v>0</v>
      </c>
      <c r="U1746" s="5">
        <v>0</v>
      </c>
      <c r="V1746" s="5">
        <v>0</v>
      </c>
      <c r="W1746" s="6">
        <v>4.6900000000000004</v>
      </c>
      <c r="X1746" s="6">
        <v>2.33</v>
      </c>
      <c r="Y1746" s="5">
        <v>0</v>
      </c>
      <c r="Z1746" s="6">
        <v>14.57</v>
      </c>
      <c r="AA1746" s="6">
        <v>14.57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3396</v>
      </c>
      <c r="B1747" s="4" t="s">
        <v>41</v>
      </c>
      <c r="C1747" s="4" t="s">
        <v>3365</v>
      </c>
      <c r="D1747" s="4" t="s">
        <v>49</v>
      </c>
      <c r="E1747" s="4" t="s">
        <v>189</v>
      </c>
      <c r="F1747" s="4" t="s">
        <v>44</v>
      </c>
      <c r="G1747" s="4" t="s">
        <v>3366</v>
      </c>
      <c r="H1747" s="4" t="s">
        <v>3368</v>
      </c>
      <c r="I1747" s="4" t="s">
        <v>3397</v>
      </c>
      <c r="J1747" s="5">
        <v>2</v>
      </c>
      <c r="K1747" s="5">
        <v>1</v>
      </c>
      <c r="L1747" s="5">
        <v>0</v>
      </c>
      <c r="M1747" s="5">
        <v>26</v>
      </c>
      <c r="N1747" s="5">
        <v>0</v>
      </c>
      <c r="O1747" s="5">
        <v>0</v>
      </c>
      <c r="P1747" s="5">
        <v>2</v>
      </c>
      <c r="Q1747" s="6">
        <v>32.61</v>
      </c>
      <c r="R1747" s="6">
        <v>32.61</v>
      </c>
      <c r="S1747" s="5">
        <v>0</v>
      </c>
      <c r="T1747" s="5">
        <v>0</v>
      </c>
      <c r="U1747" s="5">
        <v>0</v>
      </c>
      <c r="V1747" s="5">
        <v>0</v>
      </c>
      <c r="W1747" s="6">
        <v>11.12</v>
      </c>
      <c r="X1747" s="6">
        <v>4.5199999999999996</v>
      </c>
      <c r="Y1747" s="5">
        <v>1</v>
      </c>
      <c r="Z1747" s="6">
        <v>32.61</v>
      </c>
      <c r="AA1747" s="6">
        <v>32.61</v>
      </c>
      <c r="AB1747" s="5">
        <v>0</v>
      </c>
      <c r="AC1747" s="5">
        <v>0</v>
      </c>
      <c r="AD1747" s="6">
        <v>8.93</v>
      </c>
      <c r="AE1747" s="6">
        <v>8.93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3398</v>
      </c>
      <c r="B1748" s="4" t="s">
        <v>41</v>
      </c>
      <c r="C1748" s="4" t="s">
        <v>3365</v>
      </c>
      <c r="D1748" s="4" t="s">
        <v>49</v>
      </c>
      <c r="E1748" s="4" t="s">
        <v>192</v>
      </c>
      <c r="F1748" s="4" t="s">
        <v>44</v>
      </c>
      <c r="G1748" s="4" t="s">
        <v>3366</v>
      </c>
      <c r="H1748" s="4" t="s">
        <v>3368</v>
      </c>
      <c r="I1748" s="4" t="s">
        <v>3399</v>
      </c>
      <c r="J1748" s="5">
        <v>1</v>
      </c>
      <c r="K1748" s="5">
        <v>1</v>
      </c>
      <c r="L1748" s="5">
        <v>0</v>
      </c>
      <c r="M1748" s="5">
        <v>14</v>
      </c>
      <c r="N1748" s="5">
        <v>0</v>
      </c>
      <c r="O1748" s="5">
        <v>0</v>
      </c>
      <c r="P1748" s="5">
        <v>0</v>
      </c>
      <c r="Q1748" s="6">
        <v>18.21</v>
      </c>
      <c r="R1748" s="6">
        <v>18.21</v>
      </c>
      <c r="S1748" s="5">
        <v>0</v>
      </c>
      <c r="T1748" s="5">
        <v>0</v>
      </c>
      <c r="U1748" s="5">
        <v>0</v>
      </c>
      <c r="V1748" s="5">
        <v>0</v>
      </c>
      <c r="W1748" s="6">
        <v>5.87</v>
      </c>
      <c r="X1748" s="6">
        <v>2.91</v>
      </c>
      <c r="Y1748" s="5">
        <v>0</v>
      </c>
      <c r="Z1748" s="6">
        <v>18.21</v>
      </c>
      <c r="AA1748" s="6">
        <v>18.21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3400</v>
      </c>
      <c r="B1749" s="4" t="s">
        <v>41</v>
      </c>
      <c r="C1749" s="4" t="s">
        <v>3365</v>
      </c>
      <c r="D1749" s="4" t="s">
        <v>49</v>
      </c>
      <c r="E1749" s="4" t="s">
        <v>195</v>
      </c>
      <c r="F1749" s="4" t="s">
        <v>44</v>
      </c>
      <c r="G1749" s="4" t="s">
        <v>3366</v>
      </c>
      <c r="H1749" s="4" t="s">
        <v>3368</v>
      </c>
      <c r="I1749" s="4" t="s">
        <v>565</v>
      </c>
      <c r="J1749" s="5">
        <v>1</v>
      </c>
      <c r="K1749" s="5">
        <v>1</v>
      </c>
      <c r="L1749" s="5">
        <v>0</v>
      </c>
      <c r="M1749" s="5">
        <v>24</v>
      </c>
      <c r="N1749" s="5">
        <v>0</v>
      </c>
      <c r="O1749" s="5">
        <v>0</v>
      </c>
      <c r="P1749" s="5">
        <v>0</v>
      </c>
      <c r="Q1749" s="6">
        <v>32.18</v>
      </c>
      <c r="R1749" s="6">
        <v>32.18</v>
      </c>
      <c r="S1749" s="5">
        <v>0</v>
      </c>
      <c r="T1749" s="5">
        <v>0</v>
      </c>
      <c r="U1749" s="5">
        <v>0</v>
      </c>
      <c r="V1749" s="5">
        <v>0</v>
      </c>
      <c r="W1749" s="6">
        <v>10.36</v>
      </c>
      <c r="X1749" s="6">
        <v>5.15</v>
      </c>
      <c r="Y1749" s="5">
        <v>0</v>
      </c>
      <c r="Z1749" s="6">
        <v>32.18</v>
      </c>
      <c r="AA1749" s="6">
        <v>32.18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3401</v>
      </c>
      <c r="B1750" s="4" t="s">
        <v>41</v>
      </c>
      <c r="C1750" s="4" t="s">
        <v>3365</v>
      </c>
      <c r="D1750" s="4" t="s">
        <v>49</v>
      </c>
      <c r="E1750" s="4" t="s">
        <v>198</v>
      </c>
      <c r="F1750" s="4" t="s">
        <v>44</v>
      </c>
      <c r="G1750" s="4" t="s">
        <v>3366</v>
      </c>
      <c r="H1750" s="4" t="s">
        <v>3368</v>
      </c>
      <c r="I1750" s="4" t="s">
        <v>521</v>
      </c>
      <c r="J1750" s="5">
        <v>2</v>
      </c>
      <c r="K1750" s="5">
        <v>1</v>
      </c>
      <c r="L1750" s="5">
        <v>0</v>
      </c>
      <c r="M1750" s="5">
        <v>57</v>
      </c>
      <c r="N1750" s="5">
        <v>1</v>
      </c>
      <c r="O1750" s="5">
        <v>0</v>
      </c>
      <c r="P1750" s="5">
        <v>0</v>
      </c>
      <c r="Q1750" s="6">
        <v>95.55</v>
      </c>
      <c r="R1750" s="6">
        <v>95.55</v>
      </c>
      <c r="S1750" s="5">
        <v>0</v>
      </c>
      <c r="T1750" s="5">
        <v>0</v>
      </c>
      <c r="U1750" s="5">
        <v>0</v>
      </c>
      <c r="V1750" s="5">
        <v>0</v>
      </c>
      <c r="W1750" s="6">
        <v>26.69</v>
      </c>
      <c r="X1750" s="6">
        <v>9.83</v>
      </c>
      <c r="Y1750" s="5">
        <v>0</v>
      </c>
      <c r="Z1750" s="6">
        <v>95.55</v>
      </c>
      <c r="AA1750" s="6">
        <v>95.55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3402</v>
      </c>
      <c r="B1751" s="4" t="s">
        <v>41</v>
      </c>
      <c r="C1751" s="4" t="s">
        <v>3365</v>
      </c>
      <c r="D1751" s="4" t="s">
        <v>49</v>
      </c>
      <c r="E1751" s="4" t="s">
        <v>201</v>
      </c>
      <c r="F1751" s="4" t="s">
        <v>44</v>
      </c>
      <c r="G1751" s="4" t="s">
        <v>3366</v>
      </c>
      <c r="H1751" s="4" t="s">
        <v>3368</v>
      </c>
      <c r="I1751" s="4" t="s">
        <v>3403</v>
      </c>
      <c r="J1751" s="5">
        <v>1</v>
      </c>
      <c r="K1751" s="5">
        <v>1</v>
      </c>
      <c r="L1751" s="5">
        <v>0</v>
      </c>
      <c r="M1751" s="5">
        <v>21</v>
      </c>
      <c r="N1751" s="5">
        <v>0</v>
      </c>
      <c r="O1751" s="5">
        <v>0</v>
      </c>
      <c r="P1751" s="5">
        <v>0</v>
      </c>
      <c r="Q1751" s="6">
        <v>48.2</v>
      </c>
      <c r="R1751" s="6">
        <v>48.2</v>
      </c>
      <c r="S1751" s="5">
        <v>0</v>
      </c>
      <c r="T1751" s="5">
        <v>0</v>
      </c>
      <c r="U1751" s="5">
        <v>0</v>
      </c>
      <c r="V1751" s="5">
        <v>0</v>
      </c>
      <c r="W1751" s="6">
        <v>11.44</v>
      </c>
      <c r="X1751" s="6">
        <v>2.25</v>
      </c>
      <c r="Y1751" s="5">
        <v>0</v>
      </c>
      <c r="Z1751" s="6">
        <v>48.2</v>
      </c>
      <c r="AA1751" s="6">
        <v>48.2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3404</v>
      </c>
      <c r="B1752" s="4" t="s">
        <v>41</v>
      </c>
      <c r="C1752" s="4" t="s">
        <v>3365</v>
      </c>
      <c r="D1752" s="4" t="s">
        <v>49</v>
      </c>
      <c r="E1752" s="4" t="s">
        <v>502</v>
      </c>
      <c r="F1752" s="4" t="s">
        <v>44</v>
      </c>
      <c r="G1752" s="4" t="s">
        <v>3366</v>
      </c>
      <c r="H1752" s="4" t="s">
        <v>3368</v>
      </c>
      <c r="I1752" s="4" t="s">
        <v>3405</v>
      </c>
      <c r="J1752" s="5">
        <v>1</v>
      </c>
      <c r="K1752" s="5">
        <v>1</v>
      </c>
      <c r="L1752" s="5">
        <v>0</v>
      </c>
      <c r="M1752" s="5">
        <v>4</v>
      </c>
      <c r="N1752" s="5">
        <v>0</v>
      </c>
      <c r="O1752" s="5">
        <v>0</v>
      </c>
      <c r="P1752" s="5">
        <v>0</v>
      </c>
      <c r="Q1752" s="6">
        <v>9.27</v>
      </c>
      <c r="R1752" s="6">
        <v>9.27</v>
      </c>
      <c r="S1752" s="5">
        <v>0</v>
      </c>
      <c r="T1752" s="5">
        <v>0</v>
      </c>
      <c r="U1752" s="5">
        <v>0</v>
      </c>
      <c r="V1752" s="5">
        <v>0</v>
      </c>
      <c r="W1752" s="6">
        <v>2.2000000000000002</v>
      </c>
      <c r="X1752" s="6">
        <v>0.43</v>
      </c>
      <c r="Y1752" s="5">
        <v>0</v>
      </c>
      <c r="Z1752" s="6">
        <v>9.27</v>
      </c>
      <c r="AA1752" s="6">
        <v>9.27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3406</v>
      </c>
      <c r="B1753" s="4" t="s">
        <v>41</v>
      </c>
      <c r="C1753" s="4" t="s">
        <v>3365</v>
      </c>
      <c r="D1753" s="4" t="s">
        <v>49</v>
      </c>
      <c r="E1753" s="4" t="s">
        <v>631</v>
      </c>
      <c r="F1753" s="4" t="s">
        <v>44</v>
      </c>
      <c r="G1753" s="4" t="s">
        <v>3366</v>
      </c>
      <c r="H1753" s="4" t="s">
        <v>3368</v>
      </c>
      <c r="I1753" s="4" t="s">
        <v>3407</v>
      </c>
      <c r="J1753" s="5">
        <v>1</v>
      </c>
      <c r="K1753" s="5">
        <v>1</v>
      </c>
      <c r="L1753" s="5">
        <v>0</v>
      </c>
      <c r="M1753" s="5">
        <v>20</v>
      </c>
      <c r="N1753" s="5">
        <v>0</v>
      </c>
      <c r="O1753" s="5">
        <v>0</v>
      </c>
      <c r="P1753" s="5">
        <v>0</v>
      </c>
      <c r="Q1753" s="6">
        <v>46.34</v>
      </c>
      <c r="R1753" s="6">
        <v>46.34</v>
      </c>
      <c r="S1753" s="5">
        <v>0</v>
      </c>
      <c r="T1753" s="5">
        <v>0</v>
      </c>
      <c r="U1753" s="5">
        <v>0</v>
      </c>
      <c r="V1753" s="5">
        <v>0</v>
      </c>
      <c r="W1753" s="6">
        <v>11</v>
      </c>
      <c r="X1753" s="6">
        <v>2.16</v>
      </c>
      <c r="Y1753" s="5">
        <v>0</v>
      </c>
      <c r="Z1753" s="6">
        <v>46.34</v>
      </c>
      <c r="AA1753" s="6">
        <v>46.34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3408</v>
      </c>
      <c r="B1754" s="4" t="s">
        <v>41</v>
      </c>
      <c r="C1754" s="4" t="s">
        <v>3365</v>
      </c>
      <c r="D1754" s="4" t="s">
        <v>49</v>
      </c>
      <c r="E1754" s="4" t="s">
        <v>862</v>
      </c>
      <c r="F1754" s="4" t="s">
        <v>44</v>
      </c>
      <c r="G1754" s="4" t="s">
        <v>3366</v>
      </c>
      <c r="H1754" s="4" t="s">
        <v>3368</v>
      </c>
      <c r="I1754" s="4" t="s">
        <v>3409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3410</v>
      </c>
      <c r="B1755" s="4" t="s">
        <v>41</v>
      </c>
      <c r="C1755" s="4" t="s">
        <v>3365</v>
      </c>
      <c r="D1755" s="4" t="s">
        <v>49</v>
      </c>
      <c r="E1755" s="4" t="s">
        <v>1188</v>
      </c>
      <c r="F1755" s="4" t="s">
        <v>44</v>
      </c>
      <c r="G1755" s="4" t="s">
        <v>3366</v>
      </c>
      <c r="H1755" s="4" t="s">
        <v>3368</v>
      </c>
      <c r="I1755" s="4" t="s">
        <v>3411</v>
      </c>
      <c r="J1755" s="5">
        <v>1</v>
      </c>
      <c r="K1755" s="5">
        <v>1</v>
      </c>
      <c r="L1755" s="5">
        <v>0</v>
      </c>
      <c r="M1755" s="5">
        <v>22</v>
      </c>
      <c r="N1755" s="5">
        <v>0</v>
      </c>
      <c r="O1755" s="5">
        <v>0</v>
      </c>
      <c r="P1755" s="5">
        <v>0</v>
      </c>
      <c r="Q1755" s="6">
        <v>49.43</v>
      </c>
      <c r="R1755" s="6">
        <v>49.43</v>
      </c>
      <c r="S1755" s="5">
        <v>0</v>
      </c>
      <c r="T1755" s="5">
        <v>0</v>
      </c>
      <c r="U1755" s="5">
        <v>0</v>
      </c>
      <c r="V1755" s="5">
        <v>0</v>
      </c>
      <c r="W1755" s="6">
        <v>11.73</v>
      </c>
      <c r="X1755" s="6">
        <v>2.31</v>
      </c>
      <c r="Y1755" s="5">
        <v>0</v>
      </c>
      <c r="Z1755" s="6">
        <v>49.43</v>
      </c>
      <c r="AA1755" s="6">
        <v>49.43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3412</v>
      </c>
      <c r="B1756" s="4" t="s">
        <v>41</v>
      </c>
      <c r="C1756" s="4" t="s">
        <v>3365</v>
      </c>
      <c r="D1756" s="4" t="s">
        <v>49</v>
      </c>
      <c r="E1756" s="4" t="s">
        <v>1191</v>
      </c>
      <c r="F1756" s="4" t="s">
        <v>44</v>
      </c>
      <c r="G1756" s="4" t="s">
        <v>3366</v>
      </c>
      <c r="H1756" s="4" t="s">
        <v>3368</v>
      </c>
      <c r="I1756" s="4" t="s">
        <v>3413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3414</v>
      </c>
      <c r="B1757" s="4" t="s">
        <v>41</v>
      </c>
      <c r="C1757" s="4" t="s">
        <v>3365</v>
      </c>
      <c r="D1757" s="4" t="s">
        <v>49</v>
      </c>
      <c r="E1757" s="4" t="s">
        <v>1194</v>
      </c>
      <c r="F1757" s="4" t="s">
        <v>44</v>
      </c>
      <c r="G1757" s="4" t="s">
        <v>3366</v>
      </c>
      <c r="H1757" s="4" t="s">
        <v>3368</v>
      </c>
      <c r="I1757" s="4" t="s">
        <v>3415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3416</v>
      </c>
      <c r="B1758" s="4" t="s">
        <v>41</v>
      </c>
      <c r="C1758" s="4" t="s">
        <v>3365</v>
      </c>
      <c r="D1758" s="4" t="s">
        <v>94</v>
      </c>
      <c r="E1758" s="4" t="s">
        <v>42</v>
      </c>
      <c r="F1758" s="4" t="s">
        <v>44</v>
      </c>
      <c r="G1758" s="4" t="s">
        <v>3366</v>
      </c>
      <c r="H1758" s="4" t="s">
        <v>3417</v>
      </c>
      <c r="I1758" s="4"/>
      <c r="J1758" s="5">
        <v>7</v>
      </c>
      <c r="K1758" s="5">
        <v>1</v>
      </c>
      <c r="L1758" s="5">
        <v>0</v>
      </c>
      <c r="M1758" s="5">
        <v>290</v>
      </c>
      <c r="N1758" s="5">
        <v>4</v>
      </c>
      <c r="O1758" s="5">
        <v>12</v>
      </c>
      <c r="P1758" s="5">
        <v>14</v>
      </c>
      <c r="Q1758" s="6">
        <v>402.51</v>
      </c>
      <c r="R1758" s="6">
        <v>402.51</v>
      </c>
      <c r="S1758" s="5">
        <v>0</v>
      </c>
      <c r="T1758" s="5">
        <v>0</v>
      </c>
      <c r="U1758" s="5">
        <v>0</v>
      </c>
      <c r="V1758" s="5">
        <v>0</v>
      </c>
      <c r="W1758" s="6">
        <v>92.28</v>
      </c>
      <c r="X1758" s="6">
        <v>30.05</v>
      </c>
      <c r="Y1758" s="5">
        <v>0</v>
      </c>
      <c r="Z1758" s="6">
        <v>402.51</v>
      </c>
      <c r="AA1758" s="6">
        <v>402.51</v>
      </c>
      <c r="AB1758" s="5">
        <v>0</v>
      </c>
      <c r="AC1758" s="5">
        <v>0</v>
      </c>
      <c r="AD1758" s="6">
        <v>163.59</v>
      </c>
      <c r="AE1758" s="6">
        <v>163.59</v>
      </c>
      <c r="AF1758" s="5">
        <v>0</v>
      </c>
      <c r="AG1758" s="5">
        <v>0</v>
      </c>
      <c r="AH1758" s="6">
        <v>135.07</v>
      </c>
      <c r="AI1758" s="6">
        <v>135.07</v>
      </c>
      <c r="AJ1758" s="5">
        <v>0</v>
      </c>
      <c r="AK1758" s="5">
        <v>0</v>
      </c>
      <c r="AL1758" s="6">
        <v>0.1</v>
      </c>
      <c r="AM1758" s="5">
        <v>0</v>
      </c>
      <c r="AN1758" s="5">
        <v>0</v>
      </c>
    </row>
    <row r="1759" spans="1:40" ht="13.5" customHeight="1" x14ac:dyDescent="0.15">
      <c r="A1759" s="4" t="s">
        <v>3418</v>
      </c>
      <c r="B1759" s="4" t="s">
        <v>41</v>
      </c>
      <c r="C1759" s="4" t="s">
        <v>3365</v>
      </c>
      <c r="D1759" s="4" t="s">
        <v>94</v>
      </c>
      <c r="E1759" s="4" t="s">
        <v>52</v>
      </c>
      <c r="F1759" s="4" t="s">
        <v>44</v>
      </c>
      <c r="G1759" s="4" t="s">
        <v>3366</v>
      </c>
      <c r="H1759" s="4" t="s">
        <v>3417</v>
      </c>
      <c r="I1759" s="4" t="s">
        <v>3419</v>
      </c>
      <c r="J1759" s="5">
        <v>2</v>
      </c>
      <c r="K1759" s="5">
        <v>1</v>
      </c>
      <c r="L1759" s="5">
        <v>0</v>
      </c>
      <c r="M1759" s="5">
        <v>61</v>
      </c>
      <c r="N1759" s="5">
        <v>1</v>
      </c>
      <c r="O1759" s="5">
        <v>12</v>
      </c>
      <c r="P1759" s="5">
        <v>4</v>
      </c>
      <c r="Q1759" s="6">
        <v>94.25</v>
      </c>
      <c r="R1759" s="6">
        <v>94.25</v>
      </c>
      <c r="S1759" s="5">
        <v>0</v>
      </c>
      <c r="T1759" s="5">
        <v>0</v>
      </c>
      <c r="U1759" s="5">
        <v>0</v>
      </c>
      <c r="V1759" s="5">
        <v>0</v>
      </c>
      <c r="W1759" s="6">
        <v>19.12</v>
      </c>
      <c r="X1759" s="6">
        <v>7.53</v>
      </c>
      <c r="Y1759" s="5">
        <v>0</v>
      </c>
      <c r="Z1759" s="6">
        <v>94.25</v>
      </c>
      <c r="AA1759" s="6">
        <v>94.25</v>
      </c>
      <c r="AB1759" s="5">
        <v>0</v>
      </c>
      <c r="AC1759" s="5">
        <v>0</v>
      </c>
      <c r="AD1759" s="6">
        <v>94.25</v>
      </c>
      <c r="AE1759" s="6">
        <v>94.25</v>
      </c>
      <c r="AF1759" s="5">
        <v>0</v>
      </c>
      <c r="AG1759" s="5">
        <v>0</v>
      </c>
      <c r="AH1759" s="6">
        <v>65.739999999999995</v>
      </c>
      <c r="AI1759" s="6">
        <v>65.739999999999995</v>
      </c>
      <c r="AJ1759" s="5">
        <v>0</v>
      </c>
      <c r="AK1759" s="5">
        <v>0</v>
      </c>
      <c r="AL1759" s="6">
        <v>0.03</v>
      </c>
      <c r="AM1759" s="5">
        <v>0</v>
      </c>
      <c r="AN1759" s="5">
        <v>0</v>
      </c>
    </row>
    <row r="1760" spans="1:40" ht="13.5" customHeight="1" x14ac:dyDescent="0.15">
      <c r="A1760" s="4" t="s">
        <v>3420</v>
      </c>
      <c r="B1760" s="4" t="s">
        <v>41</v>
      </c>
      <c r="C1760" s="4" t="s">
        <v>3365</v>
      </c>
      <c r="D1760" s="4" t="s">
        <v>94</v>
      </c>
      <c r="E1760" s="4" t="s">
        <v>55</v>
      </c>
      <c r="F1760" s="4" t="s">
        <v>44</v>
      </c>
      <c r="G1760" s="4" t="s">
        <v>3366</v>
      </c>
      <c r="H1760" s="4" t="s">
        <v>3417</v>
      </c>
      <c r="I1760" s="4" t="s">
        <v>3421</v>
      </c>
      <c r="J1760" s="5">
        <v>2</v>
      </c>
      <c r="K1760" s="5">
        <v>0</v>
      </c>
      <c r="L1760" s="5">
        <v>0</v>
      </c>
      <c r="M1760" s="5">
        <v>47</v>
      </c>
      <c r="N1760" s="5">
        <v>1</v>
      </c>
      <c r="O1760" s="5">
        <v>0</v>
      </c>
      <c r="P1760" s="5">
        <v>0</v>
      </c>
      <c r="Q1760" s="6">
        <v>67.290000000000006</v>
      </c>
      <c r="R1760" s="6">
        <v>67.290000000000006</v>
      </c>
      <c r="S1760" s="5">
        <v>0</v>
      </c>
      <c r="T1760" s="5">
        <v>0</v>
      </c>
      <c r="U1760" s="5">
        <v>0</v>
      </c>
      <c r="V1760" s="5">
        <v>0</v>
      </c>
      <c r="W1760" s="6">
        <v>16.399999999999999</v>
      </c>
      <c r="X1760" s="6">
        <v>4.55</v>
      </c>
      <c r="Y1760" s="5">
        <v>0</v>
      </c>
      <c r="Z1760" s="6">
        <v>67.290000000000006</v>
      </c>
      <c r="AA1760" s="6">
        <v>67.290000000000006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3422</v>
      </c>
      <c r="B1761" s="4" t="s">
        <v>41</v>
      </c>
      <c r="C1761" s="4" t="s">
        <v>3365</v>
      </c>
      <c r="D1761" s="4" t="s">
        <v>94</v>
      </c>
      <c r="E1761" s="4" t="s">
        <v>58</v>
      </c>
      <c r="F1761" s="4" t="s">
        <v>44</v>
      </c>
      <c r="G1761" s="4" t="s">
        <v>3366</v>
      </c>
      <c r="H1761" s="4" t="s">
        <v>3417</v>
      </c>
      <c r="I1761" s="4" t="s">
        <v>3423</v>
      </c>
      <c r="J1761" s="5">
        <v>4</v>
      </c>
      <c r="K1761" s="5">
        <v>1</v>
      </c>
      <c r="L1761" s="5">
        <v>0</v>
      </c>
      <c r="M1761" s="5">
        <v>99</v>
      </c>
      <c r="N1761" s="5">
        <v>2</v>
      </c>
      <c r="O1761" s="5">
        <v>0</v>
      </c>
      <c r="P1761" s="5">
        <v>6</v>
      </c>
      <c r="Q1761" s="6">
        <v>140.22</v>
      </c>
      <c r="R1761" s="6">
        <v>140.22</v>
      </c>
      <c r="S1761" s="5">
        <v>0</v>
      </c>
      <c r="T1761" s="5">
        <v>0</v>
      </c>
      <c r="U1761" s="5">
        <v>0</v>
      </c>
      <c r="V1761" s="5">
        <v>0</v>
      </c>
      <c r="W1761" s="6">
        <v>30.82</v>
      </c>
      <c r="X1761" s="6">
        <v>10.72</v>
      </c>
      <c r="Y1761" s="5">
        <v>0</v>
      </c>
      <c r="Z1761" s="6">
        <v>140.22</v>
      </c>
      <c r="AA1761" s="6">
        <v>140.22</v>
      </c>
      <c r="AB1761" s="5">
        <v>0</v>
      </c>
      <c r="AC1761" s="5">
        <v>0</v>
      </c>
      <c r="AD1761" s="6">
        <v>45.48</v>
      </c>
      <c r="AE1761" s="6">
        <v>45.48</v>
      </c>
      <c r="AF1761" s="5">
        <v>0</v>
      </c>
      <c r="AG1761" s="5">
        <v>0</v>
      </c>
      <c r="AH1761" s="6">
        <v>45.48</v>
      </c>
      <c r="AI1761" s="6">
        <v>45.48</v>
      </c>
      <c r="AJ1761" s="5">
        <v>0</v>
      </c>
      <c r="AK1761" s="5">
        <v>0</v>
      </c>
      <c r="AL1761" s="6">
        <v>0.05</v>
      </c>
      <c r="AM1761" s="5">
        <v>0</v>
      </c>
      <c r="AN1761" s="5">
        <v>0</v>
      </c>
    </row>
    <row r="1762" spans="1:40" ht="13.5" customHeight="1" x14ac:dyDescent="0.15">
      <c r="A1762" s="4" t="s">
        <v>3424</v>
      </c>
      <c r="B1762" s="4" t="s">
        <v>41</v>
      </c>
      <c r="C1762" s="4" t="s">
        <v>3365</v>
      </c>
      <c r="D1762" s="4" t="s">
        <v>94</v>
      </c>
      <c r="E1762" s="4" t="s">
        <v>61</v>
      </c>
      <c r="F1762" s="4" t="s">
        <v>44</v>
      </c>
      <c r="G1762" s="4" t="s">
        <v>3366</v>
      </c>
      <c r="H1762" s="4" t="s">
        <v>3417</v>
      </c>
      <c r="I1762" s="4" t="s">
        <v>1621</v>
      </c>
      <c r="J1762" s="5">
        <v>2</v>
      </c>
      <c r="K1762" s="5">
        <v>0</v>
      </c>
      <c r="L1762" s="5">
        <v>0</v>
      </c>
      <c r="M1762" s="5">
        <v>13</v>
      </c>
      <c r="N1762" s="5">
        <v>0</v>
      </c>
      <c r="O1762" s="5">
        <v>0</v>
      </c>
      <c r="P1762" s="5">
        <v>0</v>
      </c>
      <c r="Q1762" s="6">
        <v>18.68</v>
      </c>
      <c r="R1762" s="6">
        <v>18.68</v>
      </c>
      <c r="S1762" s="5">
        <v>0</v>
      </c>
      <c r="T1762" s="5">
        <v>0</v>
      </c>
      <c r="U1762" s="5">
        <v>0</v>
      </c>
      <c r="V1762" s="5">
        <v>0</v>
      </c>
      <c r="W1762" s="6">
        <v>4.6399999999999997</v>
      </c>
      <c r="X1762" s="6">
        <v>1.36</v>
      </c>
      <c r="Y1762" s="5">
        <v>0</v>
      </c>
      <c r="Z1762" s="6">
        <v>18.68</v>
      </c>
      <c r="AA1762" s="6">
        <v>18.68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3425</v>
      </c>
      <c r="B1763" s="4" t="s">
        <v>41</v>
      </c>
      <c r="C1763" s="4" t="s">
        <v>3365</v>
      </c>
      <c r="D1763" s="4" t="s">
        <v>94</v>
      </c>
      <c r="E1763" s="4" t="s">
        <v>64</v>
      </c>
      <c r="F1763" s="4" t="s">
        <v>44</v>
      </c>
      <c r="G1763" s="4" t="s">
        <v>3366</v>
      </c>
      <c r="H1763" s="4" t="s">
        <v>3417</v>
      </c>
      <c r="I1763" s="4" t="s">
        <v>3426</v>
      </c>
      <c r="J1763" s="5">
        <v>4</v>
      </c>
      <c r="K1763" s="5">
        <v>1</v>
      </c>
      <c r="L1763" s="5">
        <v>0</v>
      </c>
      <c r="M1763" s="5">
        <v>70</v>
      </c>
      <c r="N1763" s="5">
        <v>1</v>
      </c>
      <c r="O1763" s="5">
        <v>0</v>
      </c>
      <c r="P1763" s="5">
        <v>3</v>
      </c>
      <c r="Q1763" s="6">
        <v>82.07</v>
      </c>
      <c r="R1763" s="6">
        <v>82.07</v>
      </c>
      <c r="S1763" s="5">
        <v>0</v>
      </c>
      <c r="T1763" s="5">
        <v>0</v>
      </c>
      <c r="U1763" s="5">
        <v>0</v>
      </c>
      <c r="V1763" s="5">
        <v>0</v>
      </c>
      <c r="W1763" s="6">
        <v>21.3</v>
      </c>
      <c r="X1763" s="6">
        <v>5.89</v>
      </c>
      <c r="Y1763" s="5">
        <v>0</v>
      </c>
      <c r="Z1763" s="6">
        <v>82.07</v>
      </c>
      <c r="AA1763" s="6">
        <v>82.07</v>
      </c>
      <c r="AB1763" s="5">
        <v>0</v>
      </c>
      <c r="AC1763" s="5">
        <v>0</v>
      </c>
      <c r="AD1763" s="6">
        <v>23.85</v>
      </c>
      <c r="AE1763" s="6">
        <v>23.85</v>
      </c>
      <c r="AF1763" s="5">
        <v>0</v>
      </c>
      <c r="AG1763" s="5">
        <v>0</v>
      </c>
      <c r="AH1763" s="6">
        <v>23.85</v>
      </c>
      <c r="AI1763" s="6">
        <v>23.85</v>
      </c>
      <c r="AJ1763" s="5">
        <v>0</v>
      </c>
      <c r="AK1763" s="5">
        <v>0</v>
      </c>
      <c r="AL1763" s="6">
        <v>0.02</v>
      </c>
      <c r="AM1763" s="5">
        <v>0</v>
      </c>
      <c r="AN1763" s="5">
        <v>0</v>
      </c>
    </row>
    <row r="1764" spans="1:40" ht="13.5" customHeight="1" x14ac:dyDescent="0.15">
      <c r="A1764" s="4" t="s">
        <v>3427</v>
      </c>
      <c r="B1764" s="4" t="s">
        <v>41</v>
      </c>
      <c r="C1764" s="4" t="s">
        <v>3365</v>
      </c>
      <c r="D1764" s="4" t="s">
        <v>101</v>
      </c>
      <c r="E1764" s="4" t="s">
        <v>42</v>
      </c>
      <c r="F1764" s="4" t="s">
        <v>44</v>
      </c>
      <c r="G1764" s="4" t="s">
        <v>3366</v>
      </c>
      <c r="H1764" s="4" t="s">
        <v>3428</v>
      </c>
      <c r="I1764" s="4"/>
      <c r="J1764" s="5">
        <v>6</v>
      </c>
      <c r="K1764" s="5">
        <v>1</v>
      </c>
      <c r="L1764" s="5">
        <v>0</v>
      </c>
      <c r="M1764" s="5">
        <v>129</v>
      </c>
      <c r="N1764" s="5">
        <v>1</v>
      </c>
      <c r="O1764" s="5">
        <v>1</v>
      </c>
      <c r="P1764" s="5">
        <v>3</v>
      </c>
      <c r="Q1764" s="6">
        <v>94.54</v>
      </c>
      <c r="R1764" s="6">
        <v>94.54</v>
      </c>
      <c r="S1764" s="5">
        <v>0</v>
      </c>
      <c r="T1764" s="5">
        <v>0</v>
      </c>
      <c r="U1764" s="5">
        <v>0</v>
      </c>
      <c r="V1764" s="5">
        <v>0</v>
      </c>
      <c r="W1764" s="6">
        <v>25.71</v>
      </c>
      <c r="X1764" s="6">
        <v>9.27</v>
      </c>
      <c r="Y1764" s="5">
        <v>1</v>
      </c>
      <c r="Z1764" s="6">
        <v>94.54</v>
      </c>
      <c r="AA1764" s="6">
        <v>94.54</v>
      </c>
      <c r="AB1764" s="5">
        <v>0</v>
      </c>
      <c r="AC1764" s="5">
        <v>0</v>
      </c>
      <c r="AD1764" s="6">
        <v>19.88</v>
      </c>
      <c r="AE1764" s="6">
        <v>19.88</v>
      </c>
      <c r="AF1764" s="5">
        <v>0</v>
      </c>
      <c r="AG1764" s="5">
        <v>0</v>
      </c>
      <c r="AH1764" s="6">
        <v>0.46</v>
      </c>
      <c r="AI1764" s="6">
        <v>0.46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3429</v>
      </c>
      <c r="B1765" s="4" t="s">
        <v>41</v>
      </c>
      <c r="C1765" s="4" t="s">
        <v>3365</v>
      </c>
      <c r="D1765" s="4" t="s">
        <v>101</v>
      </c>
      <c r="E1765" s="4" t="s">
        <v>52</v>
      </c>
      <c r="F1765" s="4" t="s">
        <v>44</v>
      </c>
      <c r="G1765" s="4" t="s">
        <v>3366</v>
      </c>
      <c r="H1765" s="4" t="s">
        <v>3428</v>
      </c>
      <c r="I1765" s="4" t="s">
        <v>3363</v>
      </c>
      <c r="J1765" s="5">
        <v>1</v>
      </c>
      <c r="K1765" s="5">
        <v>0</v>
      </c>
      <c r="L1765" s="5">
        <v>0</v>
      </c>
      <c r="M1765" s="5">
        <v>8</v>
      </c>
      <c r="N1765" s="5">
        <v>0</v>
      </c>
      <c r="O1765" s="5">
        <v>0</v>
      </c>
      <c r="P1765" s="5">
        <v>0</v>
      </c>
      <c r="Q1765" s="6">
        <v>2.5299999999999998</v>
      </c>
      <c r="R1765" s="6">
        <v>2.5299999999999998</v>
      </c>
      <c r="S1765" s="5">
        <v>0</v>
      </c>
      <c r="T1765" s="5">
        <v>0</v>
      </c>
      <c r="U1765" s="5">
        <v>0</v>
      </c>
      <c r="V1765" s="5">
        <v>0</v>
      </c>
      <c r="W1765" s="6">
        <v>0.82</v>
      </c>
      <c r="X1765" s="6">
        <v>0.46</v>
      </c>
      <c r="Y1765" s="5">
        <v>1</v>
      </c>
      <c r="Z1765" s="6">
        <v>2.5299999999999998</v>
      </c>
      <c r="AA1765" s="6">
        <v>2.5299999999999998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3430</v>
      </c>
      <c r="B1766" s="4" t="s">
        <v>41</v>
      </c>
      <c r="C1766" s="4" t="s">
        <v>3365</v>
      </c>
      <c r="D1766" s="4" t="s">
        <v>101</v>
      </c>
      <c r="E1766" s="4" t="s">
        <v>55</v>
      </c>
      <c r="F1766" s="4" t="s">
        <v>44</v>
      </c>
      <c r="G1766" s="4" t="s">
        <v>3366</v>
      </c>
      <c r="H1766" s="4" t="s">
        <v>3428</v>
      </c>
      <c r="I1766" s="4" t="s">
        <v>2407</v>
      </c>
      <c r="J1766" s="5">
        <v>1</v>
      </c>
      <c r="K1766" s="5">
        <v>0</v>
      </c>
      <c r="L1766" s="5">
        <v>0</v>
      </c>
      <c r="M1766" s="5">
        <v>17</v>
      </c>
      <c r="N1766" s="5">
        <v>0</v>
      </c>
      <c r="O1766" s="5">
        <v>0</v>
      </c>
      <c r="P1766" s="5">
        <v>0</v>
      </c>
      <c r="Q1766" s="6">
        <v>5.28</v>
      </c>
      <c r="R1766" s="6">
        <v>5.28</v>
      </c>
      <c r="S1766" s="5">
        <v>0</v>
      </c>
      <c r="T1766" s="5">
        <v>0</v>
      </c>
      <c r="U1766" s="5">
        <v>0</v>
      </c>
      <c r="V1766" s="5">
        <v>0</v>
      </c>
      <c r="W1766" s="6">
        <v>1.7</v>
      </c>
      <c r="X1766" s="6">
        <v>0.96</v>
      </c>
      <c r="Y1766" s="5">
        <v>1</v>
      </c>
      <c r="Z1766" s="6">
        <v>5.28</v>
      </c>
      <c r="AA1766" s="6">
        <v>5.28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3431</v>
      </c>
      <c r="B1767" s="4" t="s">
        <v>41</v>
      </c>
      <c r="C1767" s="4" t="s">
        <v>3365</v>
      </c>
      <c r="D1767" s="4" t="s">
        <v>101</v>
      </c>
      <c r="E1767" s="4" t="s">
        <v>58</v>
      </c>
      <c r="F1767" s="4" t="s">
        <v>44</v>
      </c>
      <c r="G1767" s="4" t="s">
        <v>3366</v>
      </c>
      <c r="H1767" s="4" t="s">
        <v>3428</v>
      </c>
      <c r="I1767" s="4" t="s">
        <v>3432</v>
      </c>
      <c r="J1767" s="5">
        <v>1</v>
      </c>
      <c r="K1767" s="5">
        <v>0</v>
      </c>
      <c r="L1767" s="5">
        <v>0</v>
      </c>
      <c r="M1767" s="5">
        <v>5</v>
      </c>
      <c r="N1767" s="5">
        <v>0</v>
      </c>
      <c r="O1767" s="5">
        <v>0</v>
      </c>
      <c r="P1767" s="5">
        <v>0</v>
      </c>
      <c r="Q1767" s="6">
        <v>1.48</v>
      </c>
      <c r="R1767" s="6">
        <v>1.48</v>
      </c>
      <c r="S1767" s="5">
        <v>0</v>
      </c>
      <c r="T1767" s="5">
        <v>0</v>
      </c>
      <c r="U1767" s="5">
        <v>0</v>
      </c>
      <c r="V1767" s="5">
        <v>0</v>
      </c>
      <c r="W1767" s="6">
        <v>0.48</v>
      </c>
      <c r="X1767" s="6">
        <v>0.27</v>
      </c>
      <c r="Y1767" s="5">
        <v>1</v>
      </c>
      <c r="Z1767" s="6">
        <v>1.48</v>
      </c>
      <c r="AA1767" s="6">
        <v>1.48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3433</v>
      </c>
      <c r="B1768" s="4" t="s">
        <v>41</v>
      </c>
      <c r="C1768" s="4" t="s">
        <v>3365</v>
      </c>
      <c r="D1768" s="4" t="s">
        <v>101</v>
      </c>
      <c r="E1768" s="4" t="s">
        <v>61</v>
      </c>
      <c r="F1768" s="4" t="s">
        <v>44</v>
      </c>
      <c r="G1768" s="4" t="s">
        <v>3366</v>
      </c>
      <c r="H1768" s="4" t="s">
        <v>3428</v>
      </c>
      <c r="I1768" s="4" t="s">
        <v>2226</v>
      </c>
      <c r="J1768" s="5">
        <v>1</v>
      </c>
      <c r="K1768" s="5">
        <v>0</v>
      </c>
      <c r="L1768" s="5">
        <v>0</v>
      </c>
      <c r="M1768" s="5">
        <v>11</v>
      </c>
      <c r="N1768" s="5">
        <v>0</v>
      </c>
      <c r="O1768" s="5">
        <v>0</v>
      </c>
      <c r="P1768" s="5">
        <v>0</v>
      </c>
      <c r="Q1768" s="6">
        <v>3.38</v>
      </c>
      <c r="R1768" s="6">
        <v>3.38</v>
      </c>
      <c r="S1768" s="5">
        <v>0</v>
      </c>
      <c r="T1768" s="5">
        <v>0</v>
      </c>
      <c r="U1768" s="5">
        <v>0</v>
      </c>
      <c r="V1768" s="5">
        <v>0</v>
      </c>
      <c r="W1768" s="6">
        <v>1.0900000000000001</v>
      </c>
      <c r="X1768" s="6">
        <v>0.62</v>
      </c>
      <c r="Y1768" s="5">
        <v>1</v>
      </c>
      <c r="Z1768" s="6">
        <v>3.38</v>
      </c>
      <c r="AA1768" s="6">
        <v>3.38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3434</v>
      </c>
      <c r="B1769" s="4" t="s">
        <v>41</v>
      </c>
      <c r="C1769" s="4" t="s">
        <v>3365</v>
      </c>
      <c r="D1769" s="4" t="s">
        <v>101</v>
      </c>
      <c r="E1769" s="4" t="s">
        <v>64</v>
      </c>
      <c r="F1769" s="4" t="s">
        <v>44</v>
      </c>
      <c r="G1769" s="4" t="s">
        <v>3366</v>
      </c>
      <c r="H1769" s="4" t="s">
        <v>3428</v>
      </c>
      <c r="I1769" s="4" t="s">
        <v>3435</v>
      </c>
      <c r="J1769" s="5">
        <v>1</v>
      </c>
      <c r="K1769" s="5">
        <v>1</v>
      </c>
      <c r="L1769" s="5">
        <v>0</v>
      </c>
      <c r="M1769" s="5">
        <v>9</v>
      </c>
      <c r="N1769" s="5">
        <v>0</v>
      </c>
      <c r="O1769" s="5">
        <v>0</v>
      </c>
      <c r="P1769" s="5">
        <v>0</v>
      </c>
      <c r="Q1769" s="6">
        <v>13.56</v>
      </c>
      <c r="R1769" s="6">
        <v>13.56</v>
      </c>
      <c r="S1769" s="5">
        <v>0</v>
      </c>
      <c r="T1769" s="5">
        <v>0</v>
      </c>
      <c r="U1769" s="5">
        <v>0</v>
      </c>
      <c r="V1769" s="5">
        <v>0</v>
      </c>
      <c r="W1769" s="6">
        <v>2.4900000000000002</v>
      </c>
      <c r="X1769" s="6">
        <v>0.41</v>
      </c>
      <c r="Y1769" s="5">
        <v>0</v>
      </c>
      <c r="Z1769" s="6">
        <v>13.56</v>
      </c>
      <c r="AA1769" s="6">
        <v>13.56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3436</v>
      </c>
      <c r="B1770" s="4" t="s">
        <v>41</v>
      </c>
      <c r="C1770" s="4" t="s">
        <v>3365</v>
      </c>
      <c r="D1770" s="4" t="s">
        <v>101</v>
      </c>
      <c r="E1770" s="4" t="s">
        <v>67</v>
      </c>
      <c r="F1770" s="4" t="s">
        <v>44</v>
      </c>
      <c r="G1770" s="4" t="s">
        <v>3366</v>
      </c>
      <c r="H1770" s="4" t="s">
        <v>3428</v>
      </c>
      <c r="I1770" s="4" t="s">
        <v>3437</v>
      </c>
      <c r="J1770" s="5">
        <v>2</v>
      </c>
      <c r="K1770" s="5">
        <v>1</v>
      </c>
      <c r="L1770" s="5">
        <v>0</v>
      </c>
      <c r="M1770" s="5">
        <v>18</v>
      </c>
      <c r="N1770" s="5">
        <v>0</v>
      </c>
      <c r="O1770" s="5">
        <v>0</v>
      </c>
      <c r="P1770" s="5">
        <v>0</v>
      </c>
      <c r="Q1770" s="6">
        <v>10.62</v>
      </c>
      <c r="R1770" s="6">
        <v>10.62</v>
      </c>
      <c r="S1770" s="5">
        <v>0</v>
      </c>
      <c r="T1770" s="5">
        <v>0</v>
      </c>
      <c r="U1770" s="5">
        <v>0</v>
      </c>
      <c r="V1770" s="5">
        <v>0</v>
      </c>
      <c r="W1770" s="6">
        <v>2.57</v>
      </c>
      <c r="X1770" s="6">
        <v>0.99</v>
      </c>
      <c r="Y1770" s="5">
        <v>1</v>
      </c>
      <c r="Z1770" s="6">
        <v>10.62</v>
      </c>
      <c r="AA1770" s="6">
        <v>10.62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3438</v>
      </c>
      <c r="B1771" s="4" t="s">
        <v>41</v>
      </c>
      <c r="C1771" s="4" t="s">
        <v>3365</v>
      </c>
      <c r="D1771" s="4" t="s">
        <v>101</v>
      </c>
      <c r="E1771" s="4" t="s">
        <v>70</v>
      </c>
      <c r="F1771" s="4" t="s">
        <v>44</v>
      </c>
      <c r="G1771" s="4" t="s">
        <v>3366</v>
      </c>
      <c r="H1771" s="4" t="s">
        <v>3428</v>
      </c>
      <c r="I1771" s="4" t="s">
        <v>3439</v>
      </c>
      <c r="J1771" s="5">
        <v>3</v>
      </c>
      <c r="K1771" s="5">
        <v>1</v>
      </c>
      <c r="L1771" s="5">
        <v>0</v>
      </c>
      <c r="M1771" s="5">
        <v>21</v>
      </c>
      <c r="N1771" s="5">
        <v>0</v>
      </c>
      <c r="O1771" s="5">
        <v>1</v>
      </c>
      <c r="P1771" s="5">
        <v>0</v>
      </c>
      <c r="Q1771" s="6">
        <v>15.38</v>
      </c>
      <c r="R1771" s="6">
        <v>15.38</v>
      </c>
      <c r="S1771" s="5">
        <v>0</v>
      </c>
      <c r="T1771" s="5">
        <v>0</v>
      </c>
      <c r="U1771" s="5">
        <v>0</v>
      </c>
      <c r="V1771" s="5">
        <v>0</v>
      </c>
      <c r="W1771" s="6">
        <v>3.52</v>
      </c>
      <c r="X1771" s="6">
        <v>1.34</v>
      </c>
      <c r="Y1771" s="5">
        <v>1</v>
      </c>
      <c r="Z1771" s="6">
        <v>15.38</v>
      </c>
      <c r="AA1771" s="6">
        <v>15.38</v>
      </c>
      <c r="AB1771" s="5">
        <v>0</v>
      </c>
      <c r="AC1771" s="5">
        <v>0</v>
      </c>
      <c r="AD1771" s="6">
        <v>4.76</v>
      </c>
      <c r="AE1771" s="6">
        <v>4.76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3440</v>
      </c>
      <c r="B1772" s="4" t="s">
        <v>41</v>
      </c>
      <c r="C1772" s="4" t="s">
        <v>3365</v>
      </c>
      <c r="D1772" s="4" t="s">
        <v>101</v>
      </c>
      <c r="E1772" s="4" t="s">
        <v>73</v>
      </c>
      <c r="F1772" s="4" t="s">
        <v>44</v>
      </c>
      <c r="G1772" s="4" t="s">
        <v>3366</v>
      </c>
      <c r="H1772" s="4" t="s">
        <v>3428</v>
      </c>
      <c r="I1772" s="4" t="s">
        <v>932</v>
      </c>
      <c r="J1772" s="5">
        <v>2</v>
      </c>
      <c r="K1772" s="5">
        <v>1</v>
      </c>
      <c r="L1772" s="5">
        <v>0</v>
      </c>
      <c r="M1772" s="5">
        <v>4</v>
      </c>
      <c r="N1772" s="5">
        <v>0</v>
      </c>
      <c r="O1772" s="5">
        <v>0</v>
      </c>
      <c r="P1772" s="5">
        <v>0</v>
      </c>
      <c r="Q1772" s="6">
        <v>2.02</v>
      </c>
      <c r="R1772" s="6">
        <v>2.02</v>
      </c>
      <c r="S1772" s="5">
        <v>0</v>
      </c>
      <c r="T1772" s="5">
        <v>0</v>
      </c>
      <c r="U1772" s="5">
        <v>0</v>
      </c>
      <c r="V1772" s="5">
        <v>0</v>
      </c>
      <c r="W1772" s="6">
        <v>0.49</v>
      </c>
      <c r="X1772" s="6">
        <v>0.19</v>
      </c>
      <c r="Y1772" s="5">
        <v>1</v>
      </c>
      <c r="Z1772" s="6">
        <v>2.02</v>
      </c>
      <c r="AA1772" s="6">
        <v>2.02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3441</v>
      </c>
      <c r="B1773" s="4" t="s">
        <v>41</v>
      </c>
      <c r="C1773" s="4" t="s">
        <v>3365</v>
      </c>
      <c r="D1773" s="4" t="s">
        <v>101</v>
      </c>
      <c r="E1773" s="4" t="s">
        <v>76</v>
      </c>
      <c r="F1773" s="4" t="s">
        <v>44</v>
      </c>
      <c r="G1773" s="4" t="s">
        <v>3366</v>
      </c>
      <c r="H1773" s="4" t="s">
        <v>3428</v>
      </c>
      <c r="I1773" s="4" t="s">
        <v>3442</v>
      </c>
      <c r="J1773" s="5">
        <v>1</v>
      </c>
      <c r="K1773" s="5">
        <v>1</v>
      </c>
      <c r="L1773" s="5">
        <v>0</v>
      </c>
      <c r="M1773" s="5">
        <v>2</v>
      </c>
      <c r="N1773" s="5">
        <v>0</v>
      </c>
      <c r="O1773" s="5">
        <v>0</v>
      </c>
      <c r="P1773" s="5">
        <v>0</v>
      </c>
      <c r="Q1773" s="6">
        <v>2.36</v>
      </c>
      <c r="R1773" s="6">
        <v>2.36</v>
      </c>
      <c r="S1773" s="5">
        <v>0</v>
      </c>
      <c r="T1773" s="5">
        <v>0</v>
      </c>
      <c r="U1773" s="5">
        <v>0</v>
      </c>
      <c r="V1773" s="5">
        <v>0</v>
      </c>
      <c r="W1773" s="6">
        <v>0.43</v>
      </c>
      <c r="X1773" s="6">
        <v>7.0000000000000007E-2</v>
      </c>
      <c r="Y1773" s="5">
        <v>0</v>
      </c>
      <c r="Z1773" s="6">
        <v>2.36</v>
      </c>
      <c r="AA1773" s="6">
        <v>2.36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3443</v>
      </c>
      <c r="B1774" s="4" t="s">
        <v>41</v>
      </c>
      <c r="C1774" s="4" t="s">
        <v>3365</v>
      </c>
      <c r="D1774" s="4" t="s">
        <v>101</v>
      </c>
      <c r="E1774" s="4" t="s">
        <v>79</v>
      </c>
      <c r="F1774" s="4" t="s">
        <v>44</v>
      </c>
      <c r="G1774" s="4" t="s">
        <v>3366</v>
      </c>
      <c r="H1774" s="4" t="s">
        <v>3428</v>
      </c>
      <c r="I1774" s="4" t="s">
        <v>3444</v>
      </c>
      <c r="J1774" s="5">
        <v>1</v>
      </c>
      <c r="K1774" s="5">
        <v>1</v>
      </c>
      <c r="L1774" s="5">
        <v>0</v>
      </c>
      <c r="M1774" s="5">
        <v>1</v>
      </c>
      <c r="N1774" s="5">
        <v>0</v>
      </c>
      <c r="O1774" s="5">
        <v>0</v>
      </c>
      <c r="P1774" s="5">
        <v>0</v>
      </c>
      <c r="Q1774" s="6">
        <v>2.06</v>
      </c>
      <c r="R1774" s="6">
        <v>2.06</v>
      </c>
      <c r="S1774" s="5">
        <v>0</v>
      </c>
      <c r="T1774" s="5">
        <v>0</v>
      </c>
      <c r="U1774" s="5">
        <v>0</v>
      </c>
      <c r="V1774" s="5">
        <v>0</v>
      </c>
      <c r="W1774" s="6">
        <v>0.38</v>
      </c>
      <c r="X1774" s="6">
        <v>0.06</v>
      </c>
      <c r="Y1774" s="5">
        <v>0</v>
      </c>
      <c r="Z1774" s="6">
        <v>2.06</v>
      </c>
      <c r="AA1774" s="6">
        <v>2.06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3445</v>
      </c>
      <c r="B1775" s="4" t="s">
        <v>41</v>
      </c>
      <c r="C1775" s="4" t="s">
        <v>3365</v>
      </c>
      <c r="D1775" s="4" t="s">
        <v>101</v>
      </c>
      <c r="E1775" s="4" t="s">
        <v>82</v>
      </c>
      <c r="F1775" s="4" t="s">
        <v>44</v>
      </c>
      <c r="G1775" s="4" t="s">
        <v>3366</v>
      </c>
      <c r="H1775" s="4" t="s">
        <v>3428</v>
      </c>
      <c r="I1775" s="4" t="s">
        <v>3446</v>
      </c>
      <c r="J1775" s="5">
        <v>1</v>
      </c>
      <c r="K1775" s="5">
        <v>1</v>
      </c>
      <c r="L1775" s="5">
        <v>0</v>
      </c>
      <c r="M1775" s="5">
        <v>1</v>
      </c>
      <c r="N1775" s="5">
        <v>0</v>
      </c>
      <c r="O1775" s="5">
        <v>0</v>
      </c>
      <c r="P1775" s="5">
        <v>0</v>
      </c>
      <c r="Q1775" s="6">
        <v>1.77</v>
      </c>
      <c r="R1775" s="6">
        <v>1.77</v>
      </c>
      <c r="S1775" s="5">
        <v>0</v>
      </c>
      <c r="T1775" s="5">
        <v>0</v>
      </c>
      <c r="U1775" s="5">
        <v>0</v>
      </c>
      <c r="V1775" s="5">
        <v>0</v>
      </c>
      <c r="W1775" s="6">
        <v>0.33</v>
      </c>
      <c r="X1775" s="6">
        <v>0.05</v>
      </c>
      <c r="Y1775" s="5">
        <v>0</v>
      </c>
      <c r="Z1775" s="6">
        <v>1.77</v>
      </c>
      <c r="AA1775" s="6">
        <v>1.77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3447</v>
      </c>
      <c r="B1776" s="4" t="s">
        <v>41</v>
      </c>
      <c r="C1776" s="4" t="s">
        <v>3365</v>
      </c>
      <c r="D1776" s="4" t="s">
        <v>101</v>
      </c>
      <c r="E1776" s="4" t="s">
        <v>85</v>
      </c>
      <c r="F1776" s="4" t="s">
        <v>44</v>
      </c>
      <c r="G1776" s="4" t="s">
        <v>3366</v>
      </c>
      <c r="H1776" s="4" t="s">
        <v>3428</v>
      </c>
      <c r="I1776" s="4" t="s">
        <v>3448</v>
      </c>
      <c r="J1776" s="5">
        <v>2</v>
      </c>
      <c r="K1776" s="5">
        <v>1</v>
      </c>
      <c r="L1776" s="5">
        <v>0</v>
      </c>
      <c r="M1776" s="5">
        <v>1</v>
      </c>
      <c r="N1776" s="5">
        <v>0</v>
      </c>
      <c r="O1776" s="5">
        <v>0</v>
      </c>
      <c r="P1776" s="5">
        <v>0</v>
      </c>
      <c r="Q1776" s="6">
        <v>1.35</v>
      </c>
      <c r="R1776" s="6">
        <v>1.35</v>
      </c>
      <c r="S1776" s="5">
        <v>0</v>
      </c>
      <c r="T1776" s="5">
        <v>0</v>
      </c>
      <c r="U1776" s="5">
        <v>0</v>
      </c>
      <c r="V1776" s="5">
        <v>0</v>
      </c>
      <c r="W1776" s="6">
        <v>0.23</v>
      </c>
      <c r="X1776" s="6">
        <v>0.06</v>
      </c>
      <c r="Y1776" s="5">
        <v>1</v>
      </c>
      <c r="Z1776" s="6">
        <v>1.35</v>
      </c>
      <c r="AA1776" s="6">
        <v>1.35</v>
      </c>
      <c r="AB1776" s="5">
        <v>0</v>
      </c>
      <c r="AC1776" s="5">
        <v>0</v>
      </c>
      <c r="AD1776" s="6">
        <v>0.46</v>
      </c>
      <c r="AE1776" s="6">
        <v>0.46</v>
      </c>
      <c r="AF1776" s="5">
        <v>0</v>
      </c>
      <c r="AG1776" s="5">
        <v>0</v>
      </c>
      <c r="AH1776" s="6">
        <v>0.46</v>
      </c>
      <c r="AI1776" s="6">
        <v>0.46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3449</v>
      </c>
      <c r="B1777" s="4" t="s">
        <v>41</v>
      </c>
      <c r="C1777" s="4" t="s">
        <v>3365</v>
      </c>
      <c r="D1777" s="4" t="s">
        <v>101</v>
      </c>
      <c r="E1777" s="4" t="s">
        <v>88</v>
      </c>
      <c r="F1777" s="4" t="s">
        <v>44</v>
      </c>
      <c r="G1777" s="4" t="s">
        <v>3366</v>
      </c>
      <c r="H1777" s="4" t="s">
        <v>3428</v>
      </c>
      <c r="I1777" s="4" t="s">
        <v>3450</v>
      </c>
      <c r="J1777" s="5">
        <v>1</v>
      </c>
      <c r="K1777" s="5">
        <v>1</v>
      </c>
      <c r="L1777" s="5">
        <v>0</v>
      </c>
      <c r="M1777" s="5">
        <v>2</v>
      </c>
      <c r="N1777" s="5">
        <v>0</v>
      </c>
      <c r="O1777" s="5">
        <v>0</v>
      </c>
      <c r="P1777" s="5">
        <v>0</v>
      </c>
      <c r="Q1777" s="6">
        <v>2.65</v>
      </c>
      <c r="R1777" s="6">
        <v>2.65</v>
      </c>
      <c r="S1777" s="5">
        <v>0</v>
      </c>
      <c r="T1777" s="5">
        <v>0</v>
      </c>
      <c r="U1777" s="5">
        <v>0</v>
      </c>
      <c r="V1777" s="5">
        <v>0</v>
      </c>
      <c r="W1777" s="6">
        <v>0.49</v>
      </c>
      <c r="X1777" s="6">
        <v>0.08</v>
      </c>
      <c r="Y1777" s="5">
        <v>0</v>
      </c>
      <c r="Z1777" s="6">
        <v>2.65</v>
      </c>
      <c r="AA1777" s="6">
        <v>2.65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3451</v>
      </c>
      <c r="B1778" s="4" t="s">
        <v>41</v>
      </c>
      <c r="C1778" s="4" t="s">
        <v>3365</v>
      </c>
      <c r="D1778" s="4" t="s">
        <v>101</v>
      </c>
      <c r="E1778" s="4" t="s">
        <v>91</v>
      </c>
      <c r="F1778" s="4" t="s">
        <v>44</v>
      </c>
      <c r="G1778" s="4" t="s">
        <v>3366</v>
      </c>
      <c r="H1778" s="4" t="s">
        <v>3428</v>
      </c>
      <c r="I1778" s="4" t="s">
        <v>3452</v>
      </c>
      <c r="J1778" s="5">
        <v>2</v>
      </c>
      <c r="K1778" s="5">
        <v>0</v>
      </c>
      <c r="L1778" s="5">
        <v>0</v>
      </c>
      <c r="M1778" s="5">
        <v>6</v>
      </c>
      <c r="N1778" s="5">
        <v>0</v>
      </c>
      <c r="O1778" s="5">
        <v>0</v>
      </c>
      <c r="P1778" s="5">
        <v>0</v>
      </c>
      <c r="Q1778" s="6">
        <v>3.08</v>
      </c>
      <c r="R1778" s="6">
        <v>3.08</v>
      </c>
      <c r="S1778" s="5">
        <v>0</v>
      </c>
      <c r="T1778" s="5">
        <v>0</v>
      </c>
      <c r="U1778" s="5">
        <v>0</v>
      </c>
      <c r="V1778" s="5">
        <v>0</v>
      </c>
      <c r="W1778" s="6">
        <v>1.1000000000000001</v>
      </c>
      <c r="X1778" s="6">
        <v>0.4</v>
      </c>
      <c r="Y1778" s="5">
        <v>1</v>
      </c>
      <c r="Z1778" s="6">
        <v>3.08</v>
      </c>
      <c r="AA1778" s="6">
        <v>3.08</v>
      </c>
      <c r="AB1778" s="5">
        <v>0</v>
      </c>
      <c r="AC1778" s="5">
        <v>0</v>
      </c>
      <c r="AD1778" s="6">
        <v>1.6</v>
      </c>
      <c r="AE1778" s="6">
        <v>1.6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3453</v>
      </c>
      <c r="B1779" s="4" t="s">
        <v>41</v>
      </c>
      <c r="C1779" s="4" t="s">
        <v>3365</v>
      </c>
      <c r="D1779" s="4" t="s">
        <v>101</v>
      </c>
      <c r="E1779" s="4" t="s">
        <v>189</v>
      </c>
      <c r="F1779" s="4" t="s">
        <v>44</v>
      </c>
      <c r="G1779" s="4" t="s">
        <v>3366</v>
      </c>
      <c r="H1779" s="4" t="s">
        <v>3428</v>
      </c>
      <c r="I1779" s="4" t="s">
        <v>3454</v>
      </c>
      <c r="J1779" s="5">
        <v>1</v>
      </c>
      <c r="K1779" s="5">
        <v>0</v>
      </c>
      <c r="L1779" s="5">
        <v>0</v>
      </c>
      <c r="M1779" s="5">
        <v>7</v>
      </c>
      <c r="N1779" s="5">
        <v>0</v>
      </c>
      <c r="O1779" s="5">
        <v>0</v>
      </c>
      <c r="P1779" s="5">
        <v>1</v>
      </c>
      <c r="Q1779" s="6">
        <v>7.79</v>
      </c>
      <c r="R1779" s="6">
        <v>7.79</v>
      </c>
      <c r="S1779" s="5">
        <v>0</v>
      </c>
      <c r="T1779" s="5">
        <v>0</v>
      </c>
      <c r="U1779" s="5">
        <v>0</v>
      </c>
      <c r="V1779" s="5">
        <v>0</v>
      </c>
      <c r="W1779" s="6">
        <v>3.05</v>
      </c>
      <c r="X1779" s="6">
        <v>0.64</v>
      </c>
      <c r="Y1779" s="5">
        <v>1</v>
      </c>
      <c r="Z1779" s="6">
        <v>7.79</v>
      </c>
      <c r="AA1779" s="6">
        <v>7.79</v>
      </c>
      <c r="AB1779" s="5">
        <v>0</v>
      </c>
      <c r="AC1779" s="5">
        <v>0</v>
      </c>
      <c r="AD1779" s="6">
        <v>7.79</v>
      </c>
      <c r="AE1779" s="6">
        <v>7.79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3455</v>
      </c>
      <c r="B1780" s="4" t="s">
        <v>41</v>
      </c>
      <c r="C1780" s="4" t="s">
        <v>3365</v>
      </c>
      <c r="D1780" s="4" t="s">
        <v>101</v>
      </c>
      <c r="E1780" s="4" t="s">
        <v>192</v>
      </c>
      <c r="F1780" s="4" t="s">
        <v>44</v>
      </c>
      <c r="G1780" s="4" t="s">
        <v>3366</v>
      </c>
      <c r="H1780" s="4" t="s">
        <v>3428</v>
      </c>
      <c r="I1780" s="4" t="s">
        <v>1080</v>
      </c>
      <c r="J1780" s="5">
        <v>2</v>
      </c>
      <c r="K1780" s="5">
        <v>1</v>
      </c>
      <c r="L1780" s="5">
        <v>0</v>
      </c>
      <c r="M1780" s="5">
        <v>15</v>
      </c>
      <c r="N1780" s="5">
        <v>0</v>
      </c>
      <c r="O1780" s="5">
        <v>0</v>
      </c>
      <c r="P1780" s="5">
        <v>1</v>
      </c>
      <c r="Q1780" s="6">
        <v>19.23</v>
      </c>
      <c r="R1780" s="6">
        <v>19.23</v>
      </c>
      <c r="S1780" s="5">
        <v>0</v>
      </c>
      <c r="T1780" s="5">
        <v>0</v>
      </c>
      <c r="U1780" s="5">
        <v>0</v>
      </c>
      <c r="V1780" s="5">
        <v>0</v>
      </c>
      <c r="W1780" s="6">
        <v>6.56</v>
      </c>
      <c r="X1780" s="6">
        <v>2.67</v>
      </c>
      <c r="Y1780" s="5">
        <v>1</v>
      </c>
      <c r="Z1780" s="6">
        <v>19.23</v>
      </c>
      <c r="AA1780" s="6">
        <v>19.23</v>
      </c>
      <c r="AB1780" s="5">
        <v>0</v>
      </c>
      <c r="AC1780" s="5">
        <v>0</v>
      </c>
      <c r="AD1780" s="6">
        <v>5.27</v>
      </c>
      <c r="AE1780" s="6">
        <v>5.27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3456</v>
      </c>
      <c r="B1781" s="4" t="s">
        <v>41</v>
      </c>
      <c r="C1781" s="4" t="s">
        <v>3365</v>
      </c>
      <c r="D1781" s="4" t="s">
        <v>41</v>
      </c>
      <c r="E1781" s="4" t="s">
        <v>42</v>
      </c>
      <c r="F1781" s="4" t="s">
        <v>44</v>
      </c>
      <c r="G1781" s="4" t="s">
        <v>3366</v>
      </c>
      <c r="H1781" s="4" t="s">
        <v>3457</v>
      </c>
      <c r="I1781" s="4"/>
      <c r="J1781" s="5">
        <v>1</v>
      </c>
      <c r="K1781" s="5">
        <v>0</v>
      </c>
      <c r="L1781" s="5">
        <v>0</v>
      </c>
      <c r="M1781" s="5">
        <v>16</v>
      </c>
      <c r="N1781" s="5">
        <v>1</v>
      </c>
      <c r="O1781" s="5">
        <v>5</v>
      </c>
      <c r="P1781" s="5">
        <v>0</v>
      </c>
      <c r="Q1781" s="6">
        <v>23.16</v>
      </c>
      <c r="R1781" s="6">
        <v>23.16</v>
      </c>
      <c r="S1781" s="5">
        <v>0</v>
      </c>
      <c r="T1781" s="5">
        <v>0</v>
      </c>
      <c r="U1781" s="5">
        <v>0</v>
      </c>
      <c r="V1781" s="5">
        <v>0</v>
      </c>
      <c r="W1781" s="6">
        <v>8.3000000000000007</v>
      </c>
      <c r="X1781" s="6">
        <v>5.6</v>
      </c>
      <c r="Y1781" s="5">
        <v>0</v>
      </c>
      <c r="Z1781" s="6">
        <v>23.16</v>
      </c>
      <c r="AA1781" s="6">
        <v>23.16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3458</v>
      </c>
      <c r="B1782" s="4" t="s">
        <v>41</v>
      </c>
      <c r="C1782" s="4" t="s">
        <v>3365</v>
      </c>
      <c r="D1782" s="4" t="s">
        <v>41</v>
      </c>
      <c r="E1782" s="4" t="s">
        <v>52</v>
      </c>
      <c r="F1782" s="4" t="s">
        <v>44</v>
      </c>
      <c r="G1782" s="4" t="s">
        <v>3366</v>
      </c>
      <c r="H1782" s="4" t="s">
        <v>3457</v>
      </c>
      <c r="I1782" s="4" t="s">
        <v>3459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3460</v>
      </c>
      <c r="B1783" s="4" t="s">
        <v>41</v>
      </c>
      <c r="C1783" s="4" t="s">
        <v>3365</v>
      </c>
      <c r="D1783" s="4" t="s">
        <v>41</v>
      </c>
      <c r="E1783" s="4" t="s">
        <v>55</v>
      </c>
      <c r="F1783" s="4" t="s">
        <v>44</v>
      </c>
      <c r="G1783" s="4" t="s">
        <v>3366</v>
      </c>
      <c r="H1783" s="4" t="s">
        <v>3457</v>
      </c>
      <c r="I1783" s="4" t="s">
        <v>3461</v>
      </c>
      <c r="J1783" s="5">
        <v>1</v>
      </c>
      <c r="K1783" s="5">
        <v>0</v>
      </c>
      <c r="L1783" s="5">
        <v>0</v>
      </c>
      <c r="M1783" s="5">
        <v>12</v>
      </c>
      <c r="N1783" s="5">
        <v>1</v>
      </c>
      <c r="O1783" s="5">
        <v>4</v>
      </c>
      <c r="P1783" s="5">
        <v>0</v>
      </c>
      <c r="Q1783" s="6">
        <v>17.66</v>
      </c>
      <c r="R1783" s="6">
        <v>17.66</v>
      </c>
      <c r="S1783" s="5">
        <v>0</v>
      </c>
      <c r="T1783" s="5">
        <v>0</v>
      </c>
      <c r="U1783" s="5">
        <v>0</v>
      </c>
      <c r="V1783" s="5">
        <v>0</v>
      </c>
      <c r="W1783" s="6">
        <v>6.33</v>
      </c>
      <c r="X1783" s="6">
        <v>4.2699999999999996</v>
      </c>
      <c r="Y1783" s="5">
        <v>0</v>
      </c>
      <c r="Z1783" s="6">
        <v>17.66</v>
      </c>
      <c r="AA1783" s="6">
        <v>17.66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3462</v>
      </c>
      <c r="B1784" s="4" t="s">
        <v>41</v>
      </c>
      <c r="C1784" s="4" t="s">
        <v>3365</v>
      </c>
      <c r="D1784" s="4" t="s">
        <v>41</v>
      </c>
      <c r="E1784" s="4" t="s">
        <v>58</v>
      </c>
      <c r="F1784" s="4" t="s">
        <v>44</v>
      </c>
      <c r="G1784" s="4" t="s">
        <v>3366</v>
      </c>
      <c r="H1784" s="4" t="s">
        <v>3457</v>
      </c>
      <c r="I1784" s="4" t="s">
        <v>1002</v>
      </c>
      <c r="J1784" s="5">
        <v>1</v>
      </c>
      <c r="K1784" s="5">
        <v>0</v>
      </c>
      <c r="L1784" s="5">
        <v>0</v>
      </c>
      <c r="M1784" s="5">
        <v>2</v>
      </c>
      <c r="N1784" s="5">
        <v>0</v>
      </c>
      <c r="O1784" s="5">
        <v>1</v>
      </c>
      <c r="P1784" s="5">
        <v>0</v>
      </c>
      <c r="Q1784" s="6">
        <v>2.3199999999999998</v>
      </c>
      <c r="R1784" s="6">
        <v>2.3199999999999998</v>
      </c>
      <c r="S1784" s="5">
        <v>0</v>
      </c>
      <c r="T1784" s="5">
        <v>0</v>
      </c>
      <c r="U1784" s="5">
        <v>0</v>
      </c>
      <c r="V1784" s="5">
        <v>0</v>
      </c>
      <c r="W1784" s="6">
        <v>0.83</v>
      </c>
      <c r="X1784" s="6">
        <v>0.56000000000000005</v>
      </c>
      <c r="Y1784" s="5">
        <v>0</v>
      </c>
      <c r="Z1784" s="6">
        <v>2.3199999999999998</v>
      </c>
      <c r="AA1784" s="6">
        <v>2.3199999999999998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3463</v>
      </c>
      <c r="B1785" s="4" t="s">
        <v>41</v>
      </c>
      <c r="C1785" s="4" t="s">
        <v>3365</v>
      </c>
      <c r="D1785" s="4" t="s">
        <v>41</v>
      </c>
      <c r="E1785" s="4" t="s">
        <v>61</v>
      </c>
      <c r="F1785" s="4" t="s">
        <v>44</v>
      </c>
      <c r="G1785" s="4" t="s">
        <v>3366</v>
      </c>
      <c r="H1785" s="4" t="s">
        <v>3457</v>
      </c>
      <c r="I1785" s="4" t="s">
        <v>739</v>
      </c>
      <c r="J1785" s="5">
        <v>1</v>
      </c>
      <c r="K1785" s="5">
        <v>0</v>
      </c>
      <c r="L1785" s="5">
        <v>0</v>
      </c>
      <c r="M1785" s="5">
        <v>1</v>
      </c>
      <c r="N1785" s="5">
        <v>0</v>
      </c>
      <c r="O1785" s="5">
        <v>0</v>
      </c>
      <c r="P1785" s="5">
        <v>0</v>
      </c>
      <c r="Q1785" s="6">
        <v>0.87</v>
      </c>
      <c r="R1785" s="6">
        <v>0.87</v>
      </c>
      <c r="S1785" s="5">
        <v>0</v>
      </c>
      <c r="T1785" s="5">
        <v>0</v>
      </c>
      <c r="U1785" s="5">
        <v>0</v>
      </c>
      <c r="V1785" s="5">
        <v>0</v>
      </c>
      <c r="W1785" s="6">
        <v>0.31</v>
      </c>
      <c r="X1785" s="6">
        <v>0.21</v>
      </c>
      <c r="Y1785" s="5">
        <v>0</v>
      </c>
      <c r="Z1785" s="6">
        <v>0.87</v>
      </c>
      <c r="AA1785" s="6">
        <v>0.87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3464</v>
      </c>
      <c r="B1786" s="4" t="s">
        <v>41</v>
      </c>
      <c r="C1786" s="4" t="s">
        <v>3365</v>
      </c>
      <c r="D1786" s="4" t="s">
        <v>41</v>
      </c>
      <c r="E1786" s="4" t="s">
        <v>64</v>
      </c>
      <c r="F1786" s="4" t="s">
        <v>44</v>
      </c>
      <c r="G1786" s="4" t="s">
        <v>3366</v>
      </c>
      <c r="H1786" s="4" t="s">
        <v>3457</v>
      </c>
      <c r="I1786" s="4" t="s">
        <v>3465</v>
      </c>
      <c r="J1786" s="5">
        <v>1</v>
      </c>
      <c r="K1786" s="5">
        <v>0</v>
      </c>
      <c r="L1786" s="5">
        <v>0</v>
      </c>
      <c r="M1786" s="5">
        <v>2</v>
      </c>
      <c r="N1786" s="5">
        <v>0</v>
      </c>
      <c r="O1786" s="5">
        <v>1</v>
      </c>
      <c r="P1786" s="5">
        <v>0</v>
      </c>
      <c r="Q1786" s="6">
        <v>2.3199999999999998</v>
      </c>
      <c r="R1786" s="6">
        <v>2.3199999999999998</v>
      </c>
      <c r="S1786" s="5">
        <v>0</v>
      </c>
      <c r="T1786" s="5">
        <v>0</v>
      </c>
      <c r="U1786" s="5">
        <v>0</v>
      </c>
      <c r="V1786" s="5">
        <v>0</v>
      </c>
      <c r="W1786" s="6">
        <v>0.83</v>
      </c>
      <c r="X1786" s="6">
        <v>0.56000000000000005</v>
      </c>
      <c r="Y1786" s="5">
        <v>0</v>
      </c>
      <c r="Z1786" s="6">
        <v>2.3199999999999998</v>
      </c>
      <c r="AA1786" s="6">
        <v>2.3199999999999998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3466</v>
      </c>
      <c r="B1787" s="4" t="s">
        <v>41</v>
      </c>
      <c r="C1787" s="4" t="s">
        <v>3365</v>
      </c>
      <c r="D1787" s="4" t="s">
        <v>149</v>
      </c>
      <c r="E1787" s="4" t="s">
        <v>42</v>
      </c>
      <c r="F1787" s="4" t="s">
        <v>44</v>
      </c>
      <c r="G1787" s="4" t="s">
        <v>3366</v>
      </c>
      <c r="H1787" s="4" t="s">
        <v>3467</v>
      </c>
      <c r="I1787" s="4"/>
      <c r="J1787" s="5">
        <v>4</v>
      </c>
      <c r="K1787" s="5">
        <v>0</v>
      </c>
      <c r="L1787" s="5">
        <v>0</v>
      </c>
      <c r="M1787" s="5">
        <v>102</v>
      </c>
      <c r="N1787" s="5">
        <v>4</v>
      </c>
      <c r="O1787" s="5">
        <v>82</v>
      </c>
      <c r="P1787" s="5">
        <v>9</v>
      </c>
      <c r="Q1787" s="6">
        <v>249.87</v>
      </c>
      <c r="R1787" s="6">
        <v>249.87</v>
      </c>
      <c r="S1787" s="5">
        <v>0</v>
      </c>
      <c r="T1787" s="5">
        <v>0</v>
      </c>
      <c r="U1787" s="5">
        <v>0</v>
      </c>
      <c r="V1787" s="5">
        <v>0</v>
      </c>
      <c r="W1787" s="6">
        <v>58.8</v>
      </c>
      <c r="X1787" s="6">
        <v>24.6</v>
      </c>
      <c r="Y1787" s="5">
        <v>1</v>
      </c>
      <c r="Z1787" s="6">
        <v>249.87</v>
      </c>
      <c r="AA1787" s="6">
        <v>249.87</v>
      </c>
      <c r="AB1787" s="5">
        <v>0</v>
      </c>
      <c r="AC1787" s="5">
        <v>0</v>
      </c>
      <c r="AD1787" s="6">
        <v>79.489999999999995</v>
      </c>
      <c r="AE1787" s="6">
        <v>79.489999999999995</v>
      </c>
      <c r="AF1787" s="5">
        <v>0</v>
      </c>
      <c r="AG1787" s="5">
        <v>0</v>
      </c>
      <c r="AH1787" s="6">
        <v>79.489999999999995</v>
      </c>
      <c r="AI1787" s="6">
        <v>79.489999999999995</v>
      </c>
      <c r="AJ1787" s="5">
        <v>0</v>
      </c>
      <c r="AK1787" s="5">
        <v>0</v>
      </c>
      <c r="AL1787" s="6">
        <v>0.2</v>
      </c>
      <c r="AM1787" s="5">
        <v>0</v>
      </c>
      <c r="AN1787" s="5">
        <v>1</v>
      </c>
    </row>
    <row r="1788" spans="1:40" ht="13.5" customHeight="1" x14ac:dyDescent="0.15">
      <c r="A1788" s="4" t="s">
        <v>3468</v>
      </c>
      <c r="B1788" s="4" t="s">
        <v>41</v>
      </c>
      <c r="C1788" s="4" t="s">
        <v>3365</v>
      </c>
      <c r="D1788" s="4" t="s">
        <v>149</v>
      </c>
      <c r="E1788" s="4" t="s">
        <v>52</v>
      </c>
      <c r="F1788" s="4" t="s">
        <v>44</v>
      </c>
      <c r="G1788" s="4" t="s">
        <v>3366</v>
      </c>
      <c r="H1788" s="4" t="s">
        <v>3467</v>
      </c>
      <c r="I1788" s="4" t="s">
        <v>496</v>
      </c>
      <c r="J1788" s="5">
        <v>1</v>
      </c>
      <c r="K1788" s="5">
        <v>0</v>
      </c>
      <c r="L1788" s="5">
        <v>0</v>
      </c>
      <c r="M1788" s="5">
        <v>1</v>
      </c>
      <c r="N1788" s="5">
        <v>0</v>
      </c>
      <c r="O1788" s="5">
        <v>2</v>
      </c>
      <c r="P1788" s="5">
        <v>0</v>
      </c>
      <c r="Q1788" s="6">
        <v>4.04</v>
      </c>
      <c r="R1788" s="6">
        <v>4.04</v>
      </c>
      <c r="S1788" s="5">
        <v>0</v>
      </c>
      <c r="T1788" s="5">
        <v>0</v>
      </c>
      <c r="U1788" s="5">
        <v>0</v>
      </c>
      <c r="V1788" s="5">
        <v>0</v>
      </c>
      <c r="W1788" s="6">
        <v>0.82</v>
      </c>
      <c r="X1788" s="6">
        <v>0.33</v>
      </c>
      <c r="Y1788" s="5">
        <v>1</v>
      </c>
      <c r="Z1788" s="6">
        <v>4.04</v>
      </c>
      <c r="AA1788" s="6">
        <v>4.04</v>
      </c>
      <c r="AB1788" s="5">
        <v>0</v>
      </c>
      <c r="AC1788" s="5">
        <v>0</v>
      </c>
      <c r="AD1788" s="6">
        <v>4.04</v>
      </c>
      <c r="AE1788" s="6">
        <v>4.04</v>
      </c>
      <c r="AF1788" s="5">
        <v>0</v>
      </c>
      <c r="AG1788" s="5">
        <v>0</v>
      </c>
      <c r="AH1788" s="6">
        <v>4.04</v>
      </c>
      <c r="AI1788" s="6">
        <v>4.04</v>
      </c>
      <c r="AJ1788" s="5">
        <v>0</v>
      </c>
      <c r="AK1788" s="5">
        <v>0</v>
      </c>
      <c r="AL1788" s="6">
        <v>0.01</v>
      </c>
      <c r="AM1788" s="5">
        <v>0</v>
      </c>
      <c r="AN1788" s="5">
        <v>1</v>
      </c>
    </row>
    <row r="1789" spans="1:40" ht="13.5" customHeight="1" x14ac:dyDescent="0.15">
      <c r="A1789" s="4" t="s">
        <v>3469</v>
      </c>
      <c r="B1789" s="4" t="s">
        <v>41</v>
      </c>
      <c r="C1789" s="4" t="s">
        <v>3365</v>
      </c>
      <c r="D1789" s="4" t="s">
        <v>149</v>
      </c>
      <c r="E1789" s="4" t="s">
        <v>55</v>
      </c>
      <c r="F1789" s="4" t="s">
        <v>44</v>
      </c>
      <c r="G1789" s="4" t="s">
        <v>3366</v>
      </c>
      <c r="H1789" s="4" t="s">
        <v>3467</v>
      </c>
      <c r="I1789" s="4" t="s">
        <v>56</v>
      </c>
      <c r="J1789" s="5">
        <v>1</v>
      </c>
      <c r="K1789" s="5">
        <v>0</v>
      </c>
      <c r="L1789" s="5">
        <v>0</v>
      </c>
      <c r="M1789" s="5">
        <v>11</v>
      </c>
      <c r="N1789" s="5">
        <v>0</v>
      </c>
      <c r="O1789" s="5">
        <v>0</v>
      </c>
      <c r="P1789" s="5">
        <v>0</v>
      </c>
      <c r="Q1789" s="6">
        <v>30.37</v>
      </c>
      <c r="R1789" s="6">
        <v>30.37</v>
      </c>
      <c r="S1789" s="5">
        <v>0</v>
      </c>
      <c r="T1789" s="5">
        <v>0</v>
      </c>
      <c r="U1789" s="5">
        <v>0</v>
      </c>
      <c r="V1789" s="5">
        <v>0</v>
      </c>
      <c r="W1789" s="6">
        <v>3.12</v>
      </c>
      <c r="X1789" s="6">
        <v>3.58</v>
      </c>
      <c r="Y1789" s="5">
        <v>0</v>
      </c>
      <c r="Z1789" s="6">
        <v>30.37</v>
      </c>
      <c r="AA1789" s="6">
        <v>30.37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3470</v>
      </c>
      <c r="B1790" s="4" t="s">
        <v>41</v>
      </c>
      <c r="C1790" s="4" t="s">
        <v>3365</v>
      </c>
      <c r="D1790" s="4" t="s">
        <v>149</v>
      </c>
      <c r="E1790" s="4" t="s">
        <v>58</v>
      </c>
      <c r="F1790" s="4" t="s">
        <v>44</v>
      </c>
      <c r="G1790" s="4" t="s">
        <v>3366</v>
      </c>
      <c r="H1790" s="4" t="s">
        <v>3467</v>
      </c>
      <c r="I1790" s="4" t="s">
        <v>3471</v>
      </c>
      <c r="J1790" s="5">
        <v>1</v>
      </c>
      <c r="K1790" s="5">
        <v>0</v>
      </c>
      <c r="L1790" s="5">
        <v>0</v>
      </c>
      <c r="M1790" s="5">
        <v>8</v>
      </c>
      <c r="N1790" s="5">
        <v>0</v>
      </c>
      <c r="O1790" s="5">
        <v>0</v>
      </c>
      <c r="P1790" s="5">
        <v>0</v>
      </c>
      <c r="Q1790" s="6">
        <v>22.27</v>
      </c>
      <c r="R1790" s="6">
        <v>22.27</v>
      </c>
      <c r="S1790" s="5">
        <v>0</v>
      </c>
      <c r="T1790" s="5">
        <v>0</v>
      </c>
      <c r="U1790" s="5">
        <v>0</v>
      </c>
      <c r="V1790" s="5">
        <v>0</v>
      </c>
      <c r="W1790" s="6">
        <v>2.2799999999999998</v>
      </c>
      <c r="X1790" s="6">
        <v>2.62</v>
      </c>
      <c r="Y1790" s="5">
        <v>0</v>
      </c>
      <c r="Z1790" s="6">
        <v>22.27</v>
      </c>
      <c r="AA1790" s="6">
        <v>22.27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3472</v>
      </c>
      <c r="B1791" s="4" t="s">
        <v>41</v>
      </c>
      <c r="C1791" s="4" t="s">
        <v>3365</v>
      </c>
      <c r="D1791" s="4" t="s">
        <v>149</v>
      </c>
      <c r="E1791" s="4" t="s">
        <v>61</v>
      </c>
      <c r="F1791" s="4" t="s">
        <v>44</v>
      </c>
      <c r="G1791" s="4" t="s">
        <v>3366</v>
      </c>
      <c r="H1791" s="4" t="s">
        <v>3467</v>
      </c>
      <c r="I1791" s="4" t="s">
        <v>3473</v>
      </c>
      <c r="J1791" s="5">
        <v>1</v>
      </c>
      <c r="K1791" s="5">
        <v>0</v>
      </c>
      <c r="L1791" s="5">
        <v>0</v>
      </c>
      <c r="M1791" s="5">
        <v>9</v>
      </c>
      <c r="N1791" s="5">
        <v>0</v>
      </c>
      <c r="O1791" s="5">
        <v>0</v>
      </c>
      <c r="P1791" s="5">
        <v>0</v>
      </c>
      <c r="Q1791" s="6">
        <v>26.32</v>
      </c>
      <c r="R1791" s="6">
        <v>26.32</v>
      </c>
      <c r="S1791" s="5">
        <v>0</v>
      </c>
      <c r="T1791" s="5">
        <v>0</v>
      </c>
      <c r="U1791" s="5">
        <v>0</v>
      </c>
      <c r="V1791" s="5">
        <v>0</v>
      </c>
      <c r="W1791" s="6">
        <v>2.7</v>
      </c>
      <c r="X1791" s="6">
        <v>3.1</v>
      </c>
      <c r="Y1791" s="5">
        <v>0</v>
      </c>
      <c r="Z1791" s="6">
        <v>26.32</v>
      </c>
      <c r="AA1791" s="6">
        <v>26.32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3474</v>
      </c>
      <c r="B1792" s="4" t="s">
        <v>41</v>
      </c>
      <c r="C1792" s="4" t="s">
        <v>3365</v>
      </c>
      <c r="D1792" s="4" t="s">
        <v>149</v>
      </c>
      <c r="E1792" s="4" t="s">
        <v>64</v>
      </c>
      <c r="F1792" s="4" t="s">
        <v>44</v>
      </c>
      <c r="G1792" s="4" t="s">
        <v>3366</v>
      </c>
      <c r="H1792" s="4" t="s">
        <v>3467</v>
      </c>
      <c r="I1792" s="4" t="s">
        <v>3475</v>
      </c>
      <c r="J1792" s="5">
        <v>1</v>
      </c>
      <c r="K1792" s="5">
        <v>0</v>
      </c>
      <c r="L1792" s="5">
        <v>0</v>
      </c>
      <c r="M1792" s="5">
        <v>7</v>
      </c>
      <c r="N1792" s="5">
        <v>0</v>
      </c>
      <c r="O1792" s="5">
        <v>0</v>
      </c>
      <c r="P1792" s="5">
        <v>0</v>
      </c>
      <c r="Q1792" s="6">
        <v>6.87</v>
      </c>
      <c r="R1792" s="6">
        <v>6.87</v>
      </c>
      <c r="S1792" s="5">
        <v>0</v>
      </c>
      <c r="T1792" s="5">
        <v>0</v>
      </c>
      <c r="U1792" s="5">
        <v>0</v>
      </c>
      <c r="V1792" s="5">
        <v>0</v>
      </c>
      <c r="W1792" s="6">
        <v>2.31</v>
      </c>
      <c r="X1792" s="6">
        <v>0.65</v>
      </c>
      <c r="Y1792" s="5">
        <v>1</v>
      </c>
      <c r="Z1792" s="6">
        <v>6.87</v>
      </c>
      <c r="AA1792" s="6">
        <v>6.87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3476</v>
      </c>
      <c r="B1793" s="4" t="s">
        <v>41</v>
      </c>
      <c r="C1793" s="4" t="s">
        <v>3365</v>
      </c>
      <c r="D1793" s="4" t="s">
        <v>149</v>
      </c>
      <c r="E1793" s="4" t="s">
        <v>67</v>
      </c>
      <c r="F1793" s="4" t="s">
        <v>44</v>
      </c>
      <c r="G1793" s="4" t="s">
        <v>3366</v>
      </c>
      <c r="H1793" s="4" t="s">
        <v>3467</v>
      </c>
      <c r="I1793" s="4" t="s">
        <v>3477</v>
      </c>
      <c r="J1793" s="5">
        <v>2</v>
      </c>
      <c r="K1793" s="5">
        <v>0</v>
      </c>
      <c r="L1793" s="5">
        <v>0</v>
      </c>
      <c r="M1793" s="5">
        <v>30</v>
      </c>
      <c r="N1793" s="5">
        <v>1</v>
      </c>
      <c r="O1793" s="5">
        <v>16</v>
      </c>
      <c r="P1793" s="5">
        <v>4</v>
      </c>
      <c r="Q1793" s="6">
        <v>55.67</v>
      </c>
      <c r="R1793" s="6">
        <v>55.67</v>
      </c>
      <c r="S1793" s="5">
        <v>0</v>
      </c>
      <c r="T1793" s="5">
        <v>0</v>
      </c>
      <c r="U1793" s="5">
        <v>0</v>
      </c>
      <c r="V1793" s="5">
        <v>0</v>
      </c>
      <c r="W1793" s="6">
        <v>13.79</v>
      </c>
      <c r="X1793" s="6">
        <v>4.75</v>
      </c>
      <c r="Y1793" s="5">
        <v>1</v>
      </c>
      <c r="Z1793" s="6">
        <v>55.67</v>
      </c>
      <c r="AA1793" s="6">
        <v>55.67</v>
      </c>
      <c r="AB1793" s="5">
        <v>0</v>
      </c>
      <c r="AC1793" s="5">
        <v>0</v>
      </c>
      <c r="AD1793" s="6">
        <v>37.270000000000003</v>
      </c>
      <c r="AE1793" s="6">
        <v>37.270000000000003</v>
      </c>
      <c r="AF1793" s="5">
        <v>0</v>
      </c>
      <c r="AG1793" s="5">
        <v>0</v>
      </c>
      <c r="AH1793" s="6">
        <v>37.270000000000003</v>
      </c>
      <c r="AI1793" s="6">
        <v>37.270000000000003</v>
      </c>
      <c r="AJ1793" s="5">
        <v>0</v>
      </c>
      <c r="AK1793" s="5">
        <v>0</v>
      </c>
      <c r="AL1793" s="6">
        <v>0.09</v>
      </c>
      <c r="AM1793" s="5">
        <v>0</v>
      </c>
      <c r="AN1793" s="5">
        <v>1</v>
      </c>
    </row>
    <row r="1794" spans="1:40" ht="13.5" customHeight="1" x14ac:dyDescent="0.15">
      <c r="A1794" s="4" t="s">
        <v>3478</v>
      </c>
      <c r="B1794" s="4" t="s">
        <v>41</v>
      </c>
      <c r="C1794" s="4" t="s">
        <v>3365</v>
      </c>
      <c r="D1794" s="4" t="s">
        <v>149</v>
      </c>
      <c r="E1794" s="4" t="s">
        <v>70</v>
      </c>
      <c r="F1794" s="4" t="s">
        <v>44</v>
      </c>
      <c r="G1794" s="4" t="s">
        <v>3366</v>
      </c>
      <c r="H1794" s="4" t="s">
        <v>3467</v>
      </c>
      <c r="I1794" s="4" t="s">
        <v>3479</v>
      </c>
      <c r="J1794" s="5">
        <v>2</v>
      </c>
      <c r="K1794" s="5">
        <v>0</v>
      </c>
      <c r="L1794" s="5">
        <v>0</v>
      </c>
      <c r="M1794" s="5">
        <v>36</v>
      </c>
      <c r="N1794" s="5">
        <v>2</v>
      </c>
      <c r="O1794" s="5">
        <v>64</v>
      </c>
      <c r="P1794" s="5">
        <v>4</v>
      </c>
      <c r="Q1794" s="6">
        <v>104.33</v>
      </c>
      <c r="R1794" s="6">
        <v>104.33</v>
      </c>
      <c r="S1794" s="5">
        <v>0</v>
      </c>
      <c r="T1794" s="5">
        <v>0</v>
      </c>
      <c r="U1794" s="5">
        <v>0</v>
      </c>
      <c r="V1794" s="5">
        <v>0</v>
      </c>
      <c r="W1794" s="6">
        <v>33.78</v>
      </c>
      <c r="X1794" s="6">
        <v>9.57</v>
      </c>
      <c r="Y1794" s="5">
        <v>1</v>
      </c>
      <c r="Z1794" s="6">
        <v>104.33</v>
      </c>
      <c r="AA1794" s="6">
        <v>104.33</v>
      </c>
      <c r="AB1794" s="5">
        <v>0</v>
      </c>
      <c r="AC1794" s="5">
        <v>0</v>
      </c>
      <c r="AD1794" s="6">
        <v>38.17</v>
      </c>
      <c r="AE1794" s="6">
        <v>38.17</v>
      </c>
      <c r="AF1794" s="5">
        <v>0</v>
      </c>
      <c r="AG1794" s="5">
        <v>0</v>
      </c>
      <c r="AH1794" s="6">
        <v>38.17</v>
      </c>
      <c r="AI1794" s="6">
        <v>38.17</v>
      </c>
      <c r="AJ1794" s="5">
        <v>0</v>
      </c>
      <c r="AK1794" s="5">
        <v>0</v>
      </c>
      <c r="AL1794" s="6">
        <v>0.1</v>
      </c>
      <c r="AM1794" s="5">
        <v>0</v>
      </c>
      <c r="AN1794" s="5">
        <v>1</v>
      </c>
    </row>
    <row r="1795" spans="1:40" ht="13.5" customHeight="1" x14ac:dyDescent="0.15">
      <c r="A1795" s="4" t="s">
        <v>3480</v>
      </c>
      <c r="B1795" s="4" t="s">
        <v>41</v>
      </c>
      <c r="C1795" s="4" t="s">
        <v>3365</v>
      </c>
      <c r="D1795" s="4" t="s">
        <v>634</v>
      </c>
      <c r="E1795" s="4" t="s">
        <v>42</v>
      </c>
      <c r="F1795" s="4" t="s">
        <v>44</v>
      </c>
      <c r="G1795" s="4" t="s">
        <v>3366</v>
      </c>
      <c r="H1795" s="4" t="s">
        <v>3481</v>
      </c>
      <c r="I1795" s="4"/>
      <c r="J1795" s="5">
        <v>11</v>
      </c>
      <c r="K1795" s="5">
        <v>1</v>
      </c>
      <c r="L1795" s="5">
        <v>0</v>
      </c>
      <c r="M1795" s="5">
        <v>348</v>
      </c>
      <c r="N1795" s="5">
        <v>6</v>
      </c>
      <c r="O1795" s="5">
        <v>31</v>
      </c>
      <c r="P1795" s="5">
        <v>6</v>
      </c>
      <c r="Q1795" s="6">
        <v>413.73</v>
      </c>
      <c r="R1795" s="6">
        <v>413.73</v>
      </c>
      <c r="S1795" s="5">
        <v>0</v>
      </c>
      <c r="T1795" s="5">
        <v>0</v>
      </c>
      <c r="U1795" s="5">
        <v>0</v>
      </c>
      <c r="V1795" s="5">
        <v>0</v>
      </c>
      <c r="W1795" s="6">
        <v>131.82</v>
      </c>
      <c r="X1795" s="6">
        <v>43.99</v>
      </c>
      <c r="Y1795" s="5">
        <v>1</v>
      </c>
      <c r="Z1795" s="6">
        <v>413.73</v>
      </c>
      <c r="AA1795" s="6">
        <v>413.73</v>
      </c>
      <c r="AB1795" s="5">
        <v>0</v>
      </c>
      <c r="AC1795" s="5">
        <v>0</v>
      </c>
      <c r="AD1795" s="6">
        <v>55.34</v>
      </c>
      <c r="AE1795" s="6">
        <v>55.34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3482</v>
      </c>
      <c r="B1796" s="4" t="s">
        <v>41</v>
      </c>
      <c r="C1796" s="4" t="s">
        <v>3365</v>
      </c>
      <c r="D1796" s="4" t="s">
        <v>634</v>
      </c>
      <c r="E1796" s="4" t="s">
        <v>52</v>
      </c>
      <c r="F1796" s="4" t="s">
        <v>44</v>
      </c>
      <c r="G1796" s="4" t="s">
        <v>3366</v>
      </c>
      <c r="H1796" s="4" t="s">
        <v>3481</v>
      </c>
      <c r="I1796" s="4" t="s">
        <v>1478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3483</v>
      </c>
      <c r="B1797" s="4" t="s">
        <v>41</v>
      </c>
      <c r="C1797" s="4" t="s">
        <v>3365</v>
      </c>
      <c r="D1797" s="4" t="s">
        <v>634</v>
      </c>
      <c r="E1797" s="4" t="s">
        <v>55</v>
      </c>
      <c r="F1797" s="4" t="s">
        <v>44</v>
      </c>
      <c r="G1797" s="4" t="s">
        <v>3366</v>
      </c>
      <c r="H1797" s="4" t="s">
        <v>3481</v>
      </c>
      <c r="I1797" s="4" t="s">
        <v>2609</v>
      </c>
      <c r="J1797" s="5">
        <v>1</v>
      </c>
      <c r="K1797" s="5">
        <v>0</v>
      </c>
      <c r="L1797" s="5">
        <v>0</v>
      </c>
      <c r="M1797" s="5">
        <v>11</v>
      </c>
      <c r="N1797" s="5">
        <v>0</v>
      </c>
      <c r="O1797" s="5">
        <v>0</v>
      </c>
      <c r="P1797" s="5">
        <v>0</v>
      </c>
      <c r="Q1797" s="6">
        <v>12.8</v>
      </c>
      <c r="R1797" s="6">
        <v>12.8</v>
      </c>
      <c r="S1797" s="5">
        <v>0</v>
      </c>
      <c r="T1797" s="5">
        <v>0</v>
      </c>
      <c r="U1797" s="5">
        <v>0</v>
      </c>
      <c r="V1797" s="5">
        <v>0</v>
      </c>
      <c r="W1797" s="6">
        <v>4.5</v>
      </c>
      <c r="X1797" s="6">
        <v>0.81</v>
      </c>
      <c r="Y1797" s="5">
        <v>1</v>
      </c>
      <c r="Z1797" s="6">
        <v>12.8</v>
      </c>
      <c r="AA1797" s="6">
        <v>12.8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3484</v>
      </c>
      <c r="B1798" s="4" t="s">
        <v>41</v>
      </c>
      <c r="C1798" s="4" t="s">
        <v>3365</v>
      </c>
      <c r="D1798" s="4" t="s">
        <v>634</v>
      </c>
      <c r="E1798" s="4" t="s">
        <v>58</v>
      </c>
      <c r="F1798" s="4" t="s">
        <v>44</v>
      </c>
      <c r="G1798" s="4" t="s">
        <v>3366</v>
      </c>
      <c r="H1798" s="4" t="s">
        <v>3481</v>
      </c>
      <c r="I1798" s="4" t="s">
        <v>494</v>
      </c>
      <c r="J1798" s="5">
        <v>1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6">
        <v>0.28999999999999998</v>
      </c>
      <c r="R1798" s="6">
        <v>0.28999999999999998</v>
      </c>
      <c r="S1798" s="5">
        <v>0</v>
      </c>
      <c r="T1798" s="5">
        <v>0</v>
      </c>
      <c r="U1798" s="5">
        <v>0</v>
      </c>
      <c r="V1798" s="5">
        <v>0</v>
      </c>
      <c r="W1798" s="6">
        <v>0.1</v>
      </c>
      <c r="X1798" s="6">
        <v>0.02</v>
      </c>
      <c r="Y1798" s="5">
        <v>1</v>
      </c>
      <c r="Z1798" s="6">
        <v>0.28999999999999998</v>
      </c>
      <c r="AA1798" s="6">
        <v>0.28999999999999998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3485</v>
      </c>
      <c r="B1799" s="4" t="s">
        <v>41</v>
      </c>
      <c r="C1799" s="4" t="s">
        <v>3365</v>
      </c>
      <c r="D1799" s="4" t="s">
        <v>634</v>
      </c>
      <c r="E1799" s="4" t="s">
        <v>61</v>
      </c>
      <c r="F1799" s="4" t="s">
        <v>44</v>
      </c>
      <c r="G1799" s="4" t="s">
        <v>3366</v>
      </c>
      <c r="H1799" s="4" t="s">
        <v>3481</v>
      </c>
      <c r="I1799" s="4" t="s">
        <v>952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3486</v>
      </c>
      <c r="B1800" s="4" t="s">
        <v>41</v>
      </c>
      <c r="C1800" s="4" t="s">
        <v>3365</v>
      </c>
      <c r="D1800" s="4" t="s">
        <v>634</v>
      </c>
      <c r="E1800" s="4" t="s">
        <v>64</v>
      </c>
      <c r="F1800" s="4" t="s">
        <v>44</v>
      </c>
      <c r="G1800" s="4" t="s">
        <v>3366</v>
      </c>
      <c r="H1800" s="4" t="s">
        <v>3481</v>
      </c>
      <c r="I1800" s="4" t="s">
        <v>3487</v>
      </c>
      <c r="J1800" s="5">
        <v>2</v>
      </c>
      <c r="K1800" s="5">
        <v>0</v>
      </c>
      <c r="L1800" s="5">
        <v>0</v>
      </c>
      <c r="M1800" s="5">
        <v>45</v>
      </c>
      <c r="N1800" s="5">
        <v>1</v>
      </c>
      <c r="O1800" s="5">
        <v>0</v>
      </c>
      <c r="P1800" s="5">
        <v>0</v>
      </c>
      <c r="Q1800" s="6">
        <v>46.36</v>
      </c>
      <c r="R1800" s="6">
        <v>46.36</v>
      </c>
      <c r="S1800" s="5">
        <v>0</v>
      </c>
      <c r="T1800" s="5">
        <v>0</v>
      </c>
      <c r="U1800" s="5">
        <v>0</v>
      </c>
      <c r="V1800" s="5">
        <v>0</v>
      </c>
      <c r="W1800" s="6">
        <v>32.909999999999997</v>
      </c>
      <c r="X1800" s="6">
        <v>18.34</v>
      </c>
      <c r="Y1800" s="5">
        <v>1</v>
      </c>
      <c r="Z1800" s="6">
        <v>46.36</v>
      </c>
      <c r="AA1800" s="6">
        <v>46.36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3488</v>
      </c>
      <c r="B1801" s="4" t="s">
        <v>41</v>
      </c>
      <c r="C1801" s="4" t="s">
        <v>3365</v>
      </c>
      <c r="D1801" s="4" t="s">
        <v>634</v>
      </c>
      <c r="E1801" s="4" t="s">
        <v>67</v>
      </c>
      <c r="F1801" s="4" t="s">
        <v>44</v>
      </c>
      <c r="G1801" s="4" t="s">
        <v>3366</v>
      </c>
      <c r="H1801" s="4" t="s">
        <v>3481</v>
      </c>
      <c r="I1801" s="4" t="s">
        <v>2934</v>
      </c>
      <c r="J1801" s="5">
        <v>2</v>
      </c>
      <c r="K1801" s="5">
        <v>0</v>
      </c>
      <c r="L1801" s="5">
        <v>0</v>
      </c>
      <c r="M1801" s="5">
        <v>20</v>
      </c>
      <c r="N1801" s="5">
        <v>0</v>
      </c>
      <c r="O1801" s="5">
        <v>0</v>
      </c>
      <c r="P1801" s="5">
        <v>0</v>
      </c>
      <c r="Q1801" s="6">
        <v>9.5500000000000007</v>
      </c>
      <c r="R1801" s="6">
        <v>9.5500000000000007</v>
      </c>
      <c r="S1801" s="5">
        <v>0</v>
      </c>
      <c r="T1801" s="5">
        <v>0</v>
      </c>
      <c r="U1801" s="5">
        <v>0</v>
      </c>
      <c r="V1801" s="5">
        <v>0</v>
      </c>
      <c r="W1801" s="6">
        <v>4.18</v>
      </c>
      <c r="X1801" s="6">
        <v>1.01</v>
      </c>
      <c r="Y1801" s="5">
        <v>1</v>
      </c>
      <c r="Z1801" s="6">
        <v>9.5500000000000007</v>
      </c>
      <c r="AA1801" s="6">
        <v>9.5500000000000007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3489</v>
      </c>
      <c r="B1802" s="4" t="s">
        <v>41</v>
      </c>
      <c r="C1802" s="4" t="s">
        <v>3365</v>
      </c>
      <c r="D1802" s="4" t="s">
        <v>634</v>
      </c>
      <c r="E1802" s="4" t="s">
        <v>70</v>
      </c>
      <c r="F1802" s="4" t="s">
        <v>44</v>
      </c>
      <c r="G1802" s="4" t="s">
        <v>3366</v>
      </c>
      <c r="H1802" s="4" t="s">
        <v>3481</v>
      </c>
      <c r="I1802" s="4" t="s">
        <v>704</v>
      </c>
      <c r="J1802" s="5">
        <v>1</v>
      </c>
      <c r="K1802" s="5">
        <v>0</v>
      </c>
      <c r="L1802" s="5">
        <v>0</v>
      </c>
      <c r="M1802" s="5">
        <v>16</v>
      </c>
      <c r="N1802" s="5">
        <v>1</v>
      </c>
      <c r="O1802" s="5">
        <v>5</v>
      </c>
      <c r="P1802" s="5">
        <v>5</v>
      </c>
      <c r="Q1802" s="6">
        <v>28.39</v>
      </c>
      <c r="R1802" s="6">
        <v>28.39</v>
      </c>
      <c r="S1802" s="5">
        <v>0</v>
      </c>
      <c r="T1802" s="5">
        <v>0</v>
      </c>
      <c r="U1802" s="5">
        <v>0</v>
      </c>
      <c r="V1802" s="5">
        <v>0</v>
      </c>
      <c r="W1802" s="6">
        <v>9</v>
      </c>
      <c r="X1802" s="6">
        <v>4.0999999999999996</v>
      </c>
      <c r="Y1802" s="5">
        <v>1</v>
      </c>
      <c r="Z1802" s="6">
        <v>28.39</v>
      </c>
      <c r="AA1802" s="6">
        <v>28.39</v>
      </c>
      <c r="AB1802" s="5">
        <v>0</v>
      </c>
      <c r="AC1802" s="5">
        <v>0</v>
      </c>
      <c r="AD1802" s="6">
        <v>28.39</v>
      </c>
      <c r="AE1802" s="6">
        <v>28.39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3490</v>
      </c>
      <c r="B1803" s="4" t="s">
        <v>41</v>
      </c>
      <c r="C1803" s="4" t="s">
        <v>3365</v>
      </c>
      <c r="D1803" s="4" t="s">
        <v>634</v>
      </c>
      <c r="E1803" s="4" t="s">
        <v>73</v>
      </c>
      <c r="F1803" s="4" t="s">
        <v>44</v>
      </c>
      <c r="G1803" s="4" t="s">
        <v>3366</v>
      </c>
      <c r="H1803" s="4" t="s">
        <v>3481</v>
      </c>
      <c r="I1803" s="4" t="s">
        <v>3491</v>
      </c>
      <c r="J1803" s="5">
        <v>2</v>
      </c>
      <c r="K1803" s="5">
        <v>1</v>
      </c>
      <c r="L1803" s="5">
        <v>0</v>
      </c>
      <c r="M1803" s="5">
        <v>35</v>
      </c>
      <c r="N1803" s="5">
        <v>0</v>
      </c>
      <c r="O1803" s="5">
        <v>10</v>
      </c>
      <c r="P1803" s="5">
        <v>0</v>
      </c>
      <c r="Q1803" s="6">
        <v>58.59</v>
      </c>
      <c r="R1803" s="6">
        <v>58.59</v>
      </c>
      <c r="S1803" s="5">
        <v>0</v>
      </c>
      <c r="T1803" s="5">
        <v>0</v>
      </c>
      <c r="U1803" s="5">
        <v>0</v>
      </c>
      <c r="V1803" s="5">
        <v>0</v>
      </c>
      <c r="W1803" s="6">
        <v>11.27</v>
      </c>
      <c r="X1803" s="6">
        <v>3.77</v>
      </c>
      <c r="Y1803" s="5">
        <v>1</v>
      </c>
      <c r="Z1803" s="6">
        <v>58.59</v>
      </c>
      <c r="AA1803" s="6">
        <v>58.59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3492</v>
      </c>
      <c r="B1804" s="4" t="s">
        <v>41</v>
      </c>
      <c r="C1804" s="4" t="s">
        <v>3365</v>
      </c>
      <c r="D1804" s="4" t="s">
        <v>634</v>
      </c>
      <c r="E1804" s="4" t="s">
        <v>76</v>
      </c>
      <c r="F1804" s="4" t="s">
        <v>44</v>
      </c>
      <c r="G1804" s="4" t="s">
        <v>3366</v>
      </c>
      <c r="H1804" s="4" t="s">
        <v>3481</v>
      </c>
      <c r="I1804" s="4" t="s">
        <v>3493</v>
      </c>
      <c r="J1804" s="5">
        <v>2</v>
      </c>
      <c r="K1804" s="5">
        <v>1</v>
      </c>
      <c r="L1804" s="5">
        <v>0</v>
      </c>
      <c r="M1804" s="5">
        <v>23</v>
      </c>
      <c r="N1804" s="5">
        <v>1</v>
      </c>
      <c r="O1804" s="5">
        <v>16</v>
      </c>
      <c r="P1804" s="5">
        <v>1</v>
      </c>
      <c r="Q1804" s="6">
        <v>49.36</v>
      </c>
      <c r="R1804" s="6">
        <v>49.36</v>
      </c>
      <c r="S1804" s="5">
        <v>0</v>
      </c>
      <c r="T1804" s="5">
        <v>0</v>
      </c>
      <c r="U1804" s="5">
        <v>0</v>
      </c>
      <c r="V1804" s="5">
        <v>0</v>
      </c>
      <c r="W1804" s="6">
        <v>8.48</v>
      </c>
      <c r="X1804" s="6">
        <v>2.48</v>
      </c>
      <c r="Y1804" s="5">
        <v>0</v>
      </c>
      <c r="Z1804" s="6">
        <v>49.36</v>
      </c>
      <c r="AA1804" s="6">
        <v>49.36</v>
      </c>
      <c r="AB1804" s="5">
        <v>0</v>
      </c>
      <c r="AC1804" s="5">
        <v>0</v>
      </c>
      <c r="AD1804" s="6">
        <v>26.95</v>
      </c>
      <c r="AE1804" s="6">
        <v>26.95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3494</v>
      </c>
      <c r="B1805" s="4" t="s">
        <v>41</v>
      </c>
      <c r="C1805" s="4" t="s">
        <v>3365</v>
      </c>
      <c r="D1805" s="4" t="s">
        <v>634</v>
      </c>
      <c r="E1805" s="4" t="s">
        <v>79</v>
      </c>
      <c r="F1805" s="4" t="s">
        <v>44</v>
      </c>
      <c r="G1805" s="4" t="s">
        <v>3366</v>
      </c>
      <c r="H1805" s="4" t="s">
        <v>3481</v>
      </c>
      <c r="I1805" s="4" t="s">
        <v>3495</v>
      </c>
      <c r="J1805" s="5">
        <v>1</v>
      </c>
      <c r="K1805" s="5">
        <v>1</v>
      </c>
      <c r="L1805" s="5">
        <v>0</v>
      </c>
      <c r="M1805" s="5">
        <v>4</v>
      </c>
      <c r="N1805" s="5">
        <v>0</v>
      </c>
      <c r="O1805" s="5">
        <v>0</v>
      </c>
      <c r="P1805" s="5">
        <v>0</v>
      </c>
      <c r="Q1805" s="6">
        <v>5.31</v>
      </c>
      <c r="R1805" s="6">
        <v>5.31</v>
      </c>
      <c r="S1805" s="5">
        <v>0</v>
      </c>
      <c r="T1805" s="5">
        <v>0</v>
      </c>
      <c r="U1805" s="5">
        <v>0</v>
      </c>
      <c r="V1805" s="5">
        <v>0</v>
      </c>
      <c r="W1805" s="6">
        <v>0.98</v>
      </c>
      <c r="X1805" s="6">
        <v>0.16</v>
      </c>
      <c r="Y1805" s="5">
        <v>0</v>
      </c>
      <c r="Z1805" s="6">
        <v>5.31</v>
      </c>
      <c r="AA1805" s="6">
        <v>5.31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3496</v>
      </c>
      <c r="B1806" s="4" t="s">
        <v>41</v>
      </c>
      <c r="C1806" s="4" t="s">
        <v>3365</v>
      </c>
      <c r="D1806" s="4" t="s">
        <v>634</v>
      </c>
      <c r="E1806" s="4" t="s">
        <v>82</v>
      </c>
      <c r="F1806" s="4" t="s">
        <v>44</v>
      </c>
      <c r="G1806" s="4" t="s">
        <v>3366</v>
      </c>
      <c r="H1806" s="4" t="s">
        <v>3481</v>
      </c>
      <c r="I1806" s="4" t="s">
        <v>3497</v>
      </c>
      <c r="J1806" s="5">
        <v>1</v>
      </c>
      <c r="K1806" s="5">
        <v>0</v>
      </c>
      <c r="L1806" s="5">
        <v>0</v>
      </c>
      <c r="M1806" s="5">
        <v>13</v>
      </c>
      <c r="N1806" s="5">
        <v>0</v>
      </c>
      <c r="O1806" s="5">
        <v>0</v>
      </c>
      <c r="P1806" s="5">
        <v>0</v>
      </c>
      <c r="Q1806" s="6">
        <v>12.51</v>
      </c>
      <c r="R1806" s="6">
        <v>12.51</v>
      </c>
      <c r="S1806" s="5">
        <v>0</v>
      </c>
      <c r="T1806" s="5">
        <v>0</v>
      </c>
      <c r="U1806" s="5">
        <v>0</v>
      </c>
      <c r="V1806" s="5">
        <v>0</v>
      </c>
      <c r="W1806" s="6">
        <v>4.38</v>
      </c>
      <c r="X1806" s="6">
        <v>0.56000000000000005</v>
      </c>
      <c r="Y1806" s="5">
        <v>1</v>
      </c>
      <c r="Z1806" s="6">
        <v>12.51</v>
      </c>
      <c r="AA1806" s="6">
        <v>12.51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3498</v>
      </c>
      <c r="B1807" s="4" t="s">
        <v>41</v>
      </c>
      <c r="C1807" s="4" t="s">
        <v>3365</v>
      </c>
      <c r="D1807" s="4" t="s">
        <v>634</v>
      </c>
      <c r="E1807" s="4" t="s">
        <v>85</v>
      </c>
      <c r="F1807" s="4" t="s">
        <v>44</v>
      </c>
      <c r="G1807" s="4" t="s">
        <v>3366</v>
      </c>
      <c r="H1807" s="4" t="s">
        <v>3481</v>
      </c>
      <c r="I1807" s="4" t="s">
        <v>3499</v>
      </c>
      <c r="J1807" s="5">
        <v>2</v>
      </c>
      <c r="K1807" s="5">
        <v>0</v>
      </c>
      <c r="L1807" s="5">
        <v>0</v>
      </c>
      <c r="M1807" s="5">
        <v>51</v>
      </c>
      <c r="N1807" s="5">
        <v>1</v>
      </c>
      <c r="O1807" s="5">
        <v>0</v>
      </c>
      <c r="P1807" s="5">
        <v>0</v>
      </c>
      <c r="Q1807" s="6">
        <v>51.17</v>
      </c>
      <c r="R1807" s="6">
        <v>51.17</v>
      </c>
      <c r="S1807" s="5">
        <v>0</v>
      </c>
      <c r="T1807" s="5">
        <v>0</v>
      </c>
      <c r="U1807" s="5">
        <v>0</v>
      </c>
      <c r="V1807" s="5">
        <v>0</v>
      </c>
      <c r="W1807" s="6">
        <v>15.72</v>
      </c>
      <c r="X1807" s="6">
        <v>2.11</v>
      </c>
      <c r="Y1807" s="5">
        <v>1</v>
      </c>
      <c r="Z1807" s="6">
        <v>51.17</v>
      </c>
      <c r="AA1807" s="6">
        <v>51.17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3500</v>
      </c>
      <c r="B1808" s="4" t="s">
        <v>41</v>
      </c>
      <c r="C1808" s="4" t="s">
        <v>3365</v>
      </c>
      <c r="D1808" s="4" t="s">
        <v>634</v>
      </c>
      <c r="E1808" s="4" t="s">
        <v>88</v>
      </c>
      <c r="F1808" s="4" t="s">
        <v>44</v>
      </c>
      <c r="G1808" s="4" t="s">
        <v>3366</v>
      </c>
      <c r="H1808" s="4" t="s">
        <v>3481</v>
      </c>
      <c r="I1808" s="4" t="s">
        <v>3501</v>
      </c>
      <c r="J1808" s="5">
        <v>2</v>
      </c>
      <c r="K1808" s="5">
        <v>0</v>
      </c>
      <c r="L1808" s="5">
        <v>0</v>
      </c>
      <c r="M1808" s="5">
        <v>34</v>
      </c>
      <c r="N1808" s="5">
        <v>0</v>
      </c>
      <c r="O1808" s="5">
        <v>0</v>
      </c>
      <c r="P1808" s="5">
        <v>0</v>
      </c>
      <c r="Q1808" s="6">
        <v>34.39</v>
      </c>
      <c r="R1808" s="6">
        <v>34.39</v>
      </c>
      <c r="S1808" s="5">
        <v>0</v>
      </c>
      <c r="T1808" s="5">
        <v>0</v>
      </c>
      <c r="U1808" s="5">
        <v>0</v>
      </c>
      <c r="V1808" s="5">
        <v>0</v>
      </c>
      <c r="W1808" s="6">
        <v>10.56</v>
      </c>
      <c r="X1808" s="6">
        <v>1.42</v>
      </c>
      <c r="Y1808" s="5">
        <v>1</v>
      </c>
      <c r="Z1808" s="6">
        <v>34.39</v>
      </c>
      <c r="AA1808" s="6">
        <v>34.39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3502</v>
      </c>
      <c r="B1809" s="4" t="s">
        <v>41</v>
      </c>
      <c r="C1809" s="4" t="s">
        <v>3365</v>
      </c>
      <c r="D1809" s="4" t="s">
        <v>634</v>
      </c>
      <c r="E1809" s="4" t="s">
        <v>91</v>
      </c>
      <c r="F1809" s="4" t="s">
        <v>44</v>
      </c>
      <c r="G1809" s="4" t="s">
        <v>3366</v>
      </c>
      <c r="H1809" s="4" t="s">
        <v>3481</v>
      </c>
      <c r="I1809" s="4" t="s">
        <v>3503</v>
      </c>
      <c r="J1809" s="5">
        <v>2</v>
      </c>
      <c r="K1809" s="5">
        <v>0</v>
      </c>
      <c r="L1809" s="5">
        <v>0</v>
      </c>
      <c r="M1809" s="5">
        <v>5</v>
      </c>
      <c r="N1809" s="5">
        <v>0</v>
      </c>
      <c r="O1809" s="5">
        <v>0</v>
      </c>
      <c r="P1809" s="5">
        <v>0</v>
      </c>
      <c r="Q1809" s="6">
        <v>5.03</v>
      </c>
      <c r="R1809" s="6">
        <v>5.03</v>
      </c>
      <c r="S1809" s="5">
        <v>0</v>
      </c>
      <c r="T1809" s="5">
        <v>0</v>
      </c>
      <c r="U1809" s="5">
        <v>0</v>
      </c>
      <c r="V1809" s="5">
        <v>0</v>
      </c>
      <c r="W1809" s="6">
        <v>1.55</v>
      </c>
      <c r="X1809" s="6">
        <v>0.21</v>
      </c>
      <c r="Y1809" s="5">
        <v>1</v>
      </c>
      <c r="Z1809" s="6">
        <v>5.03</v>
      </c>
      <c r="AA1809" s="6">
        <v>5.03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3504</v>
      </c>
      <c r="B1810" s="4" t="s">
        <v>41</v>
      </c>
      <c r="C1810" s="4" t="s">
        <v>3365</v>
      </c>
      <c r="D1810" s="4" t="s">
        <v>634</v>
      </c>
      <c r="E1810" s="4" t="s">
        <v>189</v>
      </c>
      <c r="F1810" s="4" t="s">
        <v>44</v>
      </c>
      <c r="G1810" s="4" t="s">
        <v>3366</v>
      </c>
      <c r="H1810" s="4" t="s">
        <v>3481</v>
      </c>
      <c r="I1810" s="4" t="s">
        <v>3505</v>
      </c>
      <c r="J1810" s="5">
        <v>2</v>
      </c>
      <c r="K1810" s="5">
        <v>0</v>
      </c>
      <c r="L1810" s="5">
        <v>0</v>
      </c>
      <c r="M1810" s="5">
        <v>47</v>
      </c>
      <c r="N1810" s="5">
        <v>1</v>
      </c>
      <c r="O1810" s="5">
        <v>0</v>
      </c>
      <c r="P1810" s="5">
        <v>0</v>
      </c>
      <c r="Q1810" s="6">
        <v>52.1</v>
      </c>
      <c r="R1810" s="6">
        <v>52.1</v>
      </c>
      <c r="S1810" s="5">
        <v>0</v>
      </c>
      <c r="T1810" s="5">
        <v>0</v>
      </c>
      <c r="U1810" s="5">
        <v>0</v>
      </c>
      <c r="V1810" s="5">
        <v>0</v>
      </c>
      <c r="W1810" s="6">
        <v>15.38</v>
      </c>
      <c r="X1810" s="6">
        <v>4.43</v>
      </c>
      <c r="Y1810" s="5">
        <v>1</v>
      </c>
      <c r="Z1810" s="6">
        <v>52.1</v>
      </c>
      <c r="AA1810" s="6">
        <v>52.1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3506</v>
      </c>
      <c r="B1811" s="4" t="s">
        <v>41</v>
      </c>
      <c r="C1811" s="4" t="s">
        <v>3365</v>
      </c>
      <c r="D1811" s="4" t="s">
        <v>634</v>
      </c>
      <c r="E1811" s="4" t="s">
        <v>192</v>
      </c>
      <c r="F1811" s="4" t="s">
        <v>44</v>
      </c>
      <c r="G1811" s="4" t="s">
        <v>3366</v>
      </c>
      <c r="H1811" s="4" t="s">
        <v>3481</v>
      </c>
      <c r="I1811" s="4" t="s">
        <v>3507</v>
      </c>
      <c r="J1811" s="5">
        <v>1</v>
      </c>
      <c r="K1811" s="5">
        <v>0</v>
      </c>
      <c r="L1811" s="5">
        <v>0</v>
      </c>
      <c r="M1811" s="5">
        <v>24</v>
      </c>
      <c r="N1811" s="5">
        <v>0</v>
      </c>
      <c r="O1811" s="5">
        <v>0</v>
      </c>
      <c r="P1811" s="5">
        <v>0</v>
      </c>
      <c r="Q1811" s="6">
        <v>25.38</v>
      </c>
      <c r="R1811" s="6">
        <v>25.38</v>
      </c>
      <c r="S1811" s="5">
        <v>0</v>
      </c>
      <c r="T1811" s="5">
        <v>0</v>
      </c>
      <c r="U1811" s="5">
        <v>0</v>
      </c>
      <c r="V1811" s="5">
        <v>0</v>
      </c>
      <c r="W1811" s="6">
        <v>6.57</v>
      </c>
      <c r="X1811" s="6">
        <v>2.5099999999999998</v>
      </c>
      <c r="Y1811" s="5">
        <v>1</v>
      </c>
      <c r="Z1811" s="6">
        <v>25.38</v>
      </c>
      <c r="AA1811" s="6">
        <v>25.38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3508</v>
      </c>
      <c r="B1812" s="4" t="s">
        <v>41</v>
      </c>
      <c r="C1812" s="4" t="s">
        <v>3365</v>
      </c>
      <c r="D1812" s="4" t="s">
        <v>634</v>
      </c>
      <c r="E1812" s="4" t="s">
        <v>195</v>
      </c>
      <c r="F1812" s="4" t="s">
        <v>44</v>
      </c>
      <c r="G1812" s="4" t="s">
        <v>3366</v>
      </c>
      <c r="H1812" s="4" t="s">
        <v>3481</v>
      </c>
      <c r="I1812" s="4" t="s">
        <v>3509</v>
      </c>
      <c r="J1812" s="5">
        <v>2</v>
      </c>
      <c r="K1812" s="5">
        <v>0</v>
      </c>
      <c r="L1812" s="5">
        <v>0</v>
      </c>
      <c r="M1812" s="5">
        <v>10</v>
      </c>
      <c r="N1812" s="5">
        <v>0</v>
      </c>
      <c r="O1812" s="5">
        <v>0</v>
      </c>
      <c r="P1812" s="5">
        <v>0</v>
      </c>
      <c r="Q1812" s="6">
        <v>11.16</v>
      </c>
      <c r="R1812" s="6">
        <v>11.16</v>
      </c>
      <c r="S1812" s="5">
        <v>0</v>
      </c>
      <c r="T1812" s="5">
        <v>0</v>
      </c>
      <c r="U1812" s="5">
        <v>0</v>
      </c>
      <c r="V1812" s="5">
        <v>0</v>
      </c>
      <c r="W1812" s="6">
        <v>3.3</v>
      </c>
      <c r="X1812" s="6">
        <v>0.95</v>
      </c>
      <c r="Y1812" s="5">
        <v>1</v>
      </c>
      <c r="Z1812" s="6">
        <v>11.16</v>
      </c>
      <c r="AA1812" s="6">
        <v>11.16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3510</v>
      </c>
      <c r="B1813" s="4" t="s">
        <v>41</v>
      </c>
      <c r="C1813" s="4" t="s">
        <v>3365</v>
      </c>
      <c r="D1813" s="4" t="s">
        <v>634</v>
      </c>
      <c r="E1813" s="4" t="s">
        <v>198</v>
      </c>
      <c r="F1813" s="4" t="s">
        <v>44</v>
      </c>
      <c r="G1813" s="4" t="s">
        <v>3366</v>
      </c>
      <c r="H1813" s="4" t="s">
        <v>3481</v>
      </c>
      <c r="I1813" s="4" t="s">
        <v>3511</v>
      </c>
      <c r="J1813" s="5">
        <v>1</v>
      </c>
      <c r="K1813" s="5">
        <v>0</v>
      </c>
      <c r="L1813" s="5">
        <v>0</v>
      </c>
      <c r="M1813" s="5">
        <v>11</v>
      </c>
      <c r="N1813" s="5">
        <v>0</v>
      </c>
      <c r="O1813" s="5">
        <v>0</v>
      </c>
      <c r="P1813" s="5">
        <v>0</v>
      </c>
      <c r="Q1813" s="6">
        <v>11.33</v>
      </c>
      <c r="R1813" s="6">
        <v>11.33</v>
      </c>
      <c r="S1813" s="5">
        <v>0</v>
      </c>
      <c r="T1813" s="5">
        <v>0</v>
      </c>
      <c r="U1813" s="5">
        <v>0</v>
      </c>
      <c r="V1813" s="5">
        <v>0</v>
      </c>
      <c r="W1813" s="6">
        <v>2.94</v>
      </c>
      <c r="X1813" s="6">
        <v>1.1200000000000001</v>
      </c>
      <c r="Y1813" s="5">
        <v>1</v>
      </c>
      <c r="Z1813" s="6">
        <v>11.33</v>
      </c>
      <c r="AA1813" s="6">
        <v>11.33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3512</v>
      </c>
      <c r="B1814" s="4" t="s">
        <v>41</v>
      </c>
      <c r="C1814" s="4" t="s">
        <v>3365</v>
      </c>
      <c r="D1814" s="4" t="s">
        <v>254</v>
      </c>
      <c r="E1814" s="4" t="s">
        <v>42</v>
      </c>
      <c r="F1814" s="4" t="s">
        <v>44</v>
      </c>
      <c r="G1814" s="4" t="s">
        <v>3366</v>
      </c>
      <c r="H1814" s="4" t="s">
        <v>3366</v>
      </c>
      <c r="I1814" s="4"/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3513</v>
      </c>
      <c r="B1815" s="4" t="s">
        <v>41</v>
      </c>
      <c r="C1815" s="4" t="s">
        <v>3365</v>
      </c>
      <c r="D1815" s="4" t="s">
        <v>254</v>
      </c>
      <c r="E1815" s="4" t="s">
        <v>147</v>
      </c>
      <c r="F1815" s="4" t="s">
        <v>44</v>
      </c>
      <c r="G1815" s="4" t="s">
        <v>3366</v>
      </c>
      <c r="H1815" s="4" t="s">
        <v>3366</v>
      </c>
      <c r="I1815" s="4"/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3514</v>
      </c>
      <c r="B1816" s="4" t="s">
        <v>41</v>
      </c>
      <c r="C1816" s="4" t="s">
        <v>3515</v>
      </c>
      <c r="D1816" s="4" t="s">
        <v>43</v>
      </c>
      <c r="E1816" s="4" t="s">
        <v>42</v>
      </c>
      <c r="F1816" s="4" t="s">
        <v>44</v>
      </c>
      <c r="G1816" s="4" t="s">
        <v>3516</v>
      </c>
      <c r="H1816" s="4"/>
      <c r="I1816" s="4"/>
      <c r="J1816" s="5">
        <v>168</v>
      </c>
      <c r="K1816" s="5">
        <v>1</v>
      </c>
      <c r="L1816" s="5">
        <v>1</v>
      </c>
      <c r="M1816" s="5">
        <v>6817</v>
      </c>
      <c r="N1816" s="5">
        <v>96</v>
      </c>
      <c r="O1816" s="5">
        <v>3254</v>
      </c>
      <c r="P1816" s="5">
        <v>440</v>
      </c>
      <c r="Q1816" s="6">
        <v>10024.120000000001</v>
      </c>
      <c r="R1816" s="6">
        <v>9945.5499999999993</v>
      </c>
      <c r="S1816" s="6">
        <v>78.52</v>
      </c>
      <c r="T1816" s="6">
        <v>0.06</v>
      </c>
      <c r="U1816" s="6">
        <v>0.17</v>
      </c>
      <c r="V1816" s="6">
        <v>13.39</v>
      </c>
      <c r="W1816" s="6">
        <v>1933.17</v>
      </c>
      <c r="X1816" s="6">
        <v>1013.59</v>
      </c>
      <c r="Y1816" s="5">
        <v>1</v>
      </c>
      <c r="Z1816" s="6">
        <v>9923.33</v>
      </c>
      <c r="AA1816" s="6">
        <v>9855.68</v>
      </c>
      <c r="AB1816" s="6">
        <v>67.58</v>
      </c>
      <c r="AC1816" s="6">
        <v>0.06</v>
      </c>
      <c r="AD1816" s="6">
        <v>7000.68</v>
      </c>
      <c r="AE1816" s="6">
        <v>6943.29</v>
      </c>
      <c r="AF1816" s="6">
        <v>57.4</v>
      </c>
      <c r="AG1816" s="5">
        <v>0</v>
      </c>
      <c r="AH1816" s="6">
        <v>1652.09</v>
      </c>
      <c r="AI1816" s="6">
        <v>1638.09</v>
      </c>
      <c r="AJ1816" s="6">
        <v>14.01</v>
      </c>
      <c r="AK1816" s="5">
        <v>0</v>
      </c>
      <c r="AL1816" s="6">
        <v>12.71</v>
      </c>
      <c r="AM1816" s="6">
        <v>0.31</v>
      </c>
      <c r="AN1816" s="5">
        <v>0</v>
      </c>
    </row>
    <row r="1817" spans="1:40" ht="13.5" customHeight="1" x14ac:dyDescent="0.15">
      <c r="A1817" s="4" t="s">
        <v>3517</v>
      </c>
      <c r="B1817" s="4" t="s">
        <v>41</v>
      </c>
      <c r="C1817" s="4" t="s">
        <v>3515</v>
      </c>
      <c r="D1817" s="4" t="s">
        <v>49</v>
      </c>
      <c r="E1817" s="4" t="s">
        <v>42</v>
      </c>
      <c r="F1817" s="4" t="s">
        <v>44</v>
      </c>
      <c r="G1817" s="4" t="s">
        <v>3516</v>
      </c>
      <c r="H1817" s="4" t="s">
        <v>3518</v>
      </c>
      <c r="I1817" s="4"/>
      <c r="J1817" s="5">
        <v>2</v>
      </c>
      <c r="K1817" s="5">
        <v>0</v>
      </c>
      <c r="L1817" s="5">
        <v>0</v>
      </c>
      <c r="M1817" s="5">
        <v>9</v>
      </c>
      <c r="N1817" s="5">
        <v>0</v>
      </c>
      <c r="O1817" s="5">
        <v>2</v>
      </c>
      <c r="P1817" s="5">
        <v>0</v>
      </c>
      <c r="Q1817" s="6">
        <v>16.190000000000001</v>
      </c>
      <c r="R1817" s="6">
        <v>16.190000000000001</v>
      </c>
      <c r="S1817" s="5">
        <v>0</v>
      </c>
      <c r="T1817" s="5">
        <v>0</v>
      </c>
      <c r="U1817" s="5">
        <v>0</v>
      </c>
      <c r="V1817" s="5">
        <v>0</v>
      </c>
      <c r="W1817" s="6">
        <v>2.5499999999999998</v>
      </c>
      <c r="X1817" s="6">
        <v>1.67</v>
      </c>
      <c r="Y1817" s="5">
        <v>0</v>
      </c>
      <c r="Z1817" s="6">
        <v>16.190000000000001</v>
      </c>
      <c r="AA1817" s="6">
        <v>16.190000000000001</v>
      </c>
      <c r="AB1817" s="5">
        <v>0</v>
      </c>
      <c r="AC1817" s="5">
        <v>0</v>
      </c>
      <c r="AD1817" s="6">
        <v>8.7100000000000009</v>
      </c>
      <c r="AE1817" s="6">
        <v>8.7100000000000009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3519</v>
      </c>
      <c r="B1818" s="4" t="s">
        <v>41</v>
      </c>
      <c r="C1818" s="4" t="s">
        <v>3515</v>
      </c>
      <c r="D1818" s="4" t="s">
        <v>49</v>
      </c>
      <c r="E1818" s="4" t="s">
        <v>52</v>
      </c>
      <c r="F1818" s="4" t="s">
        <v>44</v>
      </c>
      <c r="G1818" s="4" t="s">
        <v>3516</v>
      </c>
      <c r="H1818" s="4" t="s">
        <v>3518</v>
      </c>
      <c r="I1818" s="4" t="s">
        <v>3520</v>
      </c>
      <c r="J1818" s="5">
        <v>1</v>
      </c>
      <c r="K1818" s="5">
        <v>0</v>
      </c>
      <c r="L1818" s="5">
        <v>0</v>
      </c>
      <c r="M1818" s="5">
        <v>4</v>
      </c>
      <c r="N1818" s="5">
        <v>0</v>
      </c>
      <c r="O1818" s="5">
        <v>0</v>
      </c>
      <c r="P1818" s="5">
        <v>0</v>
      </c>
      <c r="Q1818" s="6">
        <v>7.47</v>
      </c>
      <c r="R1818" s="6">
        <v>7.47</v>
      </c>
      <c r="S1818" s="5">
        <v>0</v>
      </c>
      <c r="T1818" s="5">
        <v>0</v>
      </c>
      <c r="U1818" s="5">
        <v>0</v>
      </c>
      <c r="V1818" s="5">
        <v>0</v>
      </c>
      <c r="W1818" s="6">
        <v>0.52</v>
      </c>
      <c r="X1818" s="6">
        <v>0.87</v>
      </c>
      <c r="Y1818" s="5">
        <v>0</v>
      </c>
      <c r="Z1818" s="6">
        <v>7.47</v>
      </c>
      <c r="AA1818" s="6">
        <v>7.47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3521</v>
      </c>
      <c r="B1819" s="4" t="s">
        <v>41</v>
      </c>
      <c r="C1819" s="4" t="s">
        <v>3515</v>
      </c>
      <c r="D1819" s="4" t="s">
        <v>49</v>
      </c>
      <c r="E1819" s="4" t="s">
        <v>55</v>
      </c>
      <c r="F1819" s="4" t="s">
        <v>44</v>
      </c>
      <c r="G1819" s="4" t="s">
        <v>3516</v>
      </c>
      <c r="H1819" s="4" t="s">
        <v>3518</v>
      </c>
      <c r="I1819" s="4" t="s">
        <v>3522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3523</v>
      </c>
      <c r="B1820" s="4" t="s">
        <v>41</v>
      </c>
      <c r="C1820" s="4" t="s">
        <v>3515</v>
      </c>
      <c r="D1820" s="4" t="s">
        <v>49</v>
      </c>
      <c r="E1820" s="4" t="s">
        <v>58</v>
      </c>
      <c r="F1820" s="4" t="s">
        <v>44</v>
      </c>
      <c r="G1820" s="4" t="s">
        <v>3516</v>
      </c>
      <c r="H1820" s="4" t="s">
        <v>3518</v>
      </c>
      <c r="I1820" s="4" t="s">
        <v>1848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3524</v>
      </c>
      <c r="B1821" s="4" t="s">
        <v>41</v>
      </c>
      <c r="C1821" s="4" t="s">
        <v>3515</v>
      </c>
      <c r="D1821" s="4" t="s">
        <v>49</v>
      </c>
      <c r="E1821" s="4" t="s">
        <v>61</v>
      </c>
      <c r="F1821" s="4" t="s">
        <v>44</v>
      </c>
      <c r="G1821" s="4" t="s">
        <v>3516</v>
      </c>
      <c r="H1821" s="4" t="s">
        <v>3518</v>
      </c>
      <c r="I1821" s="4" t="s">
        <v>3525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3526</v>
      </c>
      <c r="B1822" s="4" t="s">
        <v>41</v>
      </c>
      <c r="C1822" s="4" t="s">
        <v>3515</v>
      </c>
      <c r="D1822" s="4" t="s">
        <v>49</v>
      </c>
      <c r="E1822" s="4" t="s">
        <v>64</v>
      </c>
      <c r="F1822" s="4" t="s">
        <v>44</v>
      </c>
      <c r="G1822" s="4" t="s">
        <v>3516</v>
      </c>
      <c r="H1822" s="4" t="s">
        <v>3518</v>
      </c>
      <c r="I1822" s="4" t="s">
        <v>2154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3527</v>
      </c>
      <c r="B1823" s="4" t="s">
        <v>41</v>
      </c>
      <c r="C1823" s="4" t="s">
        <v>3515</v>
      </c>
      <c r="D1823" s="4" t="s">
        <v>49</v>
      </c>
      <c r="E1823" s="4" t="s">
        <v>67</v>
      </c>
      <c r="F1823" s="4" t="s">
        <v>44</v>
      </c>
      <c r="G1823" s="4" t="s">
        <v>3516</v>
      </c>
      <c r="H1823" s="4" t="s">
        <v>3518</v>
      </c>
      <c r="I1823" s="4" t="s">
        <v>1815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3528</v>
      </c>
      <c r="B1824" s="4" t="s">
        <v>41</v>
      </c>
      <c r="C1824" s="4" t="s">
        <v>3515</v>
      </c>
      <c r="D1824" s="4" t="s">
        <v>49</v>
      </c>
      <c r="E1824" s="4" t="s">
        <v>70</v>
      </c>
      <c r="F1824" s="4" t="s">
        <v>44</v>
      </c>
      <c r="G1824" s="4" t="s">
        <v>3516</v>
      </c>
      <c r="H1824" s="4" t="s">
        <v>3518</v>
      </c>
      <c r="I1824" s="4" t="s">
        <v>1475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3529</v>
      </c>
      <c r="B1825" s="4" t="s">
        <v>41</v>
      </c>
      <c r="C1825" s="4" t="s">
        <v>3515</v>
      </c>
      <c r="D1825" s="4" t="s">
        <v>49</v>
      </c>
      <c r="E1825" s="4" t="s">
        <v>73</v>
      </c>
      <c r="F1825" s="4" t="s">
        <v>44</v>
      </c>
      <c r="G1825" s="4" t="s">
        <v>3516</v>
      </c>
      <c r="H1825" s="4" t="s">
        <v>3518</v>
      </c>
      <c r="I1825" s="4" t="s">
        <v>3012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3530</v>
      </c>
      <c r="B1826" s="4" t="s">
        <v>41</v>
      </c>
      <c r="C1826" s="4" t="s">
        <v>3515</v>
      </c>
      <c r="D1826" s="4" t="s">
        <v>49</v>
      </c>
      <c r="E1826" s="4" t="s">
        <v>76</v>
      </c>
      <c r="F1826" s="4" t="s">
        <v>44</v>
      </c>
      <c r="G1826" s="4" t="s">
        <v>3516</v>
      </c>
      <c r="H1826" s="4" t="s">
        <v>3518</v>
      </c>
      <c r="I1826" s="4" t="s">
        <v>3531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3532</v>
      </c>
      <c r="B1827" s="4" t="s">
        <v>41</v>
      </c>
      <c r="C1827" s="4" t="s">
        <v>3515</v>
      </c>
      <c r="D1827" s="4" t="s">
        <v>49</v>
      </c>
      <c r="E1827" s="4" t="s">
        <v>79</v>
      </c>
      <c r="F1827" s="4" t="s">
        <v>44</v>
      </c>
      <c r="G1827" s="4" t="s">
        <v>3516</v>
      </c>
      <c r="H1827" s="4" t="s">
        <v>3518</v>
      </c>
      <c r="I1827" s="4" t="s">
        <v>3533</v>
      </c>
      <c r="J1827" s="5">
        <v>1</v>
      </c>
      <c r="K1827" s="5">
        <v>0</v>
      </c>
      <c r="L1827" s="5">
        <v>0</v>
      </c>
      <c r="M1827" s="5">
        <v>5</v>
      </c>
      <c r="N1827" s="5">
        <v>0</v>
      </c>
      <c r="O1827" s="5">
        <v>2</v>
      </c>
      <c r="P1827" s="5">
        <v>0</v>
      </c>
      <c r="Q1827" s="6">
        <v>8.7100000000000009</v>
      </c>
      <c r="R1827" s="6">
        <v>8.7100000000000009</v>
      </c>
      <c r="S1827" s="5">
        <v>0</v>
      </c>
      <c r="T1827" s="5">
        <v>0</v>
      </c>
      <c r="U1827" s="5">
        <v>0</v>
      </c>
      <c r="V1827" s="5">
        <v>0</v>
      </c>
      <c r="W1827" s="6">
        <v>2.04</v>
      </c>
      <c r="X1827" s="6">
        <v>0.8</v>
      </c>
      <c r="Y1827" s="5">
        <v>0</v>
      </c>
      <c r="Z1827" s="6">
        <v>8.7100000000000009</v>
      </c>
      <c r="AA1827" s="6">
        <v>8.7100000000000009</v>
      </c>
      <c r="AB1827" s="5">
        <v>0</v>
      </c>
      <c r="AC1827" s="5">
        <v>0</v>
      </c>
      <c r="AD1827" s="6">
        <v>8.7100000000000009</v>
      </c>
      <c r="AE1827" s="6">
        <v>8.7100000000000009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3534</v>
      </c>
      <c r="B1828" s="4" t="s">
        <v>41</v>
      </c>
      <c r="C1828" s="4" t="s">
        <v>3515</v>
      </c>
      <c r="D1828" s="4" t="s">
        <v>94</v>
      </c>
      <c r="E1828" s="4" t="s">
        <v>42</v>
      </c>
      <c r="F1828" s="4" t="s">
        <v>44</v>
      </c>
      <c r="G1828" s="4" t="s">
        <v>3516</v>
      </c>
      <c r="H1828" s="4" t="s">
        <v>3535</v>
      </c>
      <c r="I1828" s="4"/>
      <c r="J1828" s="5">
        <v>6</v>
      </c>
      <c r="K1828" s="5">
        <v>0</v>
      </c>
      <c r="L1828" s="5">
        <v>0</v>
      </c>
      <c r="M1828" s="5">
        <v>48</v>
      </c>
      <c r="N1828" s="5">
        <v>1</v>
      </c>
      <c r="O1828" s="5">
        <v>26</v>
      </c>
      <c r="P1828" s="5">
        <v>3</v>
      </c>
      <c r="Q1828" s="6">
        <v>56.28</v>
      </c>
      <c r="R1828" s="6">
        <v>55.84</v>
      </c>
      <c r="S1828" s="6">
        <v>0.43</v>
      </c>
      <c r="T1828" s="6">
        <v>0.01</v>
      </c>
      <c r="U1828" s="5">
        <v>0</v>
      </c>
      <c r="V1828" s="5">
        <v>0</v>
      </c>
      <c r="W1828" s="6">
        <v>9.92</v>
      </c>
      <c r="X1828" s="6">
        <v>6.35</v>
      </c>
      <c r="Y1828" s="5">
        <v>0</v>
      </c>
      <c r="Z1828" s="6">
        <v>56.28</v>
      </c>
      <c r="AA1828" s="6">
        <v>55.84</v>
      </c>
      <c r="AB1828" s="6">
        <v>0.43</v>
      </c>
      <c r="AC1828" s="6">
        <v>0.01</v>
      </c>
      <c r="AD1828" s="6">
        <v>24.45</v>
      </c>
      <c r="AE1828" s="6">
        <v>24.31</v>
      </c>
      <c r="AF1828" s="6">
        <v>0.14000000000000001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3536</v>
      </c>
      <c r="B1829" s="4" t="s">
        <v>41</v>
      </c>
      <c r="C1829" s="4" t="s">
        <v>3515</v>
      </c>
      <c r="D1829" s="4" t="s">
        <v>94</v>
      </c>
      <c r="E1829" s="4" t="s">
        <v>52</v>
      </c>
      <c r="F1829" s="4" t="s">
        <v>44</v>
      </c>
      <c r="G1829" s="4" t="s">
        <v>3516</v>
      </c>
      <c r="H1829" s="4" t="s">
        <v>3535</v>
      </c>
      <c r="I1829" s="4" t="s">
        <v>3537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3538</v>
      </c>
      <c r="B1830" s="4" t="s">
        <v>41</v>
      </c>
      <c r="C1830" s="4" t="s">
        <v>3515</v>
      </c>
      <c r="D1830" s="4" t="s">
        <v>94</v>
      </c>
      <c r="E1830" s="4" t="s">
        <v>55</v>
      </c>
      <c r="F1830" s="4" t="s">
        <v>44</v>
      </c>
      <c r="G1830" s="4" t="s">
        <v>3516</v>
      </c>
      <c r="H1830" s="4" t="s">
        <v>3535</v>
      </c>
      <c r="I1830" s="4" t="s">
        <v>3539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3540</v>
      </c>
      <c r="B1831" s="4" t="s">
        <v>41</v>
      </c>
      <c r="C1831" s="4" t="s">
        <v>3515</v>
      </c>
      <c r="D1831" s="4" t="s">
        <v>94</v>
      </c>
      <c r="E1831" s="4" t="s">
        <v>58</v>
      </c>
      <c r="F1831" s="4" t="s">
        <v>44</v>
      </c>
      <c r="G1831" s="4" t="s">
        <v>3516</v>
      </c>
      <c r="H1831" s="4" t="s">
        <v>3535</v>
      </c>
      <c r="I1831" s="4" t="s">
        <v>3541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3542</v>
      </c>
      <c r="B1832" s="4" t="s">
        <v>41</v>
      </c>
      <c r="C1832" s="4" t="s">
        <v>3515</v>
      </c>
      <c r="D1832" s="4" t="s">
        <v>94</v>
      </c>
      <c r="E1832" s="4" t="s">
        <v>61</v>
      </c>
      <c r="F1832" s="4" t="s">
        <v>44</v>
      </c>
      <c r="G1832" s="4" t="s">
        <v>3516</v>
      </c>
      <c r="H1832" s="4" t="s">
        <v>3535</v>
      </c>
      <c r="I1832" s="4" t="s">
        <v>2163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3543</v>
      </c>
      <c r="B1833" s="4" t="s">
        <v>41</v>
      </c>
      <c r="C1833" s="4" t="s">
        <v>3515</v>
      </c>
      <c r="D1833" s="4" t="s">
        <v>94</v>
      </c>
      <c r="E1833" s="4" t="s">
        <v>64</v>
      </c>
      <c r="F1833" s="4" t="s">
        <v>44</v>
      </c>
      <c r="G1833" s="4" t="s">
        <v>3516</v>
      </c>
      <c r="H1833" s="4" t="s">
        <v>3535</v>
      </c>
      <c r="I1833" s="4" t="s">
        <v>3544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3545</v>
      </c>
      <c r="B1834" s="4" t="s">
        <v>41</v>
      </c>
      <c r="C1834" s="4" t="s">
        <v>3515</v>
      </c>
      <c r="D1834" s="4" t="s">
        <v>94</v>
      </c>
      <c r="E1834" s="4" t="s">
        <v>67</v>
      </c>
      <c r="F1834" s="4" t="s">
        <v>44</v>
      </c>
      <c r="G1834" s="4" t="s">
        <v>3516</v>
      </c>
      <c r="H1834" s="4" t="s">
        <v>3535</v>
      </c>
      <c r="I1834" s="4" t="s">
        <v>3546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3547</v>
      </c>
      <c r="B1835" s="4" t="s">
        <v>41</v>
      </c>
      <c r="C1835" s="4" t="s">
        <v>3515</v>
      </c>
      <c r="D1835" s="4" t="s">
        <v>94</v>
      </c>
      <c r="E1835" s="4" t="s">
        <v>70</v>
      </c>
      <c r="F1835" s="4" t="s">
        <v>44</v>
      </c>
      <c r="G1835" s="4" t="s">
        <v>3516</v>
      </c>
      <c r="H1835" s="4" t="s">
        <v>3535</v>
      </c>
      <c r="I1835" s="4" t="s">
        <v>3548</v>
      </c>
      <c r="J1835" s="5">
        <v>3</v>
      </c>
      <c r="K1835" s="5">
        <v>0</v>
      </c>
      <c r="L1835" s="5">
        <v>0</v>
      </c>
      <c r="M1835" s="5">
        <v>6</v>
      </c>
      <c r="N1835" s="5">
        <v>0</v>
      </c>
      <c r="O1835" s="5">
        <v>1</v>
      </c>
      <c r="P1835" s="5">
        <v>0</v>
      </c>
      <c r="Q1835" s="6">
        <v>5.35</v>
      </c>
      <c r="R1835" s="6">
        <v>5.22</v>
      </c>
      <c r="S1835" s="6">
        <v>0.12</v>
      </c>
      <c r="T1835" s="5">
        <v>0</v>
      </c>
      <c r="U1835" s="5">
        <v>0</v>
      </c>
      <c r="V1835" s="5">
        <v>0</v>
      </c>
      <c r="W1835" s="6">
        <v>0.92</v>
      </c>
      <c r="X1835" s="6">
        <v>0.83</v>
      </c>
      <c r="Y1835" s="5">
        <v>0</v>
      </c>
      <c r="Z1835" s="6">
        <v>5.35</v>
      </c>
      <c r="AA1835" s="6">
        <v>5.22</v>
      </c>
      <c r="AB1835" s="6">
        <v>0.12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3549</v>
      </c>
      <c r="B1836" s="4" t="s">
        <v>41</v>
      </c>
      <c r="C1836" s="4" t="s">
        <v>3515</v>
      </c>
      <c r="D1836" s="4" t="s">
        <v>94</v>
      </c>
      <c r="E1836" s="4" t="s">
        <v>73</v>
      </c>
      <c r="F1836" s="4" t="s">
        <v>44</v>
      </c>
      <c r="G1836" s="4" t="s">
        <v>3516</v>
      </c>
      <c r="H1836" s="4" t="s">
        <v>3535</v>
      </c>
      <c r="I1836" s="4" t="s">
        <v>3550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3551</v>
      </c>
      <c r="B1837" s="4" t="s">
        <v>41</v>
      </c>
      <c r="C1837" s="4" t="s">
        <v>3515</v>
      </c>
      <c r="D1837" s="4" t="s">
        <v>94</v>
      </c>
      <c r="E1837" s="4" t="s">
        <v>76</v>
      </c>
      <c r="F1837" s="4" t="s">
        <v>44</v>
      </c>
      <c r="G1837" s="4" t="s">
        <v>3516</v>
      </c>
      <c r="H1837" s="4" t="s">
        <v>3535</v>
      </c>
      <c r="I1837" s="4" t="s">
        <v>3552</v>
      </c>
      <c r="J1837" s="5">
        <v>5</v>
      </c>
      <c r="K1837" s="5">
        <v>0</v>
      </c>
      <c r="L1837" s="5">
        <v>0</v>
      </c>
      <c r="M1837" s="5">
        <v>42</v>
      </c>
      <c r="N1837" s="5">
        <v>1</v>
      </c>
      <c r="O1837" s="5">
        <v>25</v>
      </c>
      <c r="P1837" s="5">
        <v>3</v>
      </c>
      <c r="Q1837" s="6">
        <v>50.94</v>
      </c>
      <c r="R1837" s="6">
        <v>50.62</v>
      </c>
      <c r="S1837" s="6">
        <v>0.31</v>
      </c>
      <c r="T1837" s="6">
        <v>0.01</v>
      </c>
      <c r="U1837" s="5">
        <v>0</v>
      </c>
      <c r="V1837" s="5">
        <v>0</v>
      </c>
      <c r="W1837" s="6">
        <v>9</v>
      </c>
      <c r="X1837" s="6">
        <v>5.52</v>
      </c>
      <c r="Y1837" s="5">
        <v>0</v>
      </c>
      <c r="Z1837" s="6">
        <v>50.94</v>
      </c>
      <c r="AA1837" s="6">
        <v>50.62</v>
      </c>
      <c r="AB1837" s="6">
        <v>0.31</v>
      </c>
      <c r="AC1837" s="6">
        <v>0.01</v>
      </c>
      <c r="AD1837" s="6">
        <v>24.45</v>
      </c>
      <c r="AE1837" s="6">
        <v>24.31</v>
      </c>
      <c r="AF1837" s="6">
        <v>0.14000000000000001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3553</v>
      </c>
      <c r="B1838" s="4" t="s">
        <v>41</v>
      </c>
      <c r="C1838" s="4" t="s">
        <v>3515</v>
      </c>
      <c r="D1838" s="4" t="s">
        <v>101</v>
      </c>
      <c r="E1838" s="4" t="s">
        <v>42</v>
      </c>
      <c r="F1838" s="4" t="s">
        <v>44</v>
      </c>
      <c r="G1838" s="4" t="s">
        <v>3516</v>
      </c>
      <c r="H1838" s="4" t="s">
        <v>3554</v>
      </c>
      <c r="I1838" s="4"/>
      <c r="J1838" s="5">
        <v>13</v>
      </c>
      <c r="K1838" s="5">
        <v>0</v>
      </c>
      <c r="L1838" s="5">
        <v>0</v>
      </c>
      <c r="M1838" s="5">
        <v>307</v>
      </c>
      <c r="N1838" s="5">
        <v>3</v>
      </c>
      <c r="O1838" s="5">
        <v>77</v>
      </c>
      <c r="P1838" s="5">
        <v>8</v>
      </c>
      <c r="Q1838" s="6">
        <v>486.29</v>
      </c>
      <c r="R1838" s="6">
        <v>482.31</v>
      </c>
      <c r="S1838" s="6">
        <v>3.97</v>
      </c>
      <c r="T1838" s="5">
        <v>0</v>
      </c>
      <c r="U1838" s="5">
        <v>0</v>
      </c>
      <c r="V1838" s="5">
        <v>0</v>
      </c>
      <c r="W1838" s="6">
        <v>105.94</v>
      </c>
      <c r="X1838" s="6">
        <v>51.58</v>
      </c>
      <c r="Y1838" s="5">
        <v>0</v>
      </c>
      <c r="Z1838" s="6">
        <v>470.63</v>
      </c>
      <c r="AA1838" s="6">
        <v>467.45</v>
      </c>
      <c r="AB1838" s="6">
        <v>3.19</v>
      </c>
      <c r="AC1838" s="5">
        <v>0</v>
      </c>
      <c r="AD1838" s="6">
        <v>211.19</v>
      </c>
      <c r="AE1838" s="6">
        <v>208.2</v>
      </c>
      <c r="AF1838" s="6">
        <v>2.99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3555</v>
      </c>
      <c r="B1839" s="4" t="s">
        <v>41</v>
      </c>
      <c r="C1839" s="4" t="s">
        <v>3515</v>
      </c>
      <c r="D1839" s="4" t="s">
        <v>101</v>
      </c>
      <c r="E1839" s="4" t="s">
        <v>52</v>
      </c>
      <c r="F1839" s="4" t="s">
        <v>44</v>
      </c>
      <c r="G1839" s="4" t="s">
        <v>3516</v>
      </c>
      <c r="H1839" s="4" t="s">
        <v>3554</v>
      </c>
      <c r="I1839" s="4" t="s">
        <v>3556</v>
      </c>
      <c r="J1839" s="5">
        <v>2</v>
      </c>
      <c r="K1839" s="5">
        <v>0</v>
      </c>
      <c r="L1839" s="5">
        <v>0</v>
      </c>
      <c r="M1839" s="5">
        <v>13</v>
      </c>
      <c r="N1839" s="5">
        <v>0</v>
      </c>
      <c r="O1839" s="5">
        <v>8</v>
      </c>
      <c r="P1839" s="5">
        <v>1</v>
      </c>
      <c r="Q1839" s="6">
        <v>26.64</v>
      </c>
      <c r="R1839" s="6">
        <v>25.27</v>
      </c>
      <c r="S1839" s="6">
        <v>1.37</v>
      </c>
      <c r="T1839" s="5">
        <v>0</v>
      </c>
      <c r="U1839" s="5">
        <v>0</v>
      </c>
      <c r="V1839" s="5">
        <v>0</v>
      </c>
      <c r="W1839" s="6">
        <v>5.38</v>
      </c>
      <c r="X1839" s="6">
        <v>2.72</v>
      </c>
      <c r="Y1839" s="5">
        <v>0</v>
      </c>
      <c r="Z1839" s="6">
        <v>26.1</v>
      </c>
      <c r="AA1839" s="6">
        <v>25.02</v>
      </c>
      <c r="AB1839" s="6">
        <v>1.08</v>
      </c>
      <c r="AC1839" s="5">
        <v>0</v>
      </c>
      <c r="AD1839" s="6">
        <v>26.1</v>
      </c>
      <c r="AE1839" s="6">
        <v>25.02</v>
      </c>
      <c r="AF1839" s="6">
        <v>1.08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3557</v>
      </c>
      <c r="B1840" s="4" t="s">
        <v>41</v>
      </c>
      <c r="C1840" s="4" t="s">
        <v>3515</v>
      </c>
      <c r="D1840" s="4" t="s">
        <v>101</v>
      </c>
      <c r="E1840" s="4" t="s">
        <v>55</v>
      </c>
      <c r="F1840" s="4" t="s">
        <v>44</v>
      </c>
      <c r="G1840" s="4" t="s">
        <v>3516</v>
      </c>
      <c r="H1840" s="4" t="s">
        <v>3554</v>
      </c>
      <c r="I1840" s="4" t="s">
        <v>3558</v>
      </c>
      <c r="J1840" s="5">
        <v>3</v>
      </c>
      <c r="K1840" s="5">
        <v>0</v>
      </c>
      <c r="L1840" s="5">
        <v>0</v>
      </c>
      <c r="M1840" s="5">
        <v>36</v>
      </c>
      <c r="N1840" s="5">
        <v>0</v>
      </c>
      <c r="O1840" s="5">
        <v>14</v>
      </c>
      <c r="P1840" s="5">
        <v>1</v>
      </c>
      <c r="Q1840" s="6">
        <v>62.71</v>
      </c>
      <c r="R1840" s="6">
        <v>60.37</v>
      </c>
      <c r="S1840" s="6">
        <v>2.34</v>
      </c>
      <c r="T1840" s="5">
        <v>0</v>
      </c>
      <c r="U1840" s="5">
        <v>0</v>
      </c>
      <c r="V1840" s="5">
        <v>0</v>
      </c>
      <c r="W1840" s="6">
        <v>15.07</v>
      </c>
      <c r="X1840" s="6">
        <v>6.6</v>
      </c>
      <c r="Y1840" s="5">
        <v>0</v>
      </c>
      <c r="Z1840" s="6">
        <v>56.22</v>
      </c>
      <c r="AA1840" s="6">
        <v>54.38</v>
      </c>
      <c r="AB1840" s="6">
        <v>1.84</v>
      </c>
      <c r="AC1840" s="5">
        <v>0</v>
      </c>
      <c r="AD1840" s="6">
        <v>44.55</v>
      </c>
      <c r="AE1840" s="6">
        <v>42.7</v>
      </c>
      <c r="AF1840" s="6">
        <v>1.84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3559</v>
      </c>
      <c r="B1841" s="4" t="s">
        <v>41</v>
      </c>
      <c r="C1841" s="4" t="s">
        <v>3515</v>
      </c>
      <c r="D1841" s="4" t="s">
        <v>101</v>
      </c>
      <c r="E1841" s="4" t="s">
        <v>58</v>
      </c>
      <c r="F1841" s="4" t="s">
        <v>44</v>
      </c>
      <c r="G1841" s="4" t="s">
        <v>3516</v>
      </c>
      <c r="H1841" s="4" t="s">
        <v>3554</v>
      </c>
      <c r="I1841" s="4" t="s">
        <v>3560</v>
      </c>
      <c r="J1841" s="5">
        <v>1</v>
      </c>
      <c r="K1841" s="5">
        <v>0</v>
      </c>
      <c r="L1841" s="5">
        <v>0</v>
      </c>
      <c r="M1841" s="5">
        <v>8</v>
      </c>
      <c r="N1841" s="5">
        <v>0</v>
      </c>
      <c r="O1841" s="5">
        <v>3</v>
      </c>
      <c r="P1841" s="5">
        <v>0</v>
      </c>
      <c r="Q1841" s="6">
        <v>13.78</v>
      </c>
      <c r="R1841" s="6">
        <v>13.77</v>
      </c>
      <c r="S1841" s="6">
        <v>0.01</v>
      </c>
      <c r="T1841" s="5">
        <v>0</v>
      </c>
      <c r="U1841" s="5">
        <v>0</v>
      </c>
      <c r="V1841" s="5">
        <v>0</v>
      </c>
      <c r="W1841" s="6">
        <v>2.44</v>
      </c>
      <c r="X1841" s="6">
        <v>1.25</v>
      </c>
      <c r="Y1841" s="5">
        <v>0</v>
      </c>
      <c r="Z1841" s="6">
        <v>13.78</v>
      </c>
      <c r="AA1841" s="6">
        <v>13.77</v>
      </c>
      <c r="AB1841" s="6">
        <v>0.01</v>
      </c>
      <c r="AC1841" s="5">
        <v>0</v>
      </c>
      <c r="AD1841" s="6">
        <v>13.78</v>
      </c>
      <c r="AE1841" s="6">
        <v>13.77</v>
      </c>
      <c r="AF1841" s="6">
        <v>0.01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3561</v>
      </c>
      <c r="B1842" s="4" t="s">
        <v>41</v>
      </c>
      <c r="C1842" s="4" t="s">
        <v>3515</v>
      </c>
      <c r="D1842" s="4" t="s">
        <v>101</v>
      </c>
      <c r="E1842" s="4" t="s">
        <v>61</v>
      </c>
      <c r="F1842" s="4" t="s">
        <v>44</v>
      </c>
      <c r="G1842" s="4" t="s">
        <v>3516</v>
      </c>
      <c r="H1842" s="4" t="s">
        <v>3554</v>
      </c>
      <c r="I1842" s="4" t="s">
        <v>3562</v>
      </c>
      <c r="J1842" s="5">
        <v>1</v>
      </c>
      <c r="K1842" s="5">
        <v>0</v>
      </c>
      <c r="L1842" s="5">
        <v>0</v>
      </c>
      <c r="M1842" s="5">
        <v>10</v>
      </c>
      <c r="N1842" s="5">
        <v>0</v>
      </c>
      <c r="O1842" s="5">
        <v>4</v>
      </c>
      <c r="P1842" s="5">
        <v>0</v>
      </c>
      <c r="Q1842" s="6">
        <v>16.670000000000002</v>
      </c>
      <c r="R1842" s="6">
        <v>16.66</v>
      </c>
      <c r="S1842" s="6">
        <v>0.02</v>
      </c>
      <c r="T1842" s="5">
        <v>0</v>
      </c>
      <c r="U1842" s="5">
        <v>0</v>
      </c>
      <c r="V1842" s="5">
        <v>0</v>
      </c>
      <c r="W1842" s="6">
        <v>2.95</v>
      </c>
      <c r="X1842" s="6">
        <v>1.51</v>
      </c>
      <c r="Y1842" s="5">
        <v>0</v>
      </c>
      <c r="Z1842" s="6">
        <v>16.670000000000002</v>
      </c>
      <c r="AA1842" s="6">
        <v>16.66</v>
      </c>
      <c r="AB1842" s="6">
        <v>0.02</v>
      </c>
      <c r="AC1842" s="5">
        <v>0</v>
      </c>
      <c r="AD1842" s="6">
        <v>16.670000000000002</v>
      </c>
      <c r="AE1842" s="6">
        <v>16.66</v>
      </c>
      <c r="AF1842" s="6">
        <v>0.02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3563</v>
      </c>
      <c r="B1843" s="4" t="s">
        <v>41</v>
      </c>
      <c r="C1843" s="4" t="s">
        <v>3515</v>
      </c>
      <c r="D1843" s="4" t="s">
        <v>101</v>
      </c>
      <c r="E1843" s="4" t="s">
        <v>64</v>
      </c>
      <c r="F1843" s="4" t="s">
        <v>44</v>
      </c>
      <c r="G1843" s="4" t="s">
        <v>3516</v>
      </c>
      <c r="H1843" s="4" t="s">
        <v>3554</v>
      </c>
      <c r="I1843" s="4" t="s">
        <v>3564</v>
      </c>
      <c r="J1843" s="5">
        <v>1</v>
      </c>
      <c r="K1843" s="5">
        <v>0</v>
      </c>
      <c r="L1843" s="5">
        <v>0</v>
      </c>
      <c r="M1843" s="5">
        <v>3</v>
      </c>
      <c r="N1843" s="5">
        <v>0</v>
      </c>
      <c r="O1843" s="5">
        <v>0</v>
      </c>
      <c r="P1843" s="5">
        <v>0</v>
      </c>
      <c r="Q1843" s="6">
        <v>5.73</v>
      </c>
      <c r="R1843" s="6">
        <v>5.73</v>
      </c>
      <c r="S1843" s="5">
        <v>0</v>
      </c>
      <c r="T1843" s="5">
        <v>0</v>
      </c>
      <c r="U1843" s="5">
        <v>0</v>
      </c>
      <c r="V1843" s="5">
        <v>0</v>
      </c>
      <c r="W1843" s="6">
        <v>0.4</v>
      </c>
      <c r="X1843" s="6">
        <v>0.67</v>
      </c>
      <c r="Y1843" s="5">
        <v>0</v>
      </c>
      <c r="Z1843" s="6">
        <v>5.73</v>
      </c>
      <c r="AA1843" s="6">
        <v>5.73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3565</v>
      </c>
      <c r="B1844" s="4" t="s">
        <v>41</v>
      </c>
      <c r="C1844" s="4" t="s">
        <v>3515</v>
      </c>
      <c r="D1844" s="4" t="s">
        <v>101</v>
      </c>
      <c r="E1844" s="4" t="s">
        <v>67</v>
      </c>
      <c r="F1844" s="4" t="s">
        <v>44</v>
      </c>
      <c r="G1844" s="4" t="s">
        <v>3516</v>
      </c>
      <c r="H1844" s="4" t="s">
        <v>3554</v>
      </c>
      <c r="I1844" s="4" t="s">
        <v>3566</v>
      </c>
      <c r="J1844" s="5">
        <v>3</v>
      </c>
      <c r="K1844" s="5">
        <v>0</v>
      </c>
      <c r="L1844" s="5">
        <v>0</v>
      </c>
      <c r="M1844" s="5">
        <v>60</v>
      </c>
      <c r="N1844" s="5">
        <v>2</v>
      </c>
      <c r="O1844" s="5">
        <v>5</v>
      </c>
      <c r="P1844" s="5">
        <v>0</v>
      </c>
      <c r="Q1844" s="6">
        <v>84.74</v>
      </c>
      <c r="R1844" s="6">
        <v>84.52</v>
      </c>
      <c r="S1844" s="6">
        <v>0.21</v>
      </c>
      <c r="T1844" s="5">
        <v>0</v>
      </c>
      <c r="U1844" s="5">
        <v>0</v>
      </c>
      <c r="V1844" s="5">
        <v>0</v>
      </c>
      <c r="W1844" s="6">
        <v>12.52</v>
      </c>
      <c r="X1844" s="6">
        <v>9.3699999999999992</v>
      </c>
      <c r="Y1844" s="5">
        <v>0</v>
      </c>
      <c r="Z1844" s="6">
        <v>84.74</v>
      </c>
      <c r="AA1844" s="6">
        <v>84.52</v>
      </c>
      <c r="AB1844" s="6">
        <v>0.21</v>
      </c>
      <c r="AC1844" s="5">
        <v>0</v>
      </c>
      <c r="AD1844" s="6">
        <v>21.44</v>
      </c>
      <c r="AE1844" s="6">
        <v>21.41</v>
      </c>
      <c r="AF1844" s="6">
        <v>0.02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3567</v>
      </c>
      <c r="B1845" s="4" t="s">
        <v>41</v>
      </c>
      <c r="C1845" s="4" t="s">
        <v>3515</v>
      </c>
      <c r="D1845" s="4" t="s">
        <v>101</v>
      </c>
      <c r="E1845" s="4" t="s">
        <v>70</v>
      </c>
      <c r="F1845" s="4" t="s">
        <v>44</v>
      </c>
      <c r="G1845" s="4" t="s">
        <v>3516</v>
      </c>
      <c r="H1845" s="4" t="s">
        <v>3554</v>
      </c>
      <c r="I1845" s="4" t="s">
        <v>3568</v>
      </c>
      <c r="J1845" s="5">
        <v>1</v>
      </c>
      <c r="K1845" s="5">
        <v>0</v>
      </c>
      <c r="L1845" s="5">
        <v>0</v>
      </c>
      <c r="M1845" s="5">
        <v>1</v>
      </c>
      <c r="N1845" s="5">
        <v>0</v>
      </c>
      <c r="O1845" s="5">
        <v>2</v>
      </c>
      <c r="P1845" s="5">
        <v>0</v>
      </c>
      <c r="Q1845" s="6">
        <v>4.51</v>
      </c>
      <c r="R1845" s="6">
        <v>4.51</v>
      </c>
      <c r="S1845" s="5">
        <v>0</v>
      </c>
      <c r="T1845" s="5">
        <v>0</v>
      </c>
      <c r="U1845" s="5">
        <v>0</v>
      </c>
      <c r="V1845" s="5">
        <v>0</v>
      </c>
      <c r="W1845" s="6">
        <v>0.94</v>
      </c>
      <c r="X1845" s="6">
        <v>0.44</v>
      </c>
      <c r="Y1845" s="5">
        <v>0</v>
      </c>
      <c r="Z1845" s="6">
        <v>4.51</v>
      </c>
      <c r="AA1845" s="6">
        <v>4.51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3569</v>
      </c>
      <c r="B1846" s="4" t="s">
        <v>41</v>
      </c>
      <c r="C1846" s="4" t="s">
        <v>3515</v>
      </c>
      <c r="D1846" s="4" t="s">
        <v>101</v>
      </c>
      <c r="E1846" s="4" t="s">
        <v>73</v>
      </c>
      <c r="F1846" s="4" t="s">
        <v>44</v>
      </c>
      <c r="G1846" s="4" t="s">
        <v>3516</v>
      </c>
      <c r="H1846" s="4" t="s">
        <v>3554</v>
      </c>
      <c r="I1846" s="4" t="s">
        <v>3570</v>
      </c>
      <c r="J1846" s="5">
        <v>2</v>
      </c>
      <c r="K1846" s="5">
        <v>0</v>
      </c>
      <c r="L1846" s="5">
        <v>0</v>
      </c>
      <c r="M1846" s="5">
        <v>27</v>
      </c>
      <c r="N1846" s="5">
        <v>0</v>
      </c>
      <c r="O1846" s="5">
        <v>21</v>
      </c>
      <c r="P1846" s="5">
        <v>3</v>
      </c>
      <c r="Q1846" s="6">
        <v>53.45</v>
      </c>
      <c r="R1846" s="6">
        <v>53.45</v>
      </c>
      <c r="S1846" s="5">
        <v>0</v>
      </c>
      <c r="T1846" s="5">
        <v>0</v>
      </c>
      <c r="U1846" s="5">
        <v>0</v>
      </c>
      <c r="V1846" s="5">
        <v>0</v>
      </c>
      <c r="W1846" s="6">
        <v>11.95</v>
      </c>
      <c r="X1846" s="6">
        <v>5.73</v>
      </c>
      <c r="Y1846" s="5">
        <v>0</v>
      </c>
      <c r="Z1846" s="6">
        <v>53.45</v>
      </c>
      <c r="AA1846" s="6">
        <v>53.45</v>
      </c>
      <c r="AB1846" s="5">
        <v>0</v>
      </c>
      <c r="AC1846" s="5">
        <v>0</v>
      </c>
      <c r="AD1846" s="6">
        <v>33.43</v>
      </c>
      <c r="AE1846" s="6">
        <v>33.43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3571</v>
      </c>
      <c r="B1847" s="4" t="s">
        <v>41</v>
      </c>
      <c r="C1847" s="4" t="s">
        <v>3515</v>
      </c>
      <c r="D1847" s="4" t="s">
        <v>101</v>
      </c>
      <c r="E1847" s="4" t="s">
        <v>76</v>
      </c>
      <c r="F1847" s="4" t="s">
        <v>44</v>
      </c>
      <c r="G1847" s="4" t="s">
        <v>3516</v>
      </c>
      <c r="H1847" s="4" t="s">
        <v>3554</v>
      </c>
      <c r="I1847" s="4" t="s">
        <v>3572</v>
      </c>
      <c r="J1847" s="5">
        <v>1</v>
      </c>
      <c r="K1847" s="5">
        <v>0</v>
      </c>
      <c r="L1847" s="5">
        <v>0</v>
      </c>
      <c r="M1847" s="5">
        <v>6</v>
      </c>
      <c r="N1847" s="5">
        <v>0</v>
      </c>
      <c r="O1847" s="5">
        <v>8</v>
      </c>
      <c r="P1847" s="5">
        <v>0</v>
      </c>
      <c r="Q1847" s="6">
        <v>17.91</v>
      </c>
      <c r="R1847" s="6">
        <v>17.91</v>
      </c>
      <c r="S1847" s="5">
        <v>0</v>
      </c>
      <c r="T1847" s="5">
        <v>0</v>
      </c>
      <c r="U1847" s="5">
        <v>0</v>
      </c>
      <c r="V1847" s="5">
        <v>0</v>
      </c>
      <c r="W1847" s="6">
        <v>3.71</v>
      </c>
      <c r="X1847" s="6">
        <v>1.73</v>
      </c>
      <c r="Y1847" s="5">
        <v>0</v>
      </c>
      <c r="Z1847" s="6">
        <v>17.91</v>
      </c>
      <c r="AA1847" s="6">
        <v>17.91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3573</v>
      </c>
      <c r="B1848" s="4" t="s">
        <v>41</v>
      </c>
      <c r="C1848" s="4" t="s">
        <v>3515</v>
      </c>
      <c r="D1848" s="4" t="s">
        <v>101</v>
      </c>
      <c r="E1848" s="4" t="s">
        <v>79</v>
      </c>
      <c r="F1848" s="4" t="s">
        <v>44</v>
      </c>
      <c r="G1848" s="4" t="s">
        <v>3516</v>
      </c>
      <c r="H1848" s="4" t="s">
        <v>3554</v>
      </c>
      <c r="I1848" s="4" t="s">
        <v>3574</v>
      </c>
      <c r="J1848" s="5">
        <v>3</v>
      </c>
      <c r="K1848" s="5">
        <v>0</v>
      </c>
      <c r="L1848" s="5">
        <v>0</v>
      </c>
      <c r="M1848" s="5">
        <v>43</v>
      </c>
      <c r="N1848" s="5">
        <v>0</v>
      </c>
      <c r="O1848" s="5">
        <v>8</v>
      </c>
      <c r="P1848" s="5">
        <v>1</v>
      </c>
      <c r="Q1848" s="6">
        <v>68.66</v>
      </c>
      <c r="R1848" s="6">
        <v>68.64</v>
      </c>
      <c r="S1848" s="6">
        <v>0.02</v>
      </c>
      <c r="T1848" s="5">
        <v>0</v>
      </c>
      <c r="U1848" s="5">
        <v>0</v>
      </c>
      <c r="V1848" s="5">
        <v>0</v>
      </c>
      <c r="W1848" s="6">
        <v>13.74</v>
      </c>
      <c r="X1848" s="6">
        <v>6.81</v>
      </c>
      <c r="Y1848" s="5">
        <v>0</v>
      </c>
      <c r="Z1848" s="6">
        <v>68.66</v>
      </c>
      <c r="AA1848" s="6">
        <v>68.64</v>
      </c>
      <c r="AB1848" s="6">
        <v>0.02</v>
      </c>
      <c r="AC1848" s="5">
        <v>0</v>
      </c>
      <c r="AD1848" s="6">
        <v>21.09</v>
      </c>
      <c r="AE1848" s="6">
        <v>21.07</v>
      </c>
      <c r="AF1848" s="6">
        <v>0.02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3575</v>
      </c>
      <c r="B1849" s="4" t="s">
        <v>41</v>
      </c>
      <c r="C1849" s="4" t="s">
        <v>3515</v>
      </c>
      <c r="D1849" s="4" t="s">
        <v>101</v>
      </c>
      <c r="E1849" s="4" t="s">
        <v>82</v>
      </c>
      <c r="F1849" s="4" t="s">
        <v>44</v>
      </c>
      <c r="G1849" s="4" t="s">
        <v>3516</v>
      </c>
      <c r="H1849" s="4" t="s">
        <v>3554</v>
      </c>
      <c r="I1849" s="4" t="s">
        <v>3576</v>
      </c>
      <c r="J1849" s="5">
        <v>2</v>
      </c>
      <c r="K1849" s="5">
        <v>0</v>
      </c>
      <c r="L1849" s="5">
        <v>0</v>
      </c>
      <c r="M1849" s="5">
        <v>7</v>
      </c>
      <c r="N1849" s="5">
        <v>0</v>
      </c>
      <c r="O1849" s="5">
        <v>0</v>
      </c>
      <c r="P1849" s="5">
        <v>0</v>
      </c>
      <c r="Q1849" s="6">
        <v>10.38</v>
      </c>
      <c r="R1849" s="6">
        <v>10.38</v>
      </c>
      <c r="S1849" s="5">
        <v>0</v>
      </c>
      <c r="T1849" s="5">
        <v>0</v>
      </c>
      <c r="U1849" s="5">
        <v>0</v>
      </c>
      <c r="V1849" s="5">
        <v>0</v>
      </c>
      <c r="W1849" s="6">
        <v>3.03</v>
      </c>
      <c r="X1849" s="6">
        <v>0.96</v>
      </c>
      <c r="Y1849" s="5">
        <v>0</v>
      </c>
      <c r="Z1849" s="6">
        <v>9.07</v>
      </c>
      <c r="AA1849" s="6">
        <v>9.07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3577</v>
      </c>
      <c r="B1850" s="4" t="s">
        <v>41</v>
      </c>
      <c r="C1850" s="4" t="s">
        <v>3515</v>
      </c>
      <c r="D1850" s="4" t="s">
        <v>101</v>
      </c>
      <c r="E1850" s="4" t="s">
        <v>85</v>
      </c>
      <c r="F1850" s="4" t="s">
        <v>44</v>
      </c>
      <c r="G1850" s="4" t="s">
        <v>3516</v>
      </c>
      <c r="H1850" s="4" t="s">
        <v>3554</v>
      </c>
      <c r="I1850" s="4" t="s">
        <v>3578</v>
      </c>
      <c r="J1850" s="5">
        <v>2</v>
      </c>
      <c r="K1850" s="5">
        <v>0</v>
      </c>
      <c r="L1850" s="5">
        <v>0</v>
      </c>
      <c r="M1850" s="5">
        <v>10</v>
      </c>
      <c r="N1850" s="5">
        <v>0</v>
      </c>
      <c r="O1850" s="5">
        <v>0</v>
      </c>
      <c r="P1850" s="5">
        <v>0</v>
      </c>
      <c r="Q1850" s="6">
        <v>15.22</v>
      </c>
      <c r="R1850" s="6">
        <v>15.22</v>
      </c>
      <c r="S1850" s="5">
        <v>0</v>
      </c>
      <c r="T1850" s="5">
        <v>0</v>
      </c>
      <c r="U1850" s="5">
        <v>0</v>
      </c>
      <c r="V1850" s="5">
        <v>0</v>
      </c>
      <c r="W1850" s="6">
        <v>4.45</v>
      </c>
      <c r="X1850" s="6">
        <v>1.4</v>
      </c>
      <c r="Y1850" s="5">
        <v>0</v>
      </c>
      <c r="Z1850" s="6">
        <v>13.31</v>
      </c>
      <c r="AA1850" s="6">
        <v>13.31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3579</v>
      </c>
      <c r="B1851" s="4" t="s">
        <v>41</v>
      </c>
      <c r="C1851" s="4" t="s">
        <v>3515</v>
      </c>
      <c r="D1851" s="4" t="s">
        <v>101</v>
      </c>
      <c r="E1851" s="4" t="s">
        <v>88</v>
      </c>
      <c r="F1851" s="4" t="s">
        <v>44</v>
      </c>
      <c r="G1851" s="4" t="s">
        <v>3516</v>
      </c>
      <c r="H1851" s="4" t="s">
        <v>3554</v>
      </c>
      <c r="I1851" s="4" t="s">
        <v>3580</v>
      </c>
      <c r="J1851" s="5">
        <v>4</v>
      </c>
      <c r="K1851" s="5">
        <v>0</v>
      </c>
      <c r="L1851" s="5">
        <v>0</v>
      </c>
      <c r="M1851" s="5">
        <v>58</v>
      </c>
      <c r="N1851" s="5">
        <v>0</v>
      </c>
      <c r="O1851" s="5">
        <v>2</v>
      </c>
      <c r="P1851" s="5">
        <v>2</v>
      </c>
      <c r="Q1851" s="6">
        <v>82.04</v>
      </c>
      <c r="R1851" s="6">
        <v>82.04</v>
      </c>
      <c r="S1851" s="5">
        <v>0</v>
      </c>
      <c r="T1851" s="5">
        <v>0</v>
      </c>
      <c r="U1851" s="5">
        <v>0</v>
      </c>
      <c r="V1851" s="5">
        <v>0</v>
      </c>
      <c r="W1851" s="6">
        <v>23.53</v>
      </c>
      <c r="X1851" s="6">
        <v>9.19</v>
      </c>
      <c r="Y1851" s="5">
        <v>0</v>
      </c>
      <c r="Z1851" s="6">
        <v>76.64</v>
      </c>
      <c r="AA1851" s="6">
        <v>76.64</v>
      </c>
      <c r="AB1851" s="5">
        <v>0</v>
      </c>
      <c r="AC1851" s="5">
        <v>0</v>
      </c>
      <c r="AD1851" s="6">
        <v>24.69</v>
      </c>
      <c r="AE1851" s="6">
        <v>24.69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3581</v>
      </c>
      <c r="B1852" s="4" t="s">
        <v>41</v>
      </c>
      <c r="C1852" s="4" t="s">
        <v>3515</v>
      </c>
      <c r="D1852" s="4" t="s">
        <v>101</v>
      </c>
      <c r="E1852" s="4" t="s">
        <v>91</v>
      </c>
      <c r="F1852" s="4" t="s">
        <v>44</v>
      </c>
      <c r="G1852" s="4" t="s">
        <v>3516</v>
      </c>
      <c r="H1852" s="4" t="s">
        <v>3554</v>
      </c>
      <c r="I1852" s="4" t="s">
        <v>3582</v>
      </c>
      <c r="J1852" s="5">
        <v>3</v>
      </c>
      <c r="K1852" s="5">
        <v>0</v>
      </c>
      <c r="L1852" s="5">
        <v>0</v>
      </c>
      <c r="M1852" s="5">
        <v>24</v>
      </c>
      <c r="N1852" s="5">
        <v>0</v>
      </c>
      <c r="O1852" s="5">
        <v>2</v>
      </c>
      <c r="P1852" s="5">
        <v>1</v>
      </c>
      <c r="Q1852" s="6">
        <v>23.85</v>
      </c>
      <c r="R1852" s="6">
        <v>23.85</v>
      </c>
      <c r="S1852" s="5">
        <v>0</v>
      </c>
      <c r="T1852" s="5">
        <v>0</v>
      </c>
      <c r="U1852" s="5">
        <v>0</v>
      </c>
      <c r="V1852" s="5">
        <v>0</v>
      </c>
      <c r="W1852" s="6">
        <v>5.83</v>
      </c>
      <c r="X1852" s="6">
        <v>3.21</v>
      </c>
      <c r="Y1852" s="5">
        <v>0</v>
      </c>
      <c r="Z1852" s="6">
        <v>23.85</v>
      </c>
      <c r="AA1852" s="6">
        <v>23.85</v>
      </c>
      <c r="AB1852" s="5">
        <v>0</v>
      </c>
      <c r="AC1852" s="5">
        <v>0</v>
      </c>
      <c r="AD1852" s="6">
        <v>9.44</v>
      </c>
      <c r="AE1852" s="6">
        <v>9.44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3583</v>
      </c>
      <c r="B1853" s="4" t="s">
        <v>41</v>
      </c>
      <c r="C1853" s="4" t="s">
        <v>3515</v>
      </c>
      <c r="D1853" s="4" t="s">
        <v>41</v>
      </c>
      <c r="E1853" s="4" t="s">
        <v>42</v>
      </c>
      <c r="F1853" s="4" t="s">
        <v>44</v>
      </c>
      <c r="G1853" s="4" t="s">
        <v>3516</v>
      </c>
      <c r="H1853" s="4" t="s">
        <v>3584</v>
      </c>
      <c r="I1853" s="4"/>
      <c r="J1853" s="5">
        <v>7</v>
      </c>
      <c r="K1853" s="5">
        <v>0</v>
      </c>
      <c r="L1853" s="5">
        <v>0</v>
      </c>
      <c r="M1853" s="5">
        <v>244</v>
      </c>
      <c r="N1853" s="5">
        <v>0</v>
      </c>
      <c r="O1853" s="5">
        <v>89</v>
      </c>
      <c r="P1853" s="5">
        <v>4</v>
      </c>
      <c r="Q1853" s="6">
        <v>331.83</v>
      </c>
      <c r="R1853" s="6">
        <v>331.24</v>
      </c>
      <c r="S1853" s="6">
        <v>0.59</v>
      </c>
      <c r="T1853" s="5">
        <v>0</v>
      </c>
      <c r="U1853" s="5">
        <v>0</v>
      </c>
      <c r="V1853" s="5">
        <v>0</v>
      </c>
      <c r="W1853" s="6">
        <v>65.73</v>
      </c>
      <c r="X1853" s="6">
        <v>43.36</v>
      </c>
      <c r="Y1853" s="5">
        <v>0</v>
      </c>
      <c r="Z1853" s="6">
        <v>331.83</v>
      </c>
      <c r="AA1853" s="6">
        <v>331.24</v>
      </c>
      <c r="AB1853" s="6">
        <v>0.59</v>
      </c>
      <c r="AC1853" s="5">
        <v>0</v>
      </c>
      <c r="AD1853" s="6">
        <v>25.89</v>
      </c>
      <c r="AE1853" s="6">
        <v>25.89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3585</v>
      </c>
      <c r="B1854" s="4" t="s">
        <v>41</v>
      </c>
      <c r="C1854" s="4" t="s">
        <v>3515</v>
      </c>
      <c r="D1854" s="4" t="s">
        <v>41</v>
      </c>
      <c r="E1854" s="4" t="s">
        <v>52</v>
      </c>
      <c r="F1854" s="4" t="s">
        <v>44</v>
      </c>
      <c r="G1854" s="4" t="s">
        <v>3516</v>
      </c>
      <c r="H1854" s="4" t="s">
        <v>3584</v>
      </c>
      <c r="I1854" s="4" t="s">
        <v>3586</v>
      </c>
      <c r="J1854" s="5">
        <v>1</v>
      </c>
      <c r="K1854" s="5">
        <v>0</v>
      </c>
      <c r="L1854" s="5">
        <v>0</v>
      </c>
      <c r="M1854" s="5">
        <v>21</v>
      </c>
      <c r="N1854" s="5">
        <v>0</v>
      </c>
      <c r="O1854" s="5">
        <v>11</v>
      </c>
      <c r="P1854" s="5">
        <v>0</v>
      </c>
      <c r="Q1854" s="6">
        <v>32.9</v>
      </c>
      <c r="R1854" s="6">
        <v>32.880000000000003</v>
      </c>
      <c r="S1854" s="6">
        <v>0.02</v>
      </c>
      <c r="T1854" s="5">
        <v>0</v>
      </c>
      <c r="U1854" s="5">
        <v>0</v>
      </c>
      <c r="V1854" s="5">
        <v>0</v>
      </c>
      <c r="W1854" s="6">
        <v>7.89</v>
      </c>
      <c r="X1854" s="6">
        <v>5.0199999999999996</v>
      </c>
      <c r="Y1854" s="5">
        <v>0</v>
      </c>
      <c r="Z1854" s="6">
        <v>32.9</v>
      </c>
      <c r="AA1854" s="6">
        <v>32.880000000000003</v>
      </c>
      <c r="AB1854" s="6">
        <v>0.02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3587</v>
      </c>
      <c r="B1855" s="4" t="s">
        <v>41</v>
      </c>
      <c r="C1855" s="4" t="s">
        <v>3515</v>
      </c>
      <c r="D1855" s="4" t="s">
        <v>41</v>
      </c>
      <c r="E1855" s="4" t="s">
        <v>55</v>
      </c>
      <c r="F1855" s="4" t="s">
        <v>44</v>
      </c>
      <c r="G1855" s="4" t="s">
        <v>3516</v>
      </c>
      <c r="H1855" s="4" t="s">
        <v>3584</v>
      </c>
      <c r="I1855" s="4" t="s">
        <v>3588</v>
      </c>
      <c r="J1855" s="5">
        <v>2</v>
      </c>
      <c r="K1855" s="5">
        <v>0</v>
      </c>
      <c r="L1855" s="5">
        <v>0</v>
      </c>
      <c r="M1855" s="5">
        <v>30</v>
      </c>
      <c r="N1855" s="5">
        <v>0</v>
      </c>
      <c r="O1855" s="5">
        <v>12</v>
      </c>
      <c r="P1855" s="5">
        <v>0</v>
      </c>
      <c r="Q1855" s="6">
        <v>39.69</v>
      </c>
      <c r="R1855" s="6">
        <v>39.68</v>
      </c>
      <c r="S1855" s="6">
        <v>0.02</v>
      </c>
      <c r="T1855" s="5">
        <v>0</v>
      </c>
      <c r="U1855" s="5">
        <v>0</v>
      </c>
      <c r="V1855" s="5">
        <v>0</v>
      </c>
      <c r="W1855" s="6">
        <v>7.62</v>
      </c>
      <c r="X1855" s="6">
        <v>5.44</v>
      </c>
      <c r="Y1855" s="5">
        <v>0</v>
      </c>
      <c r="Z1855" s="6">
        <v>39.69</v>
      </c>
      <c r="AA1855" s="6">
        <v>39.68</v>
      </c>
      <c r="AB1855" s="6">
        <v>0.02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3589</v>
      </c>
      <c r="B1856" s="4" t="s">
        <v>41</v>
      </c>
      <c r="C1856" s="4" t="s">
        <v>3515</v>
      </c>
      <c r="D1856" s="4" t="s">
        <v>41</v>
      </c>
      <c r="E1856" s="4" t="s">
        <v>58</v>
      </c>
      <c r="F1856" s="4" t="s">
        <v>44</v>
      </c>
      <c r="G1856" s="4" t="s">
        <v>3516</v>
      </c>
      <c r="H1856" s="4" t="s">
        <v>3584</v>
      </c>
      <c r="I1856" s="4" t="s">
        <v>3590</v>
      </c>
      <c r="J1856" s="5">
        <v>2</v>
      </c>
      <c r="K1856" s="5">
        <v>0</v>
      </c>
      <c r="L1856" s="5">
        <v>0</v>
      </c>
      <c r="M1856" s="5">
        <v>29</v>
      </c>
      <c r="N1856" s="5">
        <v>0</v>
      </c>
      <c r="O1856" s="5">
        <v>12</v>
      </c>
      <c r="P1856" s="5">
        <v>0</v>
      </c>
      <c r="Q1856" s="6">
        <v>38.25</v>
      </c>
      <c r="R1856" s="6">
        <v>38.229999999999997</v>
      </c>
      <c r="S1856" s="6">
        <v>0.02</v>
      </c>
      <c r="T1856" s="5">
        <v>0</v>
      </c>
      <c r="U1856" s="5">
        <v>0</v>
      </c>
      <c r="V1856" s="5">
        <v>0</v>
      </c>
      <c r="W1856" s="6">
        <v>7.35</v>
      </c>
      <c r="X1856" s="6">
        <v>5.24</v>
      </c>
      <c r="Y1856" s="5">
        <v>0</v>
      </c>
      <c r="Z1856" s="6">
        <v>38.25</v>
      </c>
      <c r="AA1856" s="6">
        <v>38.229999999999997</v>
      </c>
      <c r="AB1856" s="6">
        <v>0.02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3591</v>
      </c>
      <c r="B1857" s="4" t="s">
        <v>41</v>
      </c>
      <c r="C1857" s="4" t="s">
        <v>3515</v>
      </c>
      <c r="D1857" s="4" t="s">
        <v>41</v>
      </c>
      <c r="E1857" s="4" t="s">
        <v>61</v>
      </c>
      <c r="F1857" s="4" t="s">
        <v>44</v>
      </c>
      <c r="G1857" s="4" t="s">
        <v>3516</v>
      </c>
      <c r="H1857" s="4" t="s">
        <v>3584</v>
      </c>
      <c r="I1857" s="4" t="s">
        <v>3592</v>
      </c>
      <c r="J1857" s="5">
        <v>2</v>
      </c>
      <c r="K1857" s="5">
        <v>0</v>
      </c>
      <c r="L1857" s="5">
        <v>0</v>
      </c>
      <c r="M1857" s="5">
        <v>22</v>
      </c>
      <c r="N1857" s="5">
        <v>0</v>
      </c>
      <c r="O1857" s="5">
        <v>4</v>
      </c>
      <c r="P1857" s="5">
        <v>0</v>
      </c>
      <c r="Q1857" s="6">
        <v>27.62</v>
      </c>
      <c r="R1857" s="6">
        <v>27.54</v>
      </c>
      <c r="S1857" s="6">
        <v>0.08</v>
      </c>
      <c r="T1857" s="5">
        <v>0</v>
      </c>
      <c r="U1857" s="5">
        <v>0</v>
      </c>
      <c r="V1857" s="5">
        <v>0</v>
      </c>
      <c r="W1857" s="6">
        <v>4.92</v>
      </c>
      <c r="X1857" s="6">
        <v>3.41</v>
      </c>
      <c r="Y1857" s="5">
        <v>0</v>
      </c>
      <c r="Z1857" s="6">
        <v>27.62</v>
      </c>
      <c r="AA1857" s="6">
        <v>27.54</v>
      </c>
      <c r="AB1857" s="6">
        <v>0.08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3593</v>
      </c>
      <c r="B1858" s="4" t="s">
        <v>41</v>
      </c>
      <c r="C1858" s="4" t="s">
        <v>3515</v>
      </c>
      <c r="D1858" s="4" t="s">
        <v>41</v>
      </c>
      <c r="E1858" s="4" t="s">
        <v>64</v>
      </c>
      <c r="F1858" s="4" t="s">
        <v>44</v>
      </c>
      <c r="G1858" s="4" t="s">
        <v>3516</v>
      </c>
      <c r="H1858" s="4" t="s">
        <v>3584</v>
      </c>
      <c r="I1858" s="4" t="s">
        <v>3594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3595</v>
      </c>
      <c r="B1859" s="4" t="s">
        <v>41</v>
      </c>
      <c r="C1859" s="4" t="s">
        <v>3515</v>
      </c>
      <c r="D1859" s="4" t="s">
        <v>41</v>
      </c>
      <c r="E1859" s="4" t="s">
        <v>67</v>
      </c>
      <c r="F1859" s="4" t="s">
        <v>44</v>
      </c>
      <c r="G1859" s="4" t="s">
        <v>3516</v>
      </c>
      <c r="H1859" s="4" t="s">
        <v>3584</v>
      </c>
      <c r="I1859" s="4" t="s">
        <v>3596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3597</v>
      </c>
      <c r="B1860" s="4" t="s">
        <v>41</v>
      </c>
      <c r="C1860" s="4" t="s">
        <v>3515</v>
      </c>
      <c r="D1860" s="4" t="s">
        <v>41</v>
      </c>
      <c r="E1860" s="4" t="s">
        <v>70</v>
      </c>
      <c r="F1860" s="4" t="s">
        <v>44</v>
      </c>
      <c r="G1860" s="4" t="s">
        <v>3516</v>
      </c>
      <c r="H1860" s="4" t="s">
        <v>3584</v>
      </c>
      <c r="I1860" s="4" t="s">
        <v>3598</v>
      </c>
      <c r="J1860" s="5">
        <v>4</v>
      </c>
      <c r="K1860" s="5">
        <v>0</v>
      </c>
      <c r="L1860" s="5">
        <v>0</v>
      </c>
      <c r="M1860" s="5">
        <v>42</v>
      </c>
      <c r="N1860" s="5">
        <v>0</v>
      </c>
      <c r="O1860" s="5">
        <v>6</v>
      </c>
      <c r="P1860" s="5">
        <v>0</v>
      </c>
      <c r="Q1860" s="6">
        <v>54.74</v>
      </c>
      <c r="R1860" s="6">
        <v>54.55</v>
      </c>
      <c r="S1860" s="6">
        <v>0.18</v>
      </c>
      <c r="T1860" s="5">
        <v>0</v>
      </c>
      <c r="U1860" s="5">
        <v>0</v>
      </c>
      <c r="V1860" s="5">
        <v>0</v>
      </c>
      <c r="W1860" s="6">
        <v>11.29</v>
      </c>
      <c r="X1860" s="6">
        <v>7.47</v>
      </c>
      <c r="Y1860" s="5">
        <v>0</v>
      </c>
      <c r="Z1860" s="6">
        <v>54.74</v>
      </c>
      <c r="AA1860" s="6">
        <v>54.55</v>
      </c>
      <c r="AB1860" s="6">
        <v>0.18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3599</v>
      </c>
      <c r="B1861" s="4" t="s">
        <v>41</v>
      </c>
      <c r="C1861" s="4" t="s">
        <v>3515</v>
      </c>
      <c r="D1861" s="4" t="s">
        <v>41</v>
      </c>
      <c r="E1861" s="4" t="s">
        <v>73</v>
      </c>
      <c r="F1861" s="4" t="s">
        <v>44</v>
      </c>
      <c r="G1861" s="4" t="s">
        <v>3516</v>
      </c>
      <c r="H1861" s="4" t="s">
        <v>3584</v>
      </c>
      <c r="I1861" s="4" t="s">
        <v>3600</v>
      </c>
      <c r="J1861" s="5">
        <v>4</v>
      </c>
      <c r="K1861" s="5">
        <v>0</v>
      </c>
      <c r="L1861" s="5">
        <v>0</v>
      </c>
      <c r="M1861" s="5">
        <v>59</v>
      </c>
      <c r="N1861" s="5">
        <v>0</v>
      </c>
      <c r="O1861" s="5">
        <v>30</v>
      </c>
      <c r="P1861" s="5">
        <v>2</v>
      </c>
      <c r="Q1861" s="6">
        <v>85.66</v>
      </c>
      <c r="R1861" s="6">
        <v>85.4</v>
      </c>
      <c r="S1861" s="6">
        <v>0.26</v>
      </c>
      <c r="T1861" s="5">
        <v>0</v>
      </c>
      <c r="U1861" s="5">
        <v>0</v>
      </c>
      <c r="V1861" s="5">
        <v>0</v>
      </c>
      <c r="W1861" s="6">
        <v>17.850000000000001</v>
      </c>
      <c r="X1861" s="6">
        <v>10.58</v>
      </c>
      <c r="Y1861" s="5">
        <v>0</v>
      </c>
      <c r="Z1861" s="6">
        <v>85.66</v>
      </c>
      <c r="AA1861" s="6">
        <v>85.4</v>
      </c>
      <c r="AB1861" s="6">
        <v>0.26</v>
      </c>
      <c r="AC1861" s="5">
        <v>0</v>
      </c>
      <c r="AD1861" s="6">
        <v>16.22</v>
      </c>
      <c r="AE1861" s="6">
        <v>16.22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3601</v>
      </c>
      <c r="B1862" s="4" t="s">
        <v>41</v>
      </c>
      <c r="C1862" s="4" t="s">
        <v>3515</v>
      </c>
      <c r="D1862" s="4" t="s">
        <v>41</v>
      </c>
      <c r="E1862" s="4" t="s">
        <v>76</v>
      </c>
      <c r="F1862" s="4" t="s">
        <v>44</v>
      </c>
      <c r="G1862" s="4" t="s">
        <v>3516</v>
      </c>
      <c r="H1862" s="4" t="s">
        <v>3584</v>
      </c>
      <c r="I1862" s="4" t="s">
        <v>3602</v>
      </c>
      <c r="J1862" s="5">
        <v>2</v>
      </c>
      <c r="K1862" s="5">
        <v>0</v>
      </c>
      <c r="L1862" s="5">
        <v>0</v>
      </c>
      <c r="M1862" s="5">
        <v>19</v>
      </c>
      <c r="N1862" s="5">
        <v>0</v>
      </c>
      <c r="O1862" s="5">
        <v>8</v>
      </c>
      <c r="P1862" s="5">
        <v>0</v>
      </c>
      <c r="Q1862" s="6">
        <v>25.98</v>
      </c>
      <c r="R1862" s="6">
        <v>25.97</v>
      </c>
      <c r="S1862" s="6">
        <v>0.01</v>
      </c>
      <c r="T1862" s="5">
        <v>0</v>
      </c>
      <c r="U1862" s="5">
        <v>0</v>
      </c>
      <c r="V1862" s="5">
        <v>0</v>
      </c>
      <c r="W1862" s="6">
        <v>4.99</v>
      </c>
      <c r="X1862" s="6">
        <v>3.56</v>
      </c>
      <c r="Y1862" s="5">
        <v>0</v>
      </c>
      <c r="Z1862" s="6">
        <v>25.98</v>
      </c>
      <c r="AA1862" s="6">
        <v>25.97</v>
      </c>
      <c r="AB1862" s="6">
        <v>0.01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3603</v>
      </c>
      <c r="B1863" s="4" t="s">
        <v>41</v>
      </c>
      <c r="C1863" s="4" t="s">
        <v>3515</v>
      </c>
      <c r="D1863" s="4" t="s">
        <v>41</v>
      </c>
      <c r="E1863" s="4" t="s">
        <v>79</v>
      </c>
      <c r="F1863" s="4" t="s">
        <v>44</v>
      </c>
      <c r="G1863" s="4" t="s">
        <v>3516</v>
      </c>
      <c r="H1863" s="4" t="s">
        <v>3584</v>
      </c>
      <c r="I1863" s="4" t="s">
        <v>3604</v>
      </c>
      <c r="J1863" s="5">
        <v>1</v>
      </c>
      <c r="K1863" s="5">
        <v>0</v>
      </c>
      <c r="L1863" s="5">
        <v>0</v>
      </c>
      <c r="M1863" s="5">
        <v>6</v>
      </c>
      <c r="N1863" s="5">
        <v>0</v>
      </c>
      <c r="O1863" s="5">
        <v>2</v>
      </c>
      <c r="P1863" s="5">
        <v>0</v>
      </c>
      <c r="Q1863" s="6">
        <v>6.93</v>
      </c>
      <c r="R1863" s="6">
        <v>6.93</v>
      </c>
      <c r="S1863" s="5">
        <v>0</v>
      </c>
      <c r="T1863" s="5">
        <v>0</v>
      </c>
      <c r="U1863" s="5">
        <v>0</v>
      </c>
      <c r="V1863" s="5">
        <v>0</v>
      </c>
      <c r="W1863" s="6">
        <v>0.84</v>
      </c>
      <c r="X1863" s="6">
        <v>0.79</v>
      </c>
      <c r="Y1863" s="5">
        <v>0</v>
      </c>
      <c r="Z1863" s="6">
        <v>6.93</v>
      </c>
      <c r="AA1863" s="6">
        <v>6.93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3605</v>
      </c>
      <c r="B1864" s="4" t="s">
        <v>41</v>
      </c>
      <c r="C1864" s="4" t="s">
        <v>3515</v>
      </c>
      <c r="D1864" s="4" t="s">
        <v>41</v>
      </c>
      <c r="E1864" s="4" t="s">
        <v>82</v>
      </c>
      <c r="F1864" s="4" t="s">
        <v>44</v>
      </c>
      <c r="G1864" s="4" t="s">
        <v>3516</v>
      </c>
      <c r="H1864" s="4" t="s">
        <v>3584</v>
      </c>
      <c r="I1864" s="4" t="s">
        <v>1717</v>
      </c>
      <c r="J1864" s="5">
        <v>2</v>
      </c>
      <c r="K1864" s="5">
        <v>0</v>
      </c>
      <c r="L1864" s="5">
        <v>0</v>
      </c>
      <c r="M1864" s="5">
        <v>4</v>
      </c>
      <c r="N1864" s="5">
        <v>0</v>
      </c>
      <c r="O1864" s="5">
        <v>1</v>
      </c>
      <c r="P1864" s="5">
        <v>0</v>
      </c>
      <c r="Q1864" s="6">
        <v>5.01</v>
      </c>
      <c r="R1864" s="6">
        <v>5.01</v>
      </c>
      <c r="S1864" s="5">
        <v>0</v>
      </c>
      <c r="T1864" s="5">
        <v>0</v>
      </c>
      <c r="U1864" s="5">
        <v>0</v>
      </c>
      <c r="V1864" s="5">
        <v>0</v>
      </c>
      <c r="W1864" s="6">
        <v>0.75</v>
      </c>
      <c r="X1864" s="6">
        <v>0.46</v>
      </c>
      <c r="Y1864" s="5">
        <v>0</v>
      </c>
      <c r="Z1864" s="6">
        <v>5.01</v>
      </c>
      <c r="AA1864" s="6">
        <v>5.01</v>
      </c>
      <c r="AB1864" s="5">
        <v>0</v>
      </c>
      <c r="AC1864" s="5">
        <v>0</v>
      </c>
      <c r="AD1864" s="6">
        <v>2.42</v>
      </c>
      <c r="AE1864" s="6">
        <v>2.42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3606</v>
      </c>
      <c r="B1865" s="4" t="s">
        <v>41</v>
      </c>
      <c r="C1865" s="4" t="s">
        <v>3515</v>
      </c>
      <c r="D1865" s="4" t="s">
        <v>41</v>
      </c>
      <c r="E1865" s="4" t="s">
        <v>85</v>
      </c>
      <c r="F1865" s="4" t="s">
        <v>44</v>
      </c>
      <c r="G1865" s="4" t="s">
        <v>3516</v>
      </c>
      <c r="H1865" s="4" t="s">
        <v>3584</v>
      </c>
      <c r="I1865" s="4" t="s">
        <v>3607</v>
      </c>
      <c r="J1865" s="5">
        <v>2</v>
      </c>
      <c r="K1865" s="5">
        <v>0</v>
      </c>
      <c r="L1865" s="5">
        <v>0</v>
      </c>
      <c r="M1865" s="5">
        <v>12</v>
      </c>
      <c r="N1865" s="5">
        <v>0</v>
      </c>
      <c r="O1865" s="5">
        <v>4</v>
      </c>
      <c r="P1865" s="5">
        <v>1</v>
      </c>
      <c r="Q1865" s="6">
        <v>15.04</v>
      </c>
      <c r="R1865" s="6">
        <v>15.04</v>
      </c>
      <c r="S1865" s="5">
        <v>0</v>
      </c>
      <c r="T1865" s="5">
        <v>0</v>
      </c>
      <c r="U1865" s="5">
        <v>0</v>
      </c>
      <c r="V1865" s="5">
        <v>0</v>
      </c>
      <c r="W1865" s="6">
        <v>2.2400000000000002</v>
      </c>
      <c r="X1865" s="6">
        <v>1.37</v>
      </c>
      <c r="Y1865" s="5">
        <v>0</v>
      </c>
      <c r="Z1865" s="6">
        <v>15.04</v>
      </c>
      <c r="AA1865" s="6">
        <v>15.04</v>
      </c>
      <c r="AB1865" s="5">
        <v>0</v>
      </c>
      <c r="AC1865" s="5">
        <v>0</v>
      </c>
      <c r="AD1865" s="6">
        <v>7.25</v>
      </c>
      <c r="AE1865" s="6">
        <v>7.25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3608</v>
      </c>
      <c r="B1866" s="4" t="s">
        <v>41</v>
      </c>
      <c r="C1866" s="4" t="s">
        <v>3515</v>
      </c>
      <c r="D1866" s="4" t="s">
        <v>149</v>
      </c>
      <c r="E1866" s="4" t="s">
        <v>42</v>
      </c>
      <c r="F1866" s="4" t="s">
        <v>44</v>
      </c>
      <c r="G1866" s="4" t="s">
        <v>3516</v>
      </c>
      <c r="H1866" s="4" t="s">
        <v>3609</v>
      </c>
      <c r="I1866" s="4"/>
      <c r="J1866" s="5">
        <v>12</v>
      </c>
      <c r="K1866" s="5">
        <v>0</v>
      </c>
      <c r="L1866" s="5">
        <v>0</v>
      </c>
      <c r="M1866" s="5">
        <v>236</v>
      </c>
      <c r="N1866" s="5">
        <v>1</v>
      </c>
      <c r="O1866" s="5">
        <v>172</v>
      </c>
      <c r="P1866" s="5">
        <v>19</v>
      </c>
      <c r="Q1866" s="6">
        <v>295.8</v>
      </c>
      <c r="R1866" s="6">
        <v>295.10000000000002</v>
      </c>
      <c r="S1866" s="6">
        <v>0.7</v>
      </c>
      <c r="T1866" s="5">
        <v>0</v>
      </c>
      <c r="U1866" s="5">
        <v>0</v>
      </c>
      <c r="V1866" s="5">
        <v>0</v>
      </c>
      <c r="W1866" s="6">
        <v>74.17</v>
      </c>
      <c r="X1866" s="6">
        <v>33.26</v>
      </c>
      <c r="Y1866" s="5">
        <v>1</v>
      </c>
      <c r="Z1866" s="6">
        <v>295.44</v>
      </c>
      <c r="AA1866" s="6">
        <v>294.74</v>
      </c>
      <c r="AB1866" s="6">
        <v>0.7</v>
      </c>
      <c r="AC1866" s="5">
        <v>0</v>
      </c>
      <c r="AD1866" s="6">
        <v>148.16999999999999</v>
      </c>
      <c r="AE1866" s="6">
        <v>148</v>
      </c>
      <c r="AF1866" s="6">
        <v>0.18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3610</v>
      </c>
      <c r="B1867" s="4" t="s">
        <v>41</v>
      </c>
      <c r="C1867" s="4" t="s">
        <v>3515</v>
      </c>
      <c r="D1867" s="4" t="s">
        <v>149</v>
      </c>
      <c r="E1867" s="4" t="s">
        <v>52</v>
      </c>
      <c r="F1867" s="4" t="s">
        <v>44</v>
      </c>
      <c r="G1867" s="4" t="s">
        <v>3516</v>
      </c>
      <c r="H1867" s="4" t="s">
        <v>3609</v>
      </c>
      <c r="I1867" s="4" t="s">
        <v>3611</v>
      </c>
      <c r="J1867" s="5">
        <v>4</v>
      </c>
      <c r="K1867" s="5">
        <v>0</v>
      </c>
      <c r="L1867" s="5">
        <v>0</v>
      </c>
      <c r="M1867" s="5">
        <v>53</v>
      </c>
      <c r="N1867" s="5">
        <v>0</v>
      </c>
      <c r="O1867" s="5">
        <v>32</v>
      </c>
      <c r="P1867" s="5">
        <v>5</v>
      </c>
      <c r="Q1867" s="6">
        <v>78.05</v>
      </c>
      <c r="R1867" s="6">
        <v>77.97</v>
      </c>
      <c r="S1867" s="6">
        <v>0.08</v>
      </c>
      <c r="T1867" s="5">
        <v>0</v>
      </c>
      <c r="U1867" s="5">
        <v>0</v>
      </c>
      <c r="V1867" s="5">
        <v>0</v>
      </c>
      <c r="W1867" s="6">
        <v>14.73</v>
      </c>
      <c r="X1867" s="6">
        <v>8.01</v>
      </c>
      <c r="Y1867" s="5">
        <v>0</v>
      </c>
      <c r="Z1867" s="6">
        <v>78.05</v>
      </c>
      <c r="AA1867" s="6">
        <v>77.97</v>
      </c>
      <c r="AB1867" s="6">
        <v>0.08</v>
      </c>
      <c r="AC1867" s="5">
        <v>0</v>
      </c>
      <c r="AD1867" s="6">
        <v>38.76</v>
      </c>
      <c r="AE1867" s="6">
        <v>38.76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3612</v>
      </c>
      <c r="B1868" s="4" t="s">
        <v>41</v>
      </c>
      <c r="C1868" s="4" t="s">
        <v>3515</v>
      </c>
      <c r="D1868" s="4" t="s">
        <v>149</v>
      </c>
      <c r="E1868" s="4" t="s">
        <v>55</v>
      </c>
      <c r="F1868" s="4" t="s">
        <v>44</v>
      </c>
      <c r="G1868" s="4" t="s">
        <v>3516</v>
      </c>
      <c r="H1868" s="4" t="s">
        <v>3609</v>
      </c>
      <c r="I1868" s="4" t="s">
        <v>3613</v>
      </c>
      <c r="J1868" s="5">
        <v>4</v>
      </c>
      <c r="K1868" s="5">
        <v>0</v>
      </c>
      <c r="L1868" s="5">
        <v>0</v>
      </c>
      <c r="M1868" s="5">
        <v>29</v>
      </c>
      <c r="N1868" s="5">
        <v>0</v>
      </c>
      <c r="O1868" s="5">
        <v>14</v>
      </c>
      <c r="P1868" s="5">
        <v>2</v>
      </c>
      <c r="Q1868" s="6">
        <v>31.75</v>
      </c>
      <c r="R1868" s="6">
        <v>31.75</v>
      </c>
      <c r="S1868" s="5">
        <v>0</v>
      </c>
      <c r="T1868" s="5">
        <v>0</v>
      </c>
      <c r="U1868" s="5">
        <v>0</v>
      </c>
      <c r="V1868" s="5">
        <v>0</v>
      </c>
      <c r="W1868" s="6">
        <v>6</v>
      </c>
      <c r="X1868" s="6">
        <v>3.17</v>
      </c>
      <c r="Y1868" s="5">
        <v>0</v>
      </c>
      <c r="Z1868" s="6">
        <v>31.75</v>
      </c>
      <c r="AA1868" s="6">
        <v>31.75</v>
      </c>
      <c r="AB1868" s="5">
        <v>0</v>
      </c>
      <c r="AC1868" s="5">
        <v>0</v>
      </c>
      <c r="AD1868" s="6">
        <v>13.2</v>
      </c>
      <c r="AE1868" s="6">
        <v>13.2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3614</v>
      </c>
      <c r="B1869" s="4" t="s">
        <v>41</v>
      </c>
      <c r="C1869" s="4" t="s">
        <v>3515</v>
      </c>
      <c r="D1869" s="4" t="s">
        <v>149</v>
      </c>
      <c r="E1869" s="4" t="s">
        <v>58</v>
      </c>
      <c r="F1869" s="4" t="s">
        <v>44</v>
      </c>
      <c r="G1869" s="4" t="s">
        <v>3516</v>
      </c>
      <c r="H1869" s="4" t="s">
        <v>3609</v>
      </c>
      <c r="I1869" s="4" t="s">
        <v>3615</v>
      </c>
      <c r="J1869" s="5">
        <v>3</v>
      </c>
      <c r="K1869" s="5">
        <v>0</v>
      </c>
      <c r="L1869" s="5">
        <v>0</v>
      </c>
      <c r="M1869" s="5">
        <v>45</v>
      </c>
      <c r="N1869" s="5">
        <v>1</v>
      </c>
      <c r="O1869" s="5">
        <v>69</v>
      </c>
      <c r="P1869" s="5">
        <v>5</v>
      </c>
      <c r="Q1869" s="6">
        <v>48.17</v>
      </c>
      <c r="R1869" s="6">
        <v>47.85</v>
      </c>
      <c r="S1869" s="6">
        <v>0.32</v>
      </c>
      <c r="T1869" s="5">
        <v>0</v>
      </c>
      <c r="U1869" s="5">
        <v>0</v>
      </c>
      <c r="V1869" s="5">
        <v>0</v>
      </c>
      <c r="W1869" s="6">
        <v>10.27</v>
      </c>
      <c r="X1869" s="6">
        <v>5.23</v>
      </c>
      <c r="Y1869" s="5">
        <v>0</v>
      </c>
      <c r="Z1869" s="6">
        <v>48.17</v>
      </c>
      <c r="AA1869" s="6">
        <v>47.85</v>
      </c>
      <c r="AB1869" s="6">
        <v>0.32</v>
      </c>
      <c r="AC1869" s="5">
        <v>0</v>
      </c>
      <c r="AD1869" s="6">
        <v>25.72</v>
      </c>
      <c r="AE1869" s="6">
        <v>25.6</v>
      </c>
      <c r="AF1869" s="6">
        <v>0.12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3616</v>
      </c>
      <c r="B1870" s="4" t="s">
        <v>41</v>
      </c>
      <c r="C1870" s="4" t="s">
        <v>3515</v>
      </c>
      <c r="D1870" s="4" t="s">
        <v>149</v>
      </c>
      <c r="E1870" s="4" t="s">
        <v>61</v>
      </c>
      <c r="F1870" s="4" t="s">
        <v>44</v>
      </c>
      <c r="G1870" s="4" t="s">
        <v>3516</v>
      </c>
      <c r="H1870" s="4" t="s">
        <v>3609</v>
      </c>
      <c r="I1870" s="4" t="s">
        <v>3617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3618</v>
      </c>
      <c r="B1871" s="4" t="s">
        <v>41</v>
      </c>
      <c r="C1871" s="4" t="s">
        <v>3515</v>
      </c>
      <c r="D1871" s="4" t="s">
        <v>149</v>
      </c>
      <c r="E1871" s="4" t="s">
        <v>64</v>
      </c>
      <c r="F1871" s="4" t="s">
        <v>44</v>
      </c>
      <c r="G1871" s="4" t="s">
        <v>3516</v>
      </c>
      <c r="H1871" s="4" t="s">
        <v>3609</v>
      </c>
      <c r="I1871" s="4" t="s">
        <v>3619</v>
      </c>
      <c r="J1871" s="5">
        <v>2</v>
      </c>
      <c r="K1871" s="5">
        <v>0</v>
      </c>
      <c r="L1871" s="5">
        <v>0</v>
      </c>
      <c r="M1871" s="5">
        <v>6</v>
      </c>
      <c r="N1871" s="5">
        <v>0</v>
      </c>
      <c r="O1871" s="5">
        <v>1</v>
      </c>
      <c r="P1871" s="5">
        <v>0</v>
      </c>
      <c r="Q1871" s="6">
        <v>5.88</v>
      </c>
      <c r="R1871" s="6">
        <v>5.87</v>
      </c>
      <c r="S1871" s="6">
        <v>0.01</v>
      </c>
      <c r="T1871" s="5">
        <v>0</v>
      </c>
      <c r="U1871" s="5">
        <v>0</v>
      </c>
      <c r="V1871" s="5">
        <v>0</v>
      </c>
      <c r="W1871" s="6">
        <v>1.8</v>
      </c>
      <c r="X1871" s="6">
        <v>0.8</v>
      </c>
      <c r="Y1871" s="5">
        <v>0</v>
      </c>
      <c r="Z1871" s="6">
        <v>5.88</v>
      </c>
      <c r="AA1871" s="6">
        <v>5.87</v>
      </c>
      <c r="AB1871" s="6">
        <v>0.01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3620</v>
      </c>
      <c r="B1872" s="4" t="s">
        <v>41</v>
      </c>
      <c r="C1872" s="4" t="s">
        <v>3515</v>
      </c>
      <c r="D1872" s="4" t="s">
        <v>149</v>
      </c>
      <c r="E1872" s="4" t="s">
        <v>67</v>
      </c>
      <c r="F1872" s="4" t="s">
        <v>44</v>
      </c>
      <c r="G1872" s="4" t="s">
        <v>3516</v>
      </c>
      <c r="H1872" s="4" t="s">
        <v>3609</v>
      </c>
      <c r="I1872" s="4" t="s">
        <v>3621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3622</v>
      </c>
      <c r="B1873" s="4" t="s">
        <v>41</v>
      </c>
      <c r="C1873" s="4" t="s">
        <v>3515</v>
      </c>
      <c r="D1873" s="4" t="s">
        <v>149</v>
      </c>
      <c r="E1873" s="4" t="s">
        <v>70</v>
      </c>
      <c r="F1873" s="4" t="s">
        <v>44</v>
      </c>
      <c r="G1873" s="4" t="s">
        <v>3516</v>
      </c>
      <c r="H1873" s="4" t="s">
        <v>3609</v>
      </c>
      <c r="I1873" s="4" t="s">
        <v>2096</v>
      </c>
      <c r="J1873" s="5">
        <v>5</v>
      </c>
      <c r="K1873" s="5">
        <v>0</v>
      </c>
      <c r="L1873" s="5">
        <v>0</v>
      </c>
      <c r="M1873" s="5">
        <v>53</v>
      </c>
      <c r="N1873" s="5">
        <v>0</v>
      </c>
      <c r="O1873" s="5">
        <v>21</v>
      </c>
      <c r="P1873" s="5">
        <v>2</v>
      </c>
      <c r="Q1873" s="6">
        <v>60.33</v>
      </c>
      <c r="R1873" s="6">
        <v>60.16</v>
      </c>
      <c r="S1873" s="6">
        <v>0.16</v>
      </c>
      <c r="T1873" s="5">
        <v>0</v>
      </c>
      <c r="U1873" s="5">
        <v>0</v>
      </c>
      <c r="V1873" s="5">
        <v>0</v>
      </c>
      <c r="W1873" s="6">
        <v>14.97</v>
      </c>
      <c r="X1873" s="6">
        <v>7.87</v>
      </c>
      <c r="Y1873" s="5">
        <v>0</v>
      </c>
      <c r="Z1873" s="6">
        <v>60.33</v>
      </c>
      <c r="AA1873" s="6">
        <v>60.16</v>
      </c>
      <c r="AB1873" s="6">
        <v>0.16</v>
      </c>
      <c r="AC1873" s="5">
        <v>0</v>
      </c>
      <c r="AD1873" s="6">
        <v>10.24</v>
      </c>
      <c r="AE1873" s="6">
        <v>10.24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3623</v>
      </c>
      <c r="B1874" s="4" t="s">
        <v>41</v>
      </c>
      <c r="C1874" s="4" t="s">
        <v>3515</v>
      </c>
      <c r="D1874" s="4" t="s">
        <v>149</v>
      </c>
      <c r="E1874" s="4" t="s">
        <v>73</v>
      </c>
      <c r="F1874" s="4" t="s">
        <v>44</v>
      </c>
      <c r="G1874" s="4" t="s">
        <v>3516</v>
      </c>
      <c r="H1874" s="4" t="s">
        <v>3609</v>
      </c>
      <c r="I1874" s="4" t="s">
        <v>3624</v>
      </c>
      <c r="J1874" s="5">
        <v>3</v>
      </c>
      <c r="K1874" s="5">
        <v>0</v>
      </c>
      <c r="L1874" s="5">
        <v>0</v>
      </c>
      <c r="M1874" s="5">
        <v>13</v>
      </c>
      <c r="N1874" s="5">
        <v>0</v>
      </c>
      <c r="O1874" s="5">
        <v>8</v>
      </c>
      <c r="P1874" s="5">
        <v>0</v>
      </c>
      <c r="Q1874" s="6">
        <v>21.44</v>
      </c>
      <c r="R1874" s="6">
        <v>21.37</v>
      </c>
      <c r="S1874" s="6">
        <v>7.0000000000000007E-2</v>
      </c>
      <c r="T1874" s="5">
        <v>0</v>
      </c>
      <c r="U1874" s="5">
        <v>0</v>
      </c>
      <c r="V1874" s="5">
        <v>0</v>
      </c>
      <c r="W1874" s="6">
        <v>7.32</v>
      </c>
      <c r="X1874" s="6">
        <v>3.21</v>
      </c>
      <c r="Y1874" s="5">
        <v>1</v>
      </c>
      <c r="Z1874" s="6">
        <v>21.24</v>
      </c>
      <c r="AA1874" s="6">
        <v>21.17</v>
      </c>
      <c r="AB1874" s="6">
        <v>7.0000000000000007E-2</v>
      </c>
      <c r="AC1874" s="5">
        <v>0</v>
      </c>
      <c r="AD1874" s="6">
        <v>10.23</v>
      </c>
      <c r="AE1874" s="6">
        <v>10.23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3625</v>
      </c>
      <c r="B1875" s="4" t="s">
        <v>41</v>
      </c>
      <c r="C1875" s="4" t="s">
        <v>3515</v>
      </c>
      <c r="D1875" s="4" t="s">
        <v>149</v>
      </c>
      <c r="E1875" s="4" t="s">
        <v>76</v>
      </c>
      <c r="F1875" s="4" t="s">
        <v>44</v>
      </c>
      <c r="G1875" s="4" t="s">
        <v>3516</v>
      </c>
      <c r="H1875" s="4" t="s">
        <v>3609</v>
      </c>
      <c r="I1875" s="4" t="s">
        <v>3626</v>
      </c>
      <c r="J1875" s="5">
        <v>2</v>
      </c>
      <c r="K1875" s="5">
        <v>0</v>
      </c>
      <c r="L1875" s="5">
        <v>0</v>
      </c>
      <c r="M1875" s="5">
        <v>12</v>
      </c>
      <c r="N1875" s="5">
        <v>0</v>
      </c>
      <c r="O1875" s="5">
        <v>9</v>
      </c>
      <c r="P1875" s="5">
        <v>2</v>
      </c>
      <c r="Q1875" s="6">
        <v>16.75</v>
      </c>
      <c r="R1875" s="6">
        <v>16.75</v>
      </c>
      <c r="S1875" s="5">
        <v>0</v>
      </c>
      <c r="T1875" s="5">
        <v>0</v>
      </c>
      <c r="U1875" s="5">
        <v>0</v>
      </c>
      <c r="V1875" s="5">
        <v>0</v>
      </c>
      <c r="W1875" s="6">
        <v>7.15</v>
      </c>
      <c r="X1875" s="6">
        <v>1.39</v>
      </c>
      <c r="Y1875" s="5">
        <v>0</v>
      </c>
      <c r="Z1875" s="6">
        <v>16.75</v>
      </c>
      <c r="AA1875" s="6">
        <v>16.75</v>
      </c>
      <c r="AB1875" s="5">
        <v>0</v>
      </c>
      <c r="AC1875" s="5">
        <v>0</v>
      </c>
      <c r="AD1875" s="6">
        <v>16.75</v>
      </c>
      <c r="AE1875" s="6">
        <v>16.75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3627</v>
      </c>
      <c r="B1876" s="4" t="s">
        <v>41</v>
      </c>
      <c r="C1876" s="4" t="s">
        <v>3515</v>
      </c>
      <c r="D1876" s="4" t="s">
        <v>149</v>
      </c>
      <c r="E1876" s="4" t="s">
        <v>79</v>
      </c>
      <c r="F1876" s="4" t="s">
        <v>44</v>
      </c>
      <c r="G1876" s="4" t="s">
        <v>3516</v>
      </c>
      <c r="H1876" s="4" t="s">
        <v>3609</v>
      </c>
      <c r="I1876" s="4" t="s">
        <v>3628</v>
      </c>
      <c r="J1876" s="5">
        <v>2</v>
      </c>
      <c r="K1876" s="5">
        <v>0</v>
      </c>
      <c r="L1876" s="5">
        <v>0</v>
      </c>
      <c r="M1876" s="5">
        <v>2</v>
      </c>
      <c r="N1876" s="5">
        <v>0</v>
      </c>
      <c r="O1876" s="5">
        <v>2</v>
      </c>
      <c r="P1876" s="5">
        <v>0</v>
      </c>
      <c r="Q1876" s="6">
        <v>2.0299999999999998</v>
      </c>
      <c r="R1876" s="6">
        <v>2.0299999999999998</v>
      </c>
      <c r="S1876" s="5">
        <v>0</v>
      </c>
      <c r="T1876" s="5">
        <v>0</v>
      </c>
      <c r="U1876" s="5">
        <v>0</v>
      </c>
      <c r="V1876" s="5">
        <v>0</v>
      </c>
      <c r="W1876" s="6">
        <v>0.62</v>
      </c>
      <c r="X1876" s="6">
        <v>0.27</v>
      </c>
      <c r="Y1876" s="5">
        <v>1</v>
      </c>
      <c r="Z1876" s="6">
        <v>1.99</v>
      </c>
      <c r="AA1876" s="6">
        <v>1.99</v>
      </c>
      <c r="AB1876" s="5">
        <v>0</v>
      </c>
      <c r="AC1876" s="5">
        <v>0</v>
      </c>
      <c r="AD1876" s="6">
        <v>1.99</v>
      </c>
      <c r="AE1876" s="6">
        <v>1.99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3629</v>
      </c>
      <c r="B1877" s="4" t="s">
        <v>41</v>
      </c>
      <c r="C1877" s="4" t="s">
        <v>3515</v>
      </c>
      <c r="D1877" s="4" t="s">
        <v>149</v>
      </c>
      <c r="E1877" s="4" t="s">
        <v>82</v>
      </c>
      <c r="F1877" s="4" t="s">
        <v>44</v>
      </c>
      <c r="G1877" s="4" t="s">
        <v>3516</v>
      </c>
      <c r="H1877" s="4" t="s">
        <v>3609</v>
      </c>
      <c r="I1877" s="4" t="s">
        <v>3630</v>
      </c>
      <c r="J1877" s="5">
        <v>1</v>
      </c>
      <c r="K1877" s="5">
        <v>0</v>
      </c>
      <c r="L1877" s="5">
        <v>0</v>
      </c>
      <c r="M1877" s="5">
        <v>4</v>
      </c>
      <c r="N1877" s="5">
        <v>0</v>
      </c>
      <c r="O1877" s="5">
        <v>4</v>
      </c>
      <c r="P1877" s="5">
        <v>0</v>
      </c>
      <c r="Q1877" s="6">
        <v>4.91</v>
      </c>
      <c r="R1877" s="6">
        <v>4.91</v>
      </c>
      <c r="S1877" s="5">
        <v>0</v>
      </c>
      <c r="T1877" s="5">
        <v>0</v>
      </c>
      <c r="U1877" s="5">
        <v>0</v>
      </c>
      <c r="V1877" s="5">
        <v>0</v>
      </c>
      <c r="W1877" s="6">
        <v>1.35</v>
      </c>
      <c r="X1877" s="6">
        <v>0.56999999999999995</v>
      </c>
      <c r="Y1877" s="5">
        <v>1</v>
      </c>
      <c r="Z1877" s="6">
        <v>4.79</v>
      </c>
      <c r="AA1877" s="6">
        <v>4.79</v>
      </c>
      <c r="AB1877" s="5">
        <v>0</v>
      </c>
      <c r="AC1877" s="5">
        <v>0</v>
      </c>
      <c r="AD1877" s="6">
        <v>4.79</v>
      </c>
      <c r="AE1877" s="6">
        <v>4.79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3631</v>
      </c>
      <c r="B1878" s="4" t="s">
        <v>41</v>
      </c>
      <c r="C1878" s="4" t="s">
        <v>3515</v>
      </c>
      <c r="D1878" s="4" t="s">
        <v>149</v>
      </c>
      <c r="E1878" s="4" t="s">
        <v>85</v>
      </c>
      <c r="F1878" s="4" t="s">
        <v>44</v>
      </c>
      <c r="G1878" s="4" t="s">
        <v>3516</v>
      </c>
      <c r="H1878" s="4" t="s">
        <v>3609</v>
      </c>
      <c r="I1878" s="4" t="s">
        <v>3632</v>
      </c>
      <c r="J1878" s="5">
        <v>3</v>
      </c>
      <c r="K1878" s="5">
        <v>0</v>
      </c>
      <c r="L1878" s="5">
        <v>0</v>
      </c>
      <c r="M1878" s="5">
        <v>12</v>
      </c>
      <c r="N1878" s="5">
        <v>0</v>
      </c>
      <c r="O1878" s="5">
        <v>7</v>
      </c>
      <c r="P1878" s="5">
        <v>1</v>
      </c>
      <c r="Q1878" s="6">
        <v>16.54</v>
      </c>
      <c r="R1878" s="6">
        <v>16.510000000000002</v>
      </c>
      <c r="S1878" s="6">
        <v>0.04</v>
      </c>
      <c r="T1878" s="5">
        <v>0</v>
      </c>
      <c r="U1878" s="5">
        <v>0</v>
      </c>
      <c r="V1878" s="5">
        <v>0</v>
      </c>
      <c r="W1878" s="6">
        <v>6.23</v>
      </c>
      <c r="X1878" s="6">
        <v>1.75</v>
      </c>
      <c r="Y1878" s="5">
        <v>0</v>
      </c>
      <c r="Z1878" s="6">
        <v>16.54</v>
      </c>
      <c r="AA1878" s="6">
        <v>16.510000000000002</v>
      </c>
      <c r="AB1878" s="6">
        <v>0.04</v>
      </c>
      <c r="AC1878" s="5">
        <v>0</v>
      </c>
      <c r="AD1878" s="6">
        <v>16.54</v>
      </c>
      <c r="AE1878" s="6">
        <v>16.510000000000002</v>
      </c>
      <c r="AF1878" s="6">
        <v>0.04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3633</v>
      </c>
      <c r="B1879" s="4" t="s">
        <v>41</v>
      </c>
      <c r="C1879" s="4" t="s">
        <v>3515</v>
      </c>
      <c r="D1879" s="4" t="s">
        <v>149</v>
      </c>
      <c r="E1879" s="4" t="s">
        <v>88</v>
      </c>
      <c r="F1879" s="4" t="s">
        <v>44</v>
      </c>
      <c r="G1879" s="4" t="s">
        <v>3516</v>
      </c>
      <c r="H1879" s="4" t="s">
        <v>3609</v>
      </c>
      <c r="I1879" s="4" t="s">
        <v>3634</v>
      </c>
      <c r="J1879" s="5">
        <v>2</v>
      </c>
      <c r="K1879" s="5">
        <v>0</v>
      </c>
      <c r="L1879" s="5">
        <v>0</v>
      </c>
      <c r="M1879" s="5">
        <v>7</v>
      </c>
      <c r="N1879" s="5">
        <v>0</v>
      </c>
      <c r="O1879" s="5">
        <v>4</v>
      </c>
      <c r="P1879" s="5">
        <v>1</v>
      </c>
      <c r="Q1879" s="6">
        <v>9.9499999999999993</v>
      </c>
      <c r="R1879" s="6">
        <v>9.92</v>
      </c>
      <c r="S1879" s="6">
        <v>0.02</v>
      </c>
      <c r="T1879" s="5">
        <v>0</v>
      </c>
      <c r="U1879" s="5">
        <v>0</v>
      </c>
      <c r="V1879" s="5">
        <v>0</v>
      </c>
      <c r="W1879" s="6">
        <v>3.72</v>
      </c>
      <c r="X1879" s="6">
        <v>0.99</v>
      </c>
      <c r="Y1879" s="5">
        <v>0</v>
      </c>
      <c r="Z1879" s="6">
        <v>9.9499999999999993</v>
      </c>
      <c r="AA1879" s="6">
        <v>9.92</v>
      </c>
      <c r="AB1879" s="6">
        <v>0.02</v>
      </c>
      <c r="AC1879" s="5">
        <v>0</v>
      </c>
      <c r="AD1879" s="6">
        <v>9.9499999999999993</v>
      </c>
      <c r="AE1879" s="6">
        <v>9.92</v>
      </c>
      <c r="AF1879" s="6">
        <v>0.02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3635</v>
      </c>
      <c r="B1880" s="4" t="s">
        <v>41</v>
      </c>
      <c r="C1880" s="4" t="s">
        <v>3515</v>
      </c>
      <c r="D1880" s="4" t="s">
        <v>634</v>
      </c>
      <c r="E1880" s="4" t="s">
        <v>42</v>
      </c>
      <c r="F1880" s="4" t="s">
        <v>44</v>
      </c>
      <c r="G1880" s="4" t="s">
        <v>3516</v>
      </c>
      <c r="H1880" s="4" t="s">
        <v>3636</v>
      </c>
      <c r="I1880" s="4"/>
      <c r="J1880" s="5">
        <v>12</v>
      </c>
      <c r="K1880" s="5">
        <v>1</v>
      </c>
      <c r="L1880" s="5">
        <v>0</v>
      </c>
      <c r="M1880" s="5">
        <v>330</v>
      </c>
      <c r="N1880" s="5">
        <v>7</v>
      </c>
      <c r="O1880" s="5">
        <v>282</v>
      </c>
      <c r="P1880" s="5">
        <v>20</v>
      </c>
      <c r="Q1880" s="6">
        <v>527.52</v>
      </c>
      <c r="R1880" s="6">
        <v>521.30999999999995</v>
      </c>
      <c r="S1880" s="6">
        <v>6.21</v>
      </c>
      <c r="T1880" s="5">
        <v>0</v>
      </c>
      <c r="U1880" s="5">
        <v>0</v>
      </c>
      <c r="V1880" s="5">
        <v>0</v>
      </c>
      <c r="W1880" s="6">
        <v>95.54</v>
      </c>
      <c r="X1880" s="6">
        <v>47.13</v>
      </c>
      <c r="Y1880" s="5">
        <v>0</v>
      </c>
      <c r="Z1880" s="6">
        <v>526.03</v>
      </c>
      <c r="AA1880" s="6">
        <v>519.92999999999995</v>
      </c>
      <c r="AB1880" s="6">
        <v>6.1</v>
      </c>
      <c r="AC1880" s="5">
        <v>0</v>
      </c>
      <c r="AD1880" s="6">
        <v>314.33</v>
      </c>
      <c r="AE1880" s="6">
        <v>310.45</v>
      </c>
      <c r="AF1880" s="6">
        <v>3.87</v>
      </c>
      <c r="AG1880" s="5">
        <v>0</v>
      </c>
      <c r="AH1880" s="6">
        <v>29.6</v>
      </c>
      <c r="AI1880" s="6">
        <v>28.76</v>
      </c>
      <c r="AJ1880" s="6">
        <v>0.84</v>
      </c>
      <c r="AK1880" s="5">
        <v>0</v>
      </c>
      <c r="AL1880" s="6">
        <v>0.12</v>
      </c>
      <c r="AM1880" s="5">
        <v>0</v>
      </c>
      <c r="AN1880" s="5">
        <v>0</v>
      </c>
    </row>
    <row r="1881" spans="1:40" ht="13.5" customHeight="1" x14ac:dyDescent="0.15">
      <c r="A1881" s="4" t="s">
        <v>3637</v>
      </c>
      <c r="B1881" s="4" t="s">
        <v>41</v>
      </c>
      <c r="C1881" s="4" t="s">
        <v>3515</v>
      </c>
      <c r="D1881" s="4" t="s">
        <v>634</v>
      </c>
      <c r="E1881" s="4" t="s">
        <v>52</v>
      </c>
      <c r="F1881" s="4" t="s">
        <v>44</v>
      </c>
      <c r="G1881" s="4" t="s">
        <v>3516</v>
      </c>
      <c r="H1881" s="4" t="s">
        <v>3636</v>
      </c>
      <c r="I1881" s="4" t="s">
        <v>3638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3639</v>
      </c>
      <c r="B1882" s="4" t="s">
        <v>41</v>
      </c>
      <c r="C1882" s="4" t="s">
        <v>3515</v>
      </c>
      <c r="D1882" s="4" t="s">
        <v>634</v>
      </c>
      <c r="E1882" s="4" t="s">
        <v>55</v>
      </c>
      <c r="F1882" s="4" t="s">
        <v>44</v>
      </c>
      <c r="G1882" s="4" t="s">
        <v>3516</v>
      </c>
      <c r="H1882" s="4" t="s">
        <v>3636</v>
      </c>
      <c r="I1882" s="4" t="s">
        <v>3640</v>
      </c>
      <c r="J1882" s="5">
        <v>1</v>
      </c>
      <c r="K1882" s="5">
        <v>0</v>
      </c>
      <c r="L1882" s="5">
        <v>0</v>
      </c>
      <c r="M1882" s="5">
        <v>4</v>
      </c>
      <c r="N1882" s="5">
        <v>0</v>
      </c>
      <c r="O1882" s="5">
        <v>4</v>
      </c>
      <c r="P1882" s="5">
        <v>0</v>
      </c>
      <c r="Q1882" s="6">
        <v>8.64</v>
      </c>
      <c r="R1882" s="6">
        <v>8.64</v>
      </c>
      <c r="S1882" s="5">
        <v>0</v>
      </c>
      <c r="T1882" s="5">
        <v>0</v>
      </c>
      <c r="U1882" s="5">
        <v>0</v>
      </c>
      <c r="V1882" s="5">
        <v>0</v>
      </c>
      <c r="W1882" s="6">
        <v>0.73</v>
      </c>
      <c r="X1882" s="6">
        <v>0.69</v>
      </c>
      <c r="Y1882" s="5">
        <v>0</v>
      </c>
      <c r="Z1882" s="6">
        <v>8.64</v>
      </c>
      <c r="AA1882" s="6">
        <v>8.64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3641</v>
      </c>
      <c r="B1883" s="4" t="s">
        <v>41</v>
      </c>
      <c r="C1883" s="4" t="s">
        <v>3515</v>
      </c>
      <c r="D1883" s="4" t="s">
        <v>634</v>
      </c>
      <c r="E1883" s="4" t="s">
        <v>58</v>
      </c>
      <c r="F1883" s="4" t="s">
        <v>44</v>
      </c>
      <c r="G1883" s="4" t="s">
        <v>3516</v>
      </c>
      <c r="H1883" s="4" t="s">
        <v>3636</v>
      </c>
      <c r="I1883" s="4" t="s">
        <v>3642</v>
      </c>
      <c r="J1883" s="5">
        <v>2</v>
      </c>
      <c r="K1883" s="5">
        <v>0</v>
      </c>
      <c r="L1883" s="5">
        <v>0</v>
      </c>
      <c r="M1883" s="5">
        <v>17</v>
      </c>
      <c r="N1883" s="5">
        <v>1</v>
      </c>
      <c r="O1883" s="5">
        <v>55</v>
      </c>
      <c r="P1883" s="5">
        <v>4</v>
      </c>
      <c r="Q1883" s="6">
        <v>44.03</v>
      </c>
      <c r="R1883" s="6">
        <v>43.07</v>
      </c>
      <c r="S1883" s="6">
        <v>0.96</v>
      </c>
      <c r="T1883" s="5">
        <v>0</v>
      </c>
      <c r="U1883" s="5">
        <v>0</v>
      </c>
      <c r="V1883" s="5">
        <v>0</v>
      </c>
      <c r="W1883" s="6">
        <v>7.31</v>
      </c>
      <c r="X1883" s="6">
        <v>4.0999999999999996</v>
      </c>
      <c r="Y1883" s="5">
        <v>0</v>
      </c>
      <c r="Z1883" s="6">
        <v>44.03</v>
      </c>
      <c r="AA1883" s="6">
        <v>43.07</v>
      </c>
      <c r="AB1883" s="6">
        <v>0.96</v>
      </c>
      <c r="AC1883" s="5">
        <v>0</v>
      </c>
      <c r="AD1883" s="6">
        <v>42.19</v>
      </c>
      <c r="AE1883" s="6">
        <v>41.44</v>
      </c>
      <c r="AF1883" s="6">
        <v>0.74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3643</v>
      </c>
      <c r="B1884" s="4" t="s">
        <v>41</v>
      </c>
      <c r="C1884" s="4" t="s">
        <v>3515</v>
      </c>
      <c r="D1884" s="4" t="s">
        <v>634</v>
      </c>
      <c r="E1884" s="4" t="s">
        <v>61</v>
      </c>
      <c r="F1884" s="4" t="s">
        <v>44</v>
      </c>
      <c r="G1884" s="4" t="s">
        <v>3516</v>
      </c>
      <c r="H1884" s="4" t="s">
        <v>3636</v>
      </c>
      <c r="I1884" s="4" t="s">
        <v>3644</v>
      </c>
      <c r="J1884" s="5">
        <v>6</v>
      </c>
      <c r="K1884" s="5">
        <v>0</v>
      </c>
      <c r="L1884" s="5">
        <v>0</v>
      </c>
      <c r="M1884" s="5">
        <v>61</v>
      </c>
      <c r="N1884" s="5">
        <v>2</v>
      </c>
      <c r="O1884" s="5">
        <v>85</v>
      </c>
      <c r="P1884" s="5">
        <v>8</v>
      </c>
      <c r="Q1884" s="6">
        <v>129.68</v>
      </c>
      <c r="R1884" s="6">
        <v>127.17</v>
      </c>
      <c r="S1884" s="6">
        <v>2.5099999999999998</v>
      </c>
      <c r="T1884" s="5">
        <v>0</v>
      </c>
      <c r="U1884" s="5">
        <v>0</v>
      </c>
      <c r="V1884" s="5">
        <v>0</v>
      </c>
      <c r="W1884" s="6">
        <v>20.86</v>
      </c>
      <c r="X1884" s="6">
        <v>11.69</v>
      </c>
      <c r="Y1884" s="5">
        <v>0</v>
      </c>
      <c r="Z1884" s="6">
        <v>128.41</v>
      </c>
      <c r="AA1884" s="6">
        <v>125.94</v>
      </c>
      <c r="AB1884" s="6">
        <v>2.48</v>
      </c>
      <c r="AC1884" s="5">
        <v>0</v>
      </c>
      <c r="AD1884" s="6">
        <v>111.63</v>
      </c>
      <c r="AE1884" s="6">
        <v>109.41</v>
      </c>
      <c r="AF1884" s="6">
        <v>2.2200000000000002</v>
      </c>
      <c r="AG1884" s="5">
        <v>0</v>
      </c>
      <c r="AH1884" s="6">
        <v>29.6</v>
      </c>
      <c r="AI1884" s="6">
        <v>28.76</v>
      </c>
      <c r="AJ1884" s="6">
        <v>0.84</v>
      </c>
      <c r="AK1884" s="5">
        <v>0</v>
      </c>
      <c r="AL1884" s="6">
        <v>0.12</v>
      </c>
      <c r="AM1884" s="5">
        <v>0</v>
      </c>
      <c r="AN1884" s="5">
        <v>0</v>
      </c>
    </row>
    <row r="1885" spans="1:40" ht="13.5" customHeight="1" x14ac:dyDescent="0.15">
      <c r="A1885" s="4" t="s">
        <v>3645</v>
      </c>
      <c r="B1885" s="4" t="s">
        <v>41</v>
      </c>
      <c r="C1885" s="4" t="s">
        <v>3515</v>
      </c>
      <c r="D1885" s="4" t="s">
        <v>634</v>
      </c>
      <c r="E1885" s="4" t="s">
        <v>64</v>
      </c>
      <c r="F1885" s="4" t="s">
        <v>44</v>
      </c>
      <c r="G1885" s="4" t="s">
        <v>3516</v>
      </c>
      <c r="H1885" s="4" t="s">
        <v>3636</v>
      </c>
      <c r="I1885" s="4" t="s">
        <v>3646</v>
      </c>
      <c r="J1885" s="5">
        <v>3</v>
      </c>
      <c r="K1885" s="5">
        <v>1</v>
      </c>
      <c r="L1885" s="5">
        <v>0</v>
      </c>
      <c r="M1885" s="5">
        <v>48</v>
      </c>
      <c r="N1885" s="5">
        <v>1</v>
      </c>
      <c r="O1885" s="5">
        <v>30</v>
      </c>
      <c r="P1885" s="5">
        <v>2</v>
      </c>
      <c r="Q1885" s="6">
        <v>75.77</v>
      </c>
      <c r="R1885" s="6">
        <v>75.290000000000006</v>
      </c>
      <c r="S1885" s="6">
        <v>0.48</v>
      </c>
      <c r="T1885" s="5">
        <v>0</v>
      </c>
      <c r="U1885" s="5">
        <v>0</v>
      </c>
      <c r="V1885" s="5">
        <v>0</v>
      </c>
      <c r="W1885" s="6">
        <v>13.39</v>
      </c>
      <c r="X1885" s="6">
        <v>5.48</v>
      </c>
      <c r="Y1885" s="5">
        <v>0</v>
      </c>
      <c r="Z1885" s="6">
        <v>75.66</v>
      </c>
      <c r="AA1885" s="6">
        <v>75.209999999999994</v>
      </c>
      <c r="AB1885" s="6">
        <v>0.44</v>
      </c>
      <c r="AC1885" s="5">
        <v>0</v>
      </c>
      <c r="AD1885" s="6">
        <v>58.75</v>
      </c>
      <c r="AE1885" s="6">
        <v>58.31</v>
      </c>
      <c r="AF1885" s="6">
        <v>0.44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3647</v>
      </c>
      <c r="B1886" s="4" t="s">
        <v>41</v>
      </c>
      <c r="C1886" s="4" t="s">
        <v>3515</v>
      </c>
      <c r="D1886" s="4" t="s">
        <v>634</v>
      </c>
      <c r="E1886" s="4" t="s">
        <v>67</v>
      </c>
      <c r="F1886" s="4" t="s">
        <v>44</v>
      </c>
      <c r="G1886" s="4" t="s">
        <v>3516</v>
      </c>
      <c r="H1886" s="4" t="s">
        <v>3636</v>
      </c>
      <c r="I1886" s="4" t="s">
        <v>3648</v>
      </c>
      <c r="J1886" s="5">
        <v>3</v>
      </c>
      <c r="K1886" s="5">
        <v>0</v>
      </c>
      <c r="L1886" s="5">
        <v>0</v>
      </c>
      <c r="M1886" s="5">
        <v>6</v>
      </c>
      <c r="N1886" s="5">
        <v>0</v>
      </c>
      <c r="O1886" s="5">
        <v>5</v>
      </c>
      <c r="P1886" s="5">
        <v>0</v>
      </c>
      <c r="Q1886" s="6">
        <v>7.76</v>
      </c>
      <c r="R1886" s="6">
        <v>7.69</v>
      </c>
      <c r="S1886" s="6">
        <v>7.0000000000000007E-2</v>
      </c>
      <c r="T1886" s="5">
        <v>0</v>
      </c>
      <c r="U1886" s="5">
        <v>0</v>
      </c>
      <c r="V1886" s="5">
        <v>0</v>
      </c>
      <c r="W1886" s="6">
        <v>1.26</v>
      </c>
      <c r="X1886" s="6">
        <v>0.76</v>
      </c>
      <c r="Y1886" s="5">
        <v>0</v>
      </c>
      <c r="Z1886" s="6">
        <v>7.76</v>
      </c>
      <c r="AA1886" s="6">
        <v>7.69</v>
      </c>
      <c r="AB1886" s="6">
        <v>7.0000000000000007E-2</v>
      </c>
      <c r="AC1886" s="5">
        <v>0</v>
      </c>
      <c r="AD1886" s="6">
        <v>2.74</v>
      </c>
      <c r="AE1886" s="6">
        <v>2.74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3649</v>
      </c>
      <c r="B1887" s="4" t="s">
        <v>41</v>
      </c>
      <c r="C1887" s="4" t="s">
        <v>3515</v>
      </c>
      <c r="D1887" s="4" t="s">
        <v>634</v>
      </c>
      <c r="E1887" s="4" t="s">
        <v>70</v>
      </c>
      <c r="F1887" s="4" t="s">
        <v>44</v>
      </c>
      <c r="G1887" s="4" t="s">
        <v>3516</v>
      </c>
      <c r="H1887" s="4" t="s">
        <v>3636</v>
      </c>
      <c r="I1887" s="4" t="s">
        <v>3650</v>
      </c>
      <c r="J1887" s="5">
        <v>6</v>
      </c>
      <c r="K1887" s="5">
        <v>0</v>
      </c>
      <c r="L1887" s="5">
        <v>0</v>
      </c>
      <c r="M1887" s="5">
        <v>84</v>
      </c>
      <c r="N1887" s="5">
        <v>1</v>
      </c>
      <c r="O1887" s="5">
        <v>62</v>
      </c>
      <c r="P1887" s="5">
        <v>4</v>
      </c>
      <c r="Q1887" s="6">
        <v>114.24</v>
      </c>
      <c r="R1887" s="6">
        <v>113.48</v>
      </c>
      <c r="S1887" s="6">
        <v>0.75</v>
      </c>
      <c r="T1887" s="5">
        <v>0</v>
      </c>
      <c r="U1887" s="5">
        <v>0</v>
      </c>
      <c r="V1887" s="5">
        <v>0</v>
      </c>
      <c r="W1887" s="6">
        <v>21.76</v>
      </c>
      <c r="X1887" s="6">
        <v>11.42</v>
      </c>
      <c r="Y1887" s="5">
        <v>0</v>
      </c>
      <c r="Z1887" s="6">
        <v>114.12</v>
      </c>
      <c r="AA1887" s="6">
        <v>113.4</v>
      </c>
      <c r="AB1887" s="6">
        <v>0.71</v>
      </c>
      <c r="AC1887" s="5">
        <v>0</v>
      </c>
      <c r="AD1887" s="6">
        <v>38.89</v>
      </c>
      <c r="AE1887" s="6">
        <v>38.89</v>
      </c>
      <c r="AF1887" s="6">
        <v>0.01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3651</v>
      </c>
      <c r="B1888" s="4" t="s">
        <v>41</v>
      </c>
      <c r="C1888" s="4" t="s">
        <v>3515</v>
      </c>
      <c r="D1888" s="4" t="s">
        <v>634</v>
      </c>
      <c r="E1888" s="4" t="s">
        <v>73</v>
      </c>
      <c r="F1888" s="4" t="s">
        <v>44</v>
      </c>
      <c r="G1888" s="4" t="s">
        <v>3516</v>
      </c>
      <c r="H1888" s="4" t="s">
        <v>3636</v>
      </c>
      <c r="I1888" s="4" t="s">
        <v>3652</v>
      </c>
      <c r="J1888" s="5">
        <v>2</v>
      </c>
      <c r="K1888" s="5">
        <v>0</v>
      </c>
      <c r="L1888" s="5">
        <v>0</v>
      </c>
      <c r="M1888" s="5">
        <v>17</v>
      </c>
      <c r="N1888" s="5">
        <v>0</v>
      </c>
      <c r="O1888" s="5">
        <v>2</v>
      </c>
      <c r="P1888" s="5">
        <v>0</v>
      </c>
      <c r="Q1888" s="6">
        <v>25.16</v>
      </c>
      <c r="R1888" s="6">
        <v>24.73</v>
      </c>
      <c r="S1888" s="6">
        <v>0.43</v>
      </c>
      <c r="T1888" s="5">
        <v>0</v>
      </c>
      <c r="U1888" s="5">
        <v>0</v>
      </c>
      <c r="V1888" s="5">
        <v>0</v>
      </c>
      <c r="W1888" s="6">
        <v>5.0999999999999996</v>
      </c>
      <c r="X1888" s="6">
        <v>2.25</v>
      </c>
      <c r="Y1888" s="5">
        <v>0</v>
      </c>
      <c r="Z1888" s="6">
        <v>25.16</v>
      </c>
      <c r="AA1888" s="6">
        <v>24.73</v>
      </c>
      <c r="AB1888" s="6">
        <v>0.43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3653</v>
      </c>
      <c r="B1889" s="4" t="s">
        <v>41</v>
      </c>
      <c r="C1889" s="4" t="s">
        <v>3515</v>
      </c>
      <c r="D1889" s="4" t="s">
        <v>634</v>
      </c>
      <c r="E1889" s="4" t="s">
        <v>76</v>
      </c>
      <c r="F1889" s="4" t="s">
        <v>44</v>
      </c>
      <c r="G1889" s="4" t="s">
        <v>3516</v>
      </c>
      <c r="H1889" s="4" t="s">
        <v>3636</v>
      </c>
      <c r="I1889" s="4" t="s">
        <v>3654</v>
      </c>
      <c r="J1889" s="5">
        <v>3</v>
      </c>
      <c r="K1889" s="5">
        <v>0</v>
      </c>
      <c r="L1889" s="5">
        <v>0</v>
      </c>
      <c r="M1889" s="5">
        <v>27</v>
      </c>
      <c r="N1889" s="5">
        <v>0</v>
      </c>
      <c r="O1889" s="5">
        <v>23</v>
      </c>
      <c r="P1889" s="5">
        <v>1</v>
      </c>
      <c r="Q1889" s="6">
        <v>35.450000000000003</v>
      </c>
      <c r="R1889" s="6">
        <v>35.06</v>
      </c>
      <c r="S1889" s="6">
        <v>0.38</v>
      </c>
      <c r="T1889" s="5">
        <v>0</v>
      </c>
      <c r="U1889" s="5">
        <v>0</v>
      </c>
      <c r="V1889" s="5">
        <v>0</v>
      </c>
      <c r="W1889" s="6">
        <v>7.29</v>
      </c>
      <c r="X1889" s="6">
        <v>3.77</v>
      </c>
      <c r="Y1889" s="5">
        <v>0</v>
      </c>
      <c r="Z1889" s="6">
        <v>35.450000000000003</v>
      </c>
      <c r="AA1889" s="6">
        <v>35.06</v>
      </c>
      <c r="AB1889" s="6">
        <v>0.38</v>
      </c>
      <c r="AC1889" s="5">
        <v>0</v>
      </c>
      <c r="AD1889" s="6">
        <v>13.04</v>
      </c>
      <c r="AE1889" s="6">
        <v>13.04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3655</v>
      </c>
      <c r="B1890" s="4" t="s">
        <v>41</v>
      </c>
      <c r="C1890" s="4" t="s">
        <v>3515</v>
      </c>
      <c r="D1890" s="4" t="s">
        <v>634</v>
      </c>
      <c r="E1890" s="4" t="s">
        <v>79</v>
      </c>
      <c r="F1890" s="4" t="s">
        <v>44</v>
      </c>
      <c r="G1890" s="4" t="s">
        <v>3516</v>
      </c>
      <c r="H1890" s="4" t="s">
        <v>3636</v>
      </c>
      <c r="I1890" s="4" t="s">
        <v>3656</v>
      </c>
      <c r="J1890" s="5">
        <v>4</v>
      </c>
      <c r="K1890" s="5">
        <v>1</v>
      </c>
      <c r="L1890" s="5">
        <v>0</v>
      </c>
      <c r="M1890" s="5">
        <v>50</v>
      </c>
      <c r="N1890" s="5">
        <v>1</v>
      </c>
      <c r="O1890" s="5">
        <v>12</v>
      </c>
      <c r="P1890" s="5">
        <v>0</v>
      </c>
      <c r="Q1890" s="6">
        <v>64.760000000000005</v>
      </c>
      <c r="R1890" s="6">
        <v>64.3</v>
      </c>
      <c r="S1890" s="6">
        <v>0.45</v>
      </c>
      <c r="T1890" s="5">
        <v>0</v>
      </c>
      <c r="U1890" s="5">
        <v>0</v>
      </c>
      <c r="V1890" s="5">
        <v>0</v>
      </c>
      <c r="W1890" s="6">
        <v>13.48</v>
      </c>
      <c r="X1890" s="6">
        <v>5.31</v>
      </c>
      <c r="Y1890" s="5">
        <v>0</v>
      </c>
      <c r="Z1890" s="6">
        <v>64.760000000000005</v>
      </c>
      <c r="AA1890" s="6">
        <v>64.3</v>
      </c>
      <c r="AB1890" s="6">
        <v>0.45</v>
      </c>
      <c r="AC1890" s="5">
        <v>0</v>
      </c>
      <c r="AD1890" s="6">
        <v>33.44</v>
      </c>
      <c r="AE1890" s="6">
        <v>33.11</v>
      </c>
      <c r="AF1890" s="6">
        <v>0.33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3657</v>
      </c>
      <c r="B1891" s="4" t="s">
        <v>41</v>
      </c>
      <c r="C1891" s="4" t="s">
        <v>3515</v>
      </c>
      <c r="D1891" s="4" t="s">
        <v>634</v>
      </c>
      <c r="E1891" s="4" t="s">
        <v>82</v>
      </c>
      <c r="F1891" s="4" t="s">
        <v>44</v>
      </c>
      <c r="G1891" s="4" t="s">
        <v>3516</v>
      </c>
      <c r="H1891" s="4" t="s">
        <v>3636</v>
      </c>
      <c r="I1891" s="4" t="s">
        <v>863</v>
      </c>
      <c r="J1891" s="5">
        <v>3</v>
      </c>
      <c r="K1891" s="5">
        <v>1</v>
      </c>
      <c r="L1891" s="5">
        <v>0</v>
      </c>
      <c r="M1891" s="5">
        <v>17</v>
      </c>
      <c r="N1891" s="5">
        <v>0</v>
      </c>
      <c r="O1891" s="5">
        <v>4</v>
      </c>
      <c r="P1891" s="5">
        <v>0</v>
      </c>
      <c r="Q1891" s="6">
        <v>22.05</v>
      </c>
      <c r="R1891" s="6">
        <v>21.89</v>
      </c>
      <c r="S1891" s="6">
        <v>0.16</v>
      </c>
      <c r="T1891" s="5">
        <v>0</v>
      </c>
      <c r="U1891" s="5">
        <v>0</v>
      </c>
      <c r="V1891" s="5">
        <v>0</v>
      </c>
      <c r="W1891" s="6">
        <v>4.3600000000000003</v>
      </c>
      <c r="X1891" s="6">
        <v>1.66</v>
      </c>
      <c r="Y1891" s="5">
        <v>0</v>
      </c>
      <c r="Z1891" s="6">
        <v>22.05</v>
      </c>
      <c r="AA1891" s="6">
        <v>21.89</v>
      </c>
      <c r="AB1891" s="6">
        <v>0.16</v>
      </c>
      <c r="AC1891" s="5">
        <v>0</v>
      </c>
      <c r="AD1891" s="6">
        <v>13.64</v>
      </c>
      <c r="AE1891" s="6">
        <v>13.51</v>
      </c>
      <c r="AF1891" s="6">
        <v>0.13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3658</v>
      </c>
      <c r="B1892" s="4" t="s">
        <v>41</v>
      </c>
      <c r="C1892" s="4" t="s">
        <v>3515</v>
      </c>
      <c r="D1892" s="4" t="s">
        <v>660</v>
      </c>
      <c r="E1892" s="4" t="s">
        <v>42</v>
      </c>
      <c r="F1892" s="4" t="s">
        <v>44</v>
      </c>
      <c r="G1892" s="4" t="s">
        <v>3516</v>
      </c>
      <c r="H1892" s="4" t="s">
        <v>3659</v>
      </c>
      <c r="I1892" s="4"/>
      <c r="J1892" s="5">
        <v>6</v>
      </c>
      <c r="K1892" s="5">
        <v>0</v>
      </c>
      <c r="L1892" s="5">
        <v>0</v>
      </c>
      <c r="M1892" s="5">
        <v>132</v>
      </c>
      <c r="N1892" s="5">
        <v>1</v>
      </c>
      <c r="O1892" s="5">
        <v>40</v>
      </c>
      <c r="P1892" s="5">
        <v>0</v>
      </c>
      <c r="Q1892" s="6">
        <v>203.18</v>
      </c>
      <c r="R1892" s="6">
        <v>202.33</v>
      </c>
      <c r="S1892" s="6">
        <v>0.85</v>
      </c>
      <c r="T1892" s="5">
        <v>0</v>
      </c>
      <c r="U1892" s="5">
        <v>0</v>
      </c>
      <c r="V1892" s="5">
        <v>0</v>
      </c>
      <c r="W1892" s="6">
        <v>36.39</v>
      </c>
      <c r="X1892" s="6">
        <v>22.89</v>
      </c>
      <c r="Y1892" s="5">
        <v>0</v>
      </c>
      <c r="Z1892" s="6">
        <v>202.59</v>
      </c>
      <c r="AA1892" s="6">
        <v>201.87</v>
      </c>
      <c r="AB1892" s="6">
        <v>0.72</v>
      </c>
      <c r="AC1892" s="5">
        <v>0</v>
      </c>
      <c r="AD1892" s="6">
        <v>68.64</v>
      </c>
      <c r="AE1892" s="6">
        <v>68.11</v>
      </c>
      <c r="AF1892" s="6">
        <v>0.53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3660</v>
      </c>
      <c r="B1893" s="4" t="s">
        <v>41</v>
      </c>
      <c r="C1893" s="4" t="s">
        <v>3515</v>
      </c>
      <c r="D1893" s="4" t="s">
        <v>660</v>
      </c>
      <c r="E1893" s="4" t="s">
        <v>52</v>
      </c>
      <c r="F1893" s="4" t="s">
        <v>44</v>
      </c>
      <c r="G1893" s="4" t="s">
        <v>3516</v>
      </c>
      <c r="H1893" s="4" t="s">
        <v>3659</v>
      </c>
      <c r="I1893" s="4" t="s">
        <v>3661</v>
      </c>
      <c r="J1893" s="5">
        <v>2</v>
      </c>
      <c r="K1893" s="5">
        <v>0</v>
      </c>
      <c r="L1893" s="5">
        <v>0</v>
      </c>
      <c r="M1893" s="5">
        <v>6</v>
      </c>
      <c r="N1893" s="5">
        <v>0</v>
      </c>
      <c r="O1893" s="5">
        <v>4</v>
      </c>
      <c r="P1893" s="5">
        <v>0</v>
      </c>
      <c r="Q1893" s="6">
        <v>11.72</v>
      </c>
      <c r="R1893" s="6">
        <v>11.12</v>
      </c>
      <c r="S1893" s="6">
        <v>0.6</v>
      </c>
      <c r="T1893" s="5">
        <v>0</v>
      </c>
      <c r="U1893" s="5">
        <v>0</v>
      </c>
      <c r="V1893" s="5">
        <v>0</v>
      </c>
      <c r="W1893" s="6">
        <v>2.37</v>
      </c>
      <c r="X1893" s="6">
        <v>1.2</v>
      </c>
      <c r="Y1893" s="5">
        <v>0</v>
      </c>
      <c r="Z1893" s="6">
        <v>11.48</v>
      </c>
      <c r="AA1893" s="6">
        <v>11.01</v>
      </c>
      <c r="AB1893" s="6">
        <v>0.47</v>
      </c>
      <c r="AC1893" s="5">
        <v>0</v>
      </c>
      <c r="AD1893" s="6">
        <v>11.48</v>
      </c>
      <c r="AE1893" s="6">
        <v>11.01</v>
      </c>
      <c r="AF1893" s="6">
        <v>0.47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3662</v>
      </c>
      <c r="B1894" s="4" t="s">
        <v>41</v>
      </c>
      <c r="C1894" s="4" t="s">
        <v>3515</v>
      </c>
      <c r="D1894" s="4" t="s">
        <v>660</v>
      </c>
      <c r="E1894" s="4" t="s">
        <v>55</v>
      </c>
      <c r="F1894" s="4" t="s">
        <v>44</v>
      </c>
      <c r="G1894" s="4" t="s">
        <v>3516</v>
      </c>
      <c r="H1894" s="4" t="s">
        <v>3659</v>
      </c>
      <c r="I1894" s="4" t="s">
        <v>3663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3664</v>
      </c>
      <c r="B1895" s="4" t="s">
        <v>41</v>
      </c>
      <c r="C1895" s="4" t="s">
        <v>3515</v>
      </c>
      <c r="D1895" s="4" t="s">
        <v>660</v>
      </c>
      <c r="E1895" s="4" t="s">
        <v>58</v>
      </c>
      <c r="F1895" s="4" t="s">
        <v>44</v>
      </c>
      <c r="G1895" s="4" t="s">
        <v>3516</v>
      </c>
      <c r="H1895" s="4" t="s">
        <v>3659</v>
      </c>
      <c r="I1895" s="4" t="s">
        <v>3665</v>
      </c>
      <c r="J1895" s="5">
        <v>1</v>
      </c>
      <c r="K1895" s="5">
        <v>0</v>
      </c>
      <c r="L1895" s="5">
        <v>0</v>
      </c>
      <c r="M1895" s="5">
        <v>12</v>
      </c>
      <c r="N1895" s="5">
        <v>0</v>
      </c>
      <c r="O1895" s="5">
        <v>6</v>
      </c>
      <c r="P1895" s="5">
        <v>0</v>
      </c>
      <c r="Q1895" s="6">
        <v>18.239999999999998</v>
      </c>
      <c r="R1895" s="6">
        <v>18.239999999999998</v>
      </c>
      <c r="S1895" s="5">
        <v>0</v>
      </c>
      <c r="T1895" s="5">
        <v>0</v>
      </c>
      <c r="U1895" s="5">
        <v>0</v>
      </c>
      <c r="V1895" s="5">
        <v>0</v>
      </c>
      <c r="W1895" s="6">
        <v>3.64</v>
      </c>
      <c r="X1895" s="6">
        <v>1.99</v>
      </c>
      <c r="Y1895" s="5">
        <v>0</v>
      </c>
      <c r="Z1895" s="6">
        <v>18.079999999999998</v>
      </c>
      <c r="AA1895" s="6">
        <v>18.079999999999998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3666</v>
      </c>
      <c r="B1896" s="4" t="s">
        <v>41</v>
      </c>
      <c r="C1896" s="4" t="s">
        <v>3515</v>
      </c>
      <c r="D1896" s="4" t="s">
        <v>660</v>
      </c>
      <c r="E1896" s="4" t="s">
        <v>61</v>
      </c>
      <c r="F1896" s="4" t="s">
        <v>44</v>
      </c>
      <c r="G1896" s="4" t="s">
        <v>3516</v>
      </c>
      <c r="H1896" s="4" t="s">
        <v>3659</v>
      </c>
      <c r="I1896" s="4" t="s">
        <v>3667</v>
      </c>
      <c r="J1896" s="5">
        <v>1</v>
      </c>
      <c r="K1896" s="5">
        <v>0</v>
      </c>
      <c r="L1896" s="5">
        <v>0</v>
      </c>
      <c r="M1896" s="5">
        <v>14</v>
      </c>
      <c r="N1896" s="5">
        <v>0</v>
      </c>
      <c r="O1896" s="5">
        <v>5</v>
      </c>
      <c r="P1896" s="5">
        <v>0</v>
      </c>
      <c r="Q1896" s="6">
        <v>23.65</v>
      </c>
      <c r="R1896" s="6">
        <v>23.62</v>
      </c>
      <c r="S1896" s="6">
        <v>0.02</v>
      </c>
      <c r="T1896" s="5">
        <v>0</v>
      </c>
      <c r="U1896" s="5">
        <v>0</v>
      </c>
      <c r="V1896" s="5">
        <v>0</v>
      </c>
      <c r="W1896" s="6">
        <v>4.18</v>
      </c>
      <c r="X1896" s="6">
        <v>2.14</v>
      </c>
      <c r="Y1896" s="5">
        <v>0</v>
      </c>
      <c r="Z1896" s="6">
        <v>23.65</v>
      </c>
      <c r="AA1896" s="6">
        <v>23.62</v>
      </c>
      <c r="AB1896" s="6">
        <v>0.02</v>
      </c>
      <c r="AC1896" s="5">
        <v>0</v>
      </c>
      <c r="AD1896" s="6">
        <v>23.65</v>
      </c>
      <c r="AE1896" s="6">
        <v>23.62</v>
      </c>
      <c r="AF1896" s="6">
        <v>0.02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3668</v>
      </c>
      <c r="B1897" s="4" t="s">
        <v>41</v>
      </c>
      <c r="C1897" s="4" t="s">
        <v>3515</v>
      </c>
      <c r="D1897" s="4" t="s">
        <v>660</v>
      </c>
      <c r="E1897" s="4" t="s">
        <v>64</v>
      </c>
      <c r="F1897" s="4" t="s">
        <v>44</v>
      </c>
      <c r="G1897" s="4" t="s">
        <v>3516</v>
      </c>
      <c r="H1897" s="4" t="s">
        <v>3659</v>
      </c>
      <c r="I1897" s="4" t="s">
        <v>642</v>
      </c>
      <c r="J1897" s="5">
        <v>1</v>
      </c>
      <c r="K1897" s="5">
        <v>0</v>
      </c>
      <c r="L1897" s="5">
        <v>0</v>
      </c>
      <c r="M1897" s="5">
        <v>8</v>
      </c>
      <c r="N1897" s="5">
        <v>0</v>
      </c>
      <c r="O1897" s="5">
        <v>4</v>
      </c>
      <c r="P1897" s="5">
        <v>0</v>
      </c>
      <c r="Q1897" s="6">
        <v>12.85</v>
      </c>
      <c r="R1897" s="6">
        <v>12.85</v>
      </c>
      <c r="S1897" s="5">
        <v>0</v>
      </c>
      <c r="T1897" s="5">
        <v>0</v>
      </c>
      <c r="U1897" s="5">
        <v>0</v>
      </c>
      <c r="V1897" s="5">
        <v>0</v>
      </c>
      <c r="W1897" s="6">
        <v>2.57</v>
      </c>
      <c r="X1897" s="6">
        <v>1.4</v>
      </c>
      <c r="Y1897" s="5">
        <v>0</v>
      </c>
      <c r="Z1897" s="6">
        <v>12.74</v>
      </c>
      <c r="AA1897" s="6">
        <v>12.74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3669</v>
      </c>
      <c r="B1898" s="4" t="s">
        <v>41</v>
      </c>
      <c r="C1898" s="4" t="s">
        <v>3515</v>
      </c>
      <c r="D1898" s="4" t="s">
        <v>660</v>
      </c>
      <c r="E1898" s="4" t="s">
        <v>67</v>
      </c>
      <c r="F1898" s="4" t="s">
        <v>44</v>
      </c>
      <c r="G1898" s="4" t="s">
        <v>3516</v>
      </c>
      <c r="H1898" s="4" t="s">
        <v>3659</v>
      </c>
      <c r="I1898" s="4" t="s">
        <v>3670</v>
      </c>
      <c r="J1898" s="5">
        <v>1</v>
      </c>
      <c r="K1898" s="5">
        <v>0</v>
      </c>
      <c r="L1898" s="5">
        <v>0</v>
      </c>
      <c r="M1898" s="5">
        <v>20</v>
      </c>
      <c r="N1898" s="5">
        <v>0</v>
      </c>
      <c r="O1898" s="5">
        <v>10</v>
      </c>
      <c r="P1898" s="5">
        <v>0</v>
      </c>
      <c r="Q1898" s="6">
        <v>31.17</v>
      </c>
      <c r="R1898" s="6">
        <v>31.15</v>
      </c>
      <c r="S1898" s="6">
        <v>0.02</v>
      </c>
      <c r="T1898" s="5">
        <v>0</v>
      </c>
      <c r="U1898" s="5">
        <v>0</v>
      </c>
      <c r="V1898" s="5">
        <v>0</v>
      </c>
      <c r="W1898" s="6">
        <v>7.47</v>
      </c>
      <c r="X1898" s="6">
        <v>4.76</v>
      </c>
      <c r="Y1898" s="5">
        <v>0</v>
      </c>
      <c r="Z1898" s="6">
        <v>31.17</v>
      </c>
      <c r="AA1898" s="6">
        <v>31.15</v>
      </c>
      <c r="AB1898" s="6">
        <v>0.02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3671</v>
      </c>
      <c r="B1899" s="4" t="s">
        <v>41</v>
      </c>
      <c r="C1899" s="4" t="s">
        <v>3515</v>
      </c>
      <c r="D1899" s="4" t="s">
        <v>660</v>
      </c>
      <c r="E1899" s="4" t="s">
        <v>70</v>
      </c>
      <c r="F1899" s="4" t="s">
        <v>44</v>
      </c>
      <c r="G1899" s="4" t="s">
        <v>3516</v>
      </c>
      <c r="H1899" s="4" t="s">
        <v>3659</v>
      </c>
      <c r="I1899" s="4" t="s">
        <v>3672</v>
      </c>
      <c r="J1899" s="5">
        <v>1</v>
      </c>
      <c r="K1899" s="5">
        <v>0</v>
      </c>
      <c r="L1899" s="5">
        <v>0</v>
      </c>
      <c r="M1899" s="5">
        <v>8</v>
      </c>
      <c r="N1899" s="5">
        <v>0</v>
      </c>
      <c r="O1899" s="5">
        <v>4</v>
      </c>
      <c r="P1899" s="5">
        <v>0</v>
      </c>
      <c r="Q1899" s="6">
        <v>11.4</v>
      </c>
      <c r="R1899" s="6">
        <v>11.4</v>
      </c>
      <c r="S1899" s="5">
        <v>0</v>
      </c>
      <c r="T1899" s="5">
        <v>0</v>
      </c>
      <c r="U1899" s="5">
        <v>0</v>
      </c>
      <c r="V1899" s="5">
        <v>0</v>
      </c>
      <c r="W1899" s="6">
        <v>2.2799999999999998</v>
      </c>
      <c r="X1899" s="6">
        <v>1.25</v>
      </c>
      <c r="Y1899" s="5">
        <v>0</v>
      </c>
      <c r="Z1899" s="6">
        <v>11.3</v>
      </c>
      <c r="AA1899" s="6">
        <v>11.3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3673</v>
      </c>
      <c r="B1900" s="4" t="s">
        <v>41</v>
      </c>
      <c r="C1900" s="4" t="s">
        <v>3515</v>
      </c>
      <c r="D1900" s="4" t="s">
        <v>660</v>
      </c>
      <c r="E1900" s="4" t="s">
        <v>73</v>
      </c>
      <c r="F1900" s="4" t="s">
        <v>44</v>
      </c>
      <c r="G1900" s="4" t="s">
        <v>3516</v>
      </c>
      <c r="H1900" s="4" t="s">
        <v>3659</v>
      </c>
      <c r="I1900" s="4" t="s">
        <v>171</v>
      </c>
      <c r="J1900" s="5">
        <v>1</v>
      </c>
      <c r="K1900" s="5">
        <v>0</v>
      </c>
      <c r="L1900" s="5">
        <v>0</v>
      </c>
      <c r="M1900" s="5">
        <v>9</v>
      </c>
      <c r="N1900" s="5">
        <v>0</v>
      </c>
      <c r="O1900" s="5">
        <v>3</v>
      </c>
      <c r="P1900" s="5">
        <v>0</v>
      </c>
      <c r="Q1900" s="6">
        <v>14.97</v>
      </c>
      <c r="R1900" s="6">
        <v>14.96</v>
      </c>
      <c r="S1900" s="6">
        <v>0.01</v>
      </c>
      <c r="T1900" s="5">
        <v>0</v>
      </c>
      <c r="U1900" s="5">
        <v>0</v>
      </c>
      <c r="V1900" s="5">
        <v>0</v>
      </c>
      <c r="W1900" s="6">
        <v>2.65</v>
      </c>
      <c r="X1900" s="6">
        <v>1.35</v>
      </c>
      <c r="Y1900" s="5">
        <v>0</v>
      </c>
      <c r="Z1900" s="6">
        <v>14.97</v>
      </c>
      <c r="AA1900" s="6">
        <v>14.96</v>
      </c>
      <c r="AB1900" s="6">
        <v>0.01</v>
      </c>
      <c r="AC1900" s="5">
        <v>0</v>
      </c>
      <c r="AD1900" s="6">
        <v>14.97</v>
      </c>
      <c r="AE1900" s="6">
        <v>14.96</v>
      </c>
      <c r="AF1900" s="6">
        <v>0.01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3674</v>
      </c>
      <c r="B1901" s="4" t="s">
        <v>41</v>
      </c>
      <c r="C1901" s="4" t="s">
        <v>3515</v>
      </c>
      <c r="D1901" s="4" t="s">
        <v>660</v>
      </c>
      <c r="E1901" s="4" t="s">
        <v>76</v>
      </c>
      <c r="F1901" s="4" t="s">
        <v>44</v>
      </c>
      <c r="G1901" s="4" t="s">
        <v>3516</v>
      </c>
      <c r="H1901" s="4" t="s">
        <v>3659</v>
      </c>
      <c r="I1901" s="4" t="s">
        <v>3675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3676</v>
      </c>
      <c r="B1902" s="4" t="s">
        <v>41</v>
      </c>
      <c r="C1902" s="4" t="s">
        <v>3515</v>
      </c>
      <c r="D1902" s="4" t="s">
        <v>660</v>
      </c>
      <c r="E1902" s="4" t="s">
        <v>79</v>
      </c>
      <c r="F1902" s="4" t="s">
        <v>44</v>
      </c>
      <c r="G1902" s="4" t="s">
        <v>3516</v>
      </c>
      <c r="H1902" s="4" t="s">
        <v>3659</v>
      </c>
      <c r="I1902" s="4" t="s">
        <v>3677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3678</v>
      </c>
      <c r="B1903" s="4" t="s">
        <v>41</v>
      </c>
      <c r="C1903" s="4" t="s">
        <v>3515</v>
      </c>
      <c r="D1903" s="4" t="s">
        <v>660</v>
      </c>
      <c r="E1903" s="4" t="s">
        <v>82</v>
      </c>
      <c r="F1903" s="4" t="s">
        <v>44</v>
      </c>
      <c r="G1903" s="4" t="s">
        <v>3516</v>
      </c>
      <c r="H1903" s="4" t="s">
        <v>3659</v>
      </c>
      <c r="I1903" s="4" t="s">
        <v>169</v>
      </c>
      <c r="J1903" s="5">
        <v>1</v>
      </c>
      <c r="K1903" s="5">
        <v>0</v>
      </c>
      <c r="L1903" s="5">
        <v>0</v>
      </c>
      <c r="M1903" s="5">
        <v>3</v>
      </c>
      <c r="N1903" s="5">
        <v>0</v>
      </c>
      <c r="O1903" s="5">
        <v>0</v>
      </c>
      <c r="P1903" s="5">
        <v>0</v>
      </c>
      <c r="Q1903" s="6">
        <v>5.88</v>
      </c>
      <c r="R1903" s="6">
        <v>5.88</v>
      </c>
      <c r="S1903" s="5">
        <v>0</v>
      </c>
      <c r="T1903" s="5">
        <v>0</v>
      </c>
      <c r="U1903" s="5">
        <v>0</v>
      </c>
      <c r="V1903" s="5">
        <v>0</v>
      </c>
      <c r="W1903" s="6">
        <v>0.41</v>
      </c>
      <c r="X1903" s="6">
        <v>0.69</v>
      </c>
      <c r="Y1903" s="5">
        <v>0</v>
      </c>
      <c r="Z1903" s="6">
        <v>5.88</v>
      </c>
      <c r="AA1903" s="6">
        <v>5.88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3679</v>
      </c>
      <c r="B1904" s="4" t="s">
        <v>41</v>
      </c>
      <c r="C1904" s="4" t="s">
        <v>3515</v>
      </c>
      <c r="D1904" s="4" t="s">
        <v>660</v>
      </c>
      <c r="E1904" s="4" t="s">
        <v>85</v>
      </c>
      <c r="F1904" s="4" t="s">
        <v>44</v>
      </c>
      <c r="G1904" s="4" t="s">
        <v>3516</v>
      </c>
      <c r="H1904" s="4" t="s">
        <v>3659</v>
      </c>
      <c r="I1904" s="4" t="s">
        <v>3680</v>
      </c>
      <c r="J1904" s="5">
        <v>3</v>
      </c>
      <c r="K1904" s="5">
        <v>0</v>
      </c>
      <c r="L1904" s="5">
        <v>0</v>
      </c>
      <c r="M1904" s="5">
        <v>52</v>
      </c>
      <c r="N1904" s="5">
        <v>1</v>
      </c>
      <c r="O1904" s="5">
        <v>4</v>
      </c>
      <c r="P1904" s="5">
        <v>0</v>
      </c>
      <c r="Q1904" s="6">
        <v>73.31</v>
      </c>
      <c r="R1904" s="6">
        <v>73.12</v>
      </c>
      <c r="S1904" s="6">
        <v>0.19</v>
      </c>
      <c r="T1904" s="5">
        <v>0</v>
      </c>
      <c r="U1904" s="5">
        <v>0</v>
      </c>
      <c r="V1904" s="5">
        <v>0</v>
      </c>
      <c r="W1904" s="6">
        <v>10.83</v>
      </c>
      <c r="X1904" s="6">
        <v>8.11</v>
      </c>
      <c r="Y1904" s="5">
        <v>0</v>
      </c>
      <c r="Z1904" s="6">
        <v>73.31</v>
      </c>
      <c r="AA1904" s="6">
        <v>73.12</v>
      </c>
      <c r="AB1904" s="6">
        <v>0.19</v>
      </c>
      <c r="AC1904" s="5">
        <v>0</v>
      </c>
      <c r="AD1904" s="6">
        <v>18.54</v>
      </c>
      <c r="AE1904" s="6">
        <v>18.52</v>
      </c>
      <c r="AF1904" s="6">
        <v>0.02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3681</v>
      </c>
      <c r="B1905" s="4" t="s">
        <v>41</v>
      </c>
      <c r="C1905" s="4" t="s">
        <v>3515</v>
      </c>
      <c r="D1905" s="4" t="s">
        <v>681</v>
      </c>
      <c r="E1905" s="4" t="s">
        <v>42</v>
      </c>
      <c r="F1905" s="4" t="s">
        <v>44</v>
      </c>
      <c r="G1905" s="4" t="s">
        <v>3516</v>
      </c>
      <c r="H1905" s="4" t="s">
        <v>3682</v>
      </c>
      <c r="I1905" s="4"/>
      <c r="J1905" s="5">
        <v>8</v>
      </c>
      <c r="K1905" s="5">
        <v>0</v>
      </c>
      <c r="L1905" s="5">
        <v>0</v>
      </c>
      <c r="M1905" s="5">
        <v>146</v>
      </c>
      <c r="N1905" s="5">
        <v>2</v>
      </c>
      <c r="O1905" s="5">
        <v>43</v>
      </c>
      <c r="P1905" s="5">
        <v>6</v>
      </c>
      <c r="Q1905" s="6">
        <v>206.14</v>
      </c>
      <c r="R1905" s="6">
        <v>206.14</v>
      </c>
      <c r="S1905" s="5">
        <v>0</v>
      </c>
      <c r="T1905" s="5">
        <v>0</v>
      </c>
      <c r="U1905" s="5">
        <v>0</v>
      </c>
      <c r="V1905" s="5">
        <v>0</v>
      </c>
      <c r="W1905" s="6">
        <v>37.659999999999997</v>
      </c>
      <c r="X1905" s="6">
        <v>19.97</v>
      </c>
      <c r="Y1905" s="5">
        <v>0</v>
      </c>
      <c r="Z1905" s="6">
        <v>206.14</v>
      </c>
      <c r="AA1905" s="6">
        <v>206.14</v>
      </c>
      <c r="AB1905" s="5">
        <v>0</v>
      </c>
      <c r="AC1905" s="5">
        <v>0</v>
      </c>
      <c r="AD1905" s="6">
        <v>28.57</v>
      </c>
      <c r="AE1905" s="6">
        <v>28.57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3683</v>
      </c>
      <c r="B1906" s="4" t="s">
        <v>41</v>
      </c>
      <c r="C1906" s="4" t="s">
        <v>3515</v>
      </c>
      <c r="D1906" s="4" t="s">
        <v>681</v>
      </c>
      <c r="E1906" s="4" t="s">
        <v>52</v>
      </c>
      <c r="F1906" s="4" t="s">
        <v>44</v>
      </c>
      <c r="G1906" s="4" t="s">
        <v>3516</v>
      </c>
      <c r="H1906" s="4" t="s">
        <v>3682</v>
      </c>
      <c r="I1906" s="4" t="s">
        <v>3684</v>
      </c>
      <c r="J1906" s="5">
        <v>3</v>
      </c>
      <c r="K1906" s="5">
        <v>0</v>
      </c>
      <c r="L1906" s="5">
        <v>0</v>
      </c>
      <c r="M1906" s="5">
        <v>34</v>
      </c>
      <c r="N1906" s="5">
        <v>0</v>
      </c>
      <c r="O1906" s="5">
        <v>4</v>
      </c>
      <c r="P1906" s="5">
        <v>1</v>
      </c>
      <c r="Q1906" s="6">
        <v>50.92</v>
      </c>
      <c r="R1906" s="6">
        <v>50.92</v>
      </c>
      <c r="S1906" s="5">
        <v>0</v>
      </c>
      <c r="T1906" s="5">
        <v>0</v>
      </c>
      <c r="U1906" s="5">
        <v>0</v>
      </c>
      <c r="V1906" s="5">
        <v>0</v>
      </c>
      <c r="W1906" s="6">
        <v>10.42</v>
      </c>
      <c r="X1906" s="6">
        <v>4.96</v>
      </c>
      <c r="Y1906" s="5">
        <v>0</v>
      </c>
      <c r="Z1906" s="6">
        <v>50.92</v>
      </c>
      <c r="AA1906" s="6">
        <v>50.92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3685</v>
      </c>
      <c r="B1907" s="4" t="s">
        <v>41</v>
      </c>
      <c r="C1907" s="4" t="s">
        <v>3515</v>
      </c>
      <c r="D1907" s="4" t="s">
        <v>681</v>
      </c>
      <c r="E1907" s="4" t="s">
        <v>55</v>
      </c>
      <c r="F1907" s="4" t="s">
        <v>44</v>
      </c>
      <c r="G1907" s="4" t="s">
        <v>3516</v>
      </c>
      <c r="H1907" s="4" t="s">
        <v>3682</v>
      </c>
      <c r="I1907" s="4" t="s">
        <v>3686</v>
      </c>
      <c r="J1907" s="5">
        <v>2</v>
      </c>
      <c r="K1907" s="5">
        <v>0</v>
      </c>
      <c r="L1907" s="5">
        <v>0</v>
      </c>
      <c r="M1907" s="5">
        <v>12</v>
      </c>
      <c r="N1907" s="5">
        <v>0</v>
      </c>
      <c r="O1907" s="5">
        <v>2</v>
      </c>
      <c r="P1907" s="5">
        <v>1</v>
      </c>
      <c r="Q1907" s="6">
        <v>18.690000000000001</v>
      </c>
      <c r="R1907" s="6">
        <v>18.690000000000001</v>
      </c>
      <c r="S1907" s="5">
        <v>0</v>
      </c>
      <c r="T1907" s="5">
        <v>0</v>
      </c>
      <c r="U1907" s="5">
        <v>0</v>
      </c>
      <c r="V1907" s="5">
        <v>0</v>
      </c>
      <c r="W1907" s="6">
        <v>2.58</v>
      </c>
      <c r="X1907" s="6">
        <v>1.0900000000000001</v>
      </c>
      <c r="Y1907" s="5">
        <v>0</v>
      </c>
      <c r="Z1907" s="6">
        <v>18.690000000000001</v>
      </c>
      <c r="AA1907" s="6">
        <v>18.690000000000001</v>
      </c>
      <c r="AB1907" s="5">
        <v>0</v>
      </c>
      <c r="AC1907" s="5">
        <v>0</v>
      </c>
      <c r="AD1907" s="6">
        <v>14.4</v>
      </c>
      <c r="AE1907" s="6">
        <v>14.4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3687</v>
      </c>
      <c r="B1908" s="4" t="s">
        <v>41</v>
      </c>
      <c r="C1908" s="4" t="s">
        <v>3515</v>
      </c>
      <c r="D1908" s="4" t="s">
        <v>681</v>
      </c>
      <c r="E1908" s="4" t="s">
        <v>58</v>
      </c>
      <c r="F1908" s="4" t="s">
        <v>44</v>
      </c>
      <c r="G1908" s="4" t="s">
        <v>3516</v>
      </c>
      <c r="H1908" s="4" t="s">
        <v>3682</v>
      </c>
      <c r="I1908" s="4" t="s">
        <v>3688</v>
      </c>
      <c r="J1908" s="5">
        <v>1</v>
      </c>
      <c r="K1908" s="5">
        <v>0</v>
      </c>
      <c r="L1908" s="5">
        <v>0</v>
      </c>
      <c r="M1908" s="5">
        <v>8</v>
      </c>
      <c r="N1908" s="5">
        <v>0</v>
      </c>
      <c r="O1908" s="5">
        <v>2</v>
      </c>
      <c r="P1908" s="5">
        <v>1</v>
      </c>
      <c r="Q1908" s="6">
        <v>14.17</v>
      </c>
      <c r="R1908" s="6">
        <v>14.17</v>
      </c>
      <c r="S1908" s="5">
        <v>0</v>
      </c>
      <c r="T1908" s="5">
        <v>0</v>
      </c>
      <c r="U1908" s="5">
        <v>0</v>
      </c>
      <c r="V1908" s="5">
        <v>0</v>
      </c>
      <c r="W1908" s="6">
        <v>1.82</v>
      </c>
      <c r="X1908" s="6">
        <v>0.8</v>
      </c>
      <c r="Y1908" s="5">
        <v>0</v>
      </c>
      <c r="Z1908" s="6">
        <v>14.17</v>
      </c>
      <c r="AA1908" s="6">
        <v>14.17</v>
      </c>
      <c r="AB1908" s="5">
        <v>0</v>
      </c>
      <c r="AC1908" s="5">
        <v>0</v>
      </c>
      <c r="AD1908" s="6">
        <v>14.17</v>
      </c>
      <c r="AE1908" s="6">
        <v>14.17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3689</v>
      </c>
      <c r="B1909" s="4" t="s">
        <v>41</v>
      </c>
      <c r="C1909" s="4" t="s">
        <v>3515</v>
      </c>
      <c r="D1909" s="4" t="s">
        <v>681</v>
      </c>
      <c r="E1909" s="4" t="s">
        <v>61</v>
      </c>
      <c r="F1909" s="4" t="s">
        <v>44</v>
      </c>
      <c r="G1909" s="4" t="s">
        <v>3516</v>
      </c>
      <c r="H1909" s="4" t="s">
        <v>3682</v>
      </c>
      <c r="I1909" s="4" t="s">
        <v>3690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3691</v>
      </c>
      <c r="B1910" s="4" t="s">
        <v>41</v>
      </c>
      <c r="C1910" s="4" t="s">
        <v>3515</v>
      </c>
      <c r="D1910" s="4" t="s">
        <v>681</v>
      </c>
      <c r="E1910" s="4" t="s">
        <v>64</v>
      </c>
      <c r="F1910" s="4" t="s">
        <v>44</v>
      </c>
      <c r="G1910" s="4" t="s">
        <v>3516</v>
      </c>
      <c r="H1910" s="4" t="s">
        <v>3682</v>
      </c>
      <c r="I1910" s="4" t="s">
        <v>704</v>
      </c>
      <c r="J1910" s="5">
        <v>2</v>
      </c>
      <c r="K1910" s="5">
        <v>0</v>
      </c>
      <c r="L1910" s="5">
        <v>0</v>
      </c>
      <c r="M1910" s="5">
        <v>10</v>
      </c>
      <c r="N1910" s="5">
        <v>0</v>
      </c>
      <c r="O1910" s="5">
        <v>6</v>
      </c>
      <c r="P1910" s="5">
        <v>1</v>
      </c>
      <c r="Q1910" s="6">
        <v>12.14</v>
      </c>
      <c r="R1910" s="6">
        <v>12.14</v>
      </c>
      <c r="S1910" s="5">
        <v>0</v>
      </c>
      <c r="T1910" s="5">
        <v>0</v>
      </c>
      <c r="U1910" s="5">
        <v>0</v>
      </c>
      <c r="V1910" s="5">
        <v>0</v>
      </c>
      <c r="W1910" s="6">
        <v>2.27</v>
      </c>
      <c r="X1910" s="6">
        <v>1.48</v>
      </c>
      <c r="Y1910" s="5">
        <v>0</v>
      </c>
      <c r="Z1910" s="6">
        <v>12.14</v>
      </c>
      <c r="AA1910" s="6">
        <v>12.14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3692</v>
      </c>
      <c r="B1911" s="4" t="s">
        <v>41</v>
      </c>
      <c r="C1911" s="4" t="s">
        <v>3515</v>
      </c>
      <c r="D1911" s="4" t="s">
        <v>681</v>
      </c>
      <c r="E1911" s="4" t="s">
        <v>67</v>
      </c>
      <c r="F1911" s="4" t="s">
        <v>44</v>
      </c>
      <c r="G1911" s="4" t="s">
        <v>3516</v>
      </c>
      <c r="H1911" s="4" t="s">
        <v>3682</v>
      </c>
      <c r="I1911" s="4" t="s">
        <v>409</v>
      </c>
      <c r="J1911" s="5">
        <v>2</v>
      </c>
      <c r="K1911" s="5">
        <v>0</v>
      </c>
      <c r="L1911" s="5">
        <v>0</v>
      </c>
      <c r="M1911" s="5">
        <v>28</v>
      </c>
      <c r="N1911" s="5">
        <v>1</v>
      </c>
      <c r="O1911" s="5">
        <v>15</v>
      </c>
      <c r="P1911" s="5">
        <v>2</v>
      </c>
      <c r="Q1911" s="6">
        <v>32.51</v>
      </c>
      <c r="R1911" s="6">
        <v>32.51</v>
      </c>
      <c r="S1911" s="5">
        <v>0</v>
      </c>
      <c r="T1911" s="5">
        <v>0</v>
      </c>
      <c r="U1911" s="5">
        <v>0</v>
      </c>
      <c r="V1911" s="5">
        <v>0</v>
      </c>
      <c r="W1911" s="6">
        <v>6.07</v>
      </c>
      <c r="X1911" s="6">
        <v>3.95</v>
      </c>
      <c r="Y1911" s="5">
        <v>0</v>
      </c>
      <c r="Z1911" s="6">
        <v>32.51</v>
      </c>
      <c r="AA1911" s="6">
        <v>32.51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3693</v>
      </c>
      <c r="B1912" s="4" t="s">
        <v>41</v>
      </c>
      <c r="C1912" s="4" t="s">
        <v>3515</v>
      </c>
      <c r="D1912" s="4" t="s">
        <v>681</v>
      </c>
      <c r="E1912" s="4" t="s">
        <v>70</v>
      </c>
      <c r="F1912" s="4" t="s">
        <v>44</v>
      </c>
      <c r="G1912" s="4" t="s">
        <v>3516</v>
      </c>
      <c r="H1912" s="4" t="s">
        <v>3682</v>
      </c>
      <c r="I1912" s="4" t="s">
        <v>3694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3695</v>
      </c>
      <c r="B1913" s="4" t="s">
        <v>41</v>
      </c>
      <c r="C1913" s="4" t="s">
        <v>3515</v>
      </c>
      <c r="D1913" s="4" t="s">
        <v>681</v>
      </c>
      <c r="E1913" s="4" t="s">
        <v>73</v>
      </c>
      <c r="F1913" s="4" t="s">
        <v>44</v>
      </c>
      <c r="G1913" s="4" t="s">
        <v>3516</v>
      </c>
      <c r="H1913" s="4" t="s">
        <v>3682</v>
      </c>
      <c r="I1913" s="4" t="s">
        <v>3696</v>
      </c>
      <c r="J1913" s="5">
        <v>1</v>
      </c>
      <c r="K1913" s="5">
        <v>0</v>
      </c>
      <c r="L1913" s="5">
        <v>0</v>
      </c>
      <c r="M1913" s="5">
        <v>8</v>
      </c>
      <c r="N1913" s="5">
        <v>0</v>
      </c>
      <c r="O1913" s="5">
        <v>2</v>
      </c>
      <c r="P1913" s="5">
        <v>0</v>
      </c>
      <c r="Q1913" s="6">
        <v>11.37</v>
      </c>
      <c r="R1913" s="6">
        <v>11.37</v>
      </c>
      <c r="S1913" s="5">
        <v>0</v>
      </c>
      <c r="T1913" s="5">
        <v>0</v>
      </c>
      <c r="U1913" s="5">
        <v>0</v>
      </c>
      <c r="V1913" s="5">
        <v>0</v>
      </c>
      <c r="W1913" s="6">
        <v>1.69</v>
      </c>
      <c r="X1913" s="6">
        <v>1.52</v>
      </c>
      <c r="Y1913" s="5">
        <v>0</v>
      </c>
      <c r="Z1913" s="6">
        <v>11.37</v>
      </c>
      <c r="AA1913" s="6">
        <v>11.37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3697</v>
      </c>
      <c r="B1914" s="4" t="s">
        <v>41</v>
      </c>
      <c r="C1914" s="4" t="s">
        <v>3515</v>
      </c>
      <c r="D1914" s="4" t="s">
        <v>681</v>
      </c>
      <c r="E1914" s="4" t="s">
        <v>76</v>
      </c>
      <c r="F1914" s="4" t="s">
        <v>44</v>
      </c>
      <c r="G1914" s="4" t="s">
        <v>3516</v>
      </c>
      <c r="H1914" s="4" t="s">
        <v>3682</v>
      </c>
      <c r="I1914" s="4" t="s">
        <v>3698</v>
      </c>
      <c r="J1914" s="5">
        <v>2</v>
      </c>
      <c r="K1914" s="5">
        <v>0</v>
      </c>
      <c r="L1914" s="5">
        <v>0</v>
      </c>
      <c r="M1914" s="5">
        <v>45</v>
      </c>
      <c r="N1914" s="5">
        <v>0</v>
      </c>
      <c r="O1914" s="5">
        <v>12</v>
      </c>
      <c r="P1914" s="5">
        <v>1</v>
      </c>
      <c r="Q1914" s="6">
        <v>66.319999999999993</v>
      </c>
      <c r="R1914" s="6">
        <v>66.319999999999993</v>
      </c>
      <c r="S1914" s="5">
        <v>0</v>
      </c>
      <c r="T1914" s="5">
        <v>0</v>
      </c>
      <c r="U1914" s="5">
        <v>0</v>
      </c>
      <c r="V1914" s="5">
        <v>0</v>
      </c>
      <c r="W1914" s="6">
        <v>12.82</v>
      </c>
      <c r="X1914" s="6">
        <v>6.18</v>
      </c>
      <c r="Y1914" s="5">
        <v>0</v>
      </c>
      <c r="Z1914" s="6">
        <v>66.319999999999993</v>
      </c>
      <c r="AA1914" s="6">
        <v>66.319999999999993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3699</v>
      </c>
      <c r="B1915" s="4" t="s">
        <v>41</v>
      </c>
      <c r="C1915" s="4" t="s">
        <v>3515</v>
      </c>
      <c r="D1915" s="4" t="s">
        <v>701</v>
      </c>
      <c r="E1915" s="4" t="s">
        <v>42</v>
      </c>
      <c r="F1915" s="4" t="s">
        <v>44</v>
      </c>
      <c r="G1915" s="4" t="s">
        <v>3516</v>
      </c>
      <c r="H1915" s="4" t="s">
        <v>3700</v>
      </c>
      <c r="I1915" s="4"/>
      <c r="J1915" s="5">
        <v>8</v>
      </c>
      <c r="K1915" s="5">
        <v>0</v>
      </c>
      <c r="L1915" s="5">
        <v>0</v>
      </c>
      <c r="M1915" s="5">
        <v>250</v>
      </c>
      <c r="N1915" s="5">
        <v>1</v>
      </c>
      <c r="O1915" s="5">
        <v>155</v>
      </c>
      <c r="P1915" s="5">
        <v>11</v>
      </c>
      <c r="Q1915" s="6">
        <v>354.42</v>
      </c>
      <c r="R1915" s="6">
        <v>353.16</v>
      </c>
      <c r="S1915" s="6">
        <v>1.27</v>
      </c>
      <c r="T1915" s="5">
        <v>0</v>
      </c>
      <c r="U1915" s="5">
        <v>0</v>
      </c>
      <c r="V1915" s="5">
        <v>0</v>
      </c>
      <c r="W1915" s="6">
        <v>79.37</v>
      </c>
      <c r="X1915" s="6">
        <v>46.6</v>
      </c>
      <c r="Y1915" s="5">
        <v>1</v>
      </c>
      <c r="Z1915" s="6">
        <v>350.8</v>
      </c>
      <c r="AA1915" s="6">
        <v>349.8</v>
      </c>
      <c r="AB1915" s="6">
        <v>1.01</v>
      </c>
      <c r="AC1915" s="5">
        <v>0</v>
      </c>
      <c r="AD1915" s="6">
        <v>231.26</v>
      </c>
      <c r="AE1915" s="6">
        <v>231.15</v>
      </c>
      <c r="AF1915" s="6">
        <v>0.12</v>
      </c>
      <c r="AG1915" s="5">
        <v>0</v>
      </c>
      <c r="AH1915" s="6">
        <v>174.64</v>
      </c>
      <c r="AI1915" s="6">
        <v>174.53</v>
      </c>
      <c r="AJ1915" s="6">
        <v>0.12</v>
      </c>
      <c r="AK1915" s="5">
        <v>0</v>
      </c>
      <c r="AL1915" s="6">
        <v>1.86</v>
      </c>
      <c r="AM1915" s="6">
        <v>0.14000000000000001</v>
      </c>
      <c r="AN1915" s="5">
        <v>0</v>
      </c>
    </row>
    <row r="1916" spans="1:40" ht="13.5" customHeight="1" x14ac:dyDescent="0.15">
      <c r="A1916" s="4" t="s">
        <v>3701</v>
      </c>
      <c r="B1916" s="4" t="s">
        <v>41</v>
      </c>
      <c r="C1916" s="4" t="s">
        <v>3515</v>
      </c>
      <c r="D1916" s="4" t="s">
        <v>701</v>
      </c>
      <c r="E1916" s="4" t="s">
        <v>52</v>
      </c>
      <c r="F1916" s="4" t="s">
        <v>44</v>
      </c>
      <c r="G1916" s="4" t="s">
        <v>3516</v>
      </c>
      <c r="H1916" s="4" t="s">
        <v>3700</v>
      </c>
      <c r="I1916" s="4" t="s">
        <v>3702</v>
      </c>
      <c r="J1916" s="5">
        <v>1</v>
      </c>
      <c r="K1916" s="5">
        <v>0</v>
      </c>
      <c r="L1916" s="5">
        <v>0</v>
      </c>
      <c r="M1916" s="5">
        <v>15</v>
      </c>
      <c r="N1916" s="5">
        <v>0</v>
      </c>
      <c r="O1916" s="5">
        <v>23</v>
      </c>
      <c r="P1916" s="5">
        <v>1</v>
      </c>
      <c r="Q1916" s="6">
        <v>22.89</v>
      </c>
      <c r="R1916" s="6">
        <v>22.89</v>
      </c>
      <c r="S1916" s="5">
        <v>0</v>
      </c>
      <c r="T1916" s="5">
        <v>0</v>
      </c>
      <c r="U1916" s="5">
        <v>0</v>
      </c>
      <c r="V1916" s="5">
        <v>0</v>
      </c>
      <c r="W1916" s="6">
        <v>3.04</v>
      </c>
      <c r="X1916" s="6">
        <v>1.77</v>
      </c>
      <c r="Y1916" s="5">
        <v>1</v>
      </c>
      <c r="Z1916" s="6">
        <v>22.89</v>
      </c>
      <c r="AA1916" s="6">
        <v>22.89</v>
      </c>
      <c r="AB1916" s="5">
        <v>0</v>
      </c>
      <c r="AC1916" s="5">
        <v>0</v>
      </c>
      <c r="AD1916" s="6">
        <v>22.89</v>
      </c>
      <c r="AE1916" s="6">
        <v>22.89</v>
      </c>
      <c r="AF1916" s="5">
        <v>0</v>
      </c>
      <c r="AG1916" s="5">
        <v>0</v>
      </c>
      <c r="AH1916" s="6">
        <v>22.89</v>
      </c>
      <c r="AI1916" s="6">
        <v>22.89</v>
      </c>
      <c r="AJ1916" s="5">
        <v>0</v>
      </c>
      <c r="AK1916" s="5">
        <v>0</v>
      </c>
      <c r="AL1916" s="6">
        <v>0.41</v>
      </c>
      <c r="AM1916" s="5">
        <v>0</v>
      </c>
      <c r="AN1916" s="5">
        <v>0</v>
      </c>
    </row>
    <row r="1917" spans="1:40" ht="13.5" customHeight="1" x14ac:dyDescent="0.15">
      <c r="A1917" s="4" t="s">
        <v>3703</v>
      </c>
      <c r="B1917" s="4" t="s">
        <v>41</v>
      </c>
      <c r="C1917" s="4" t="s">
        <v>3515</v>
      </c>
      <c r="D1917" s="4" t="s">
        <v>701</v>
      </c>
      <c r="E1917" s="4" t="s">
        <v>55</v>
      </c>
      <c r="F1917" s="4" t="s">
        <v>44</v>
      </c>
      <c r="G1917" s="4" t="s">
        <v>3516</v>
      </c>
      <c r="H1917" s="4" t="s">
        <v>3700</v>
      </c>
      <c r="I1917" s="4" t="s">
        <v>3704</v>
      </c>
      <c r="J1917" s="5">
        <v>2</v>
      </c>
      <c r="K1917" s="5">
        <v>0</v>
      </c>
      <c r="L1917" s="5">
        <v>0</v>
      </c>
      <c r="M1917" s="5">
        <v>28</v>
      </c>
      <c r="N1917" s="5">
        <v>0</v>
      </c>
      <c r="O1917" s="5">
        <v>20</v>
      </c>
      <c r="P1917" s="5">
        <v>2</v>
      </c>
      <c r="Q1917" s="6">
        <v>45.88</v>
      </c>
      <c r="R1917" s="6">
        <v>45.88</v>
      </c>
      <c r="S1917" s="5">
        <v>0</v>
      </c>
      <c r="T1917" s="5">
        <v>0</v>
      </c>
      <c r="U1917" s="5">
        <v>0</v>
      </c>
      <c r="V1917" s="5">
        <v>0</v>
      </c>
      <c r="W1917" s="6">
        <v>9.92</v>
      </c>
      <c r="X1917" s="6">
        <v>4.38</v>
      </c>
      <c r="Y1917" s="5">
        <v>1</v>
      </c>
      <c r="Z1917" s="6">
        <v>45.88</v>
      </c>
      <c r="AA1917" s="6">
        <v>45.88</v>
      </c>
      <c r="AB1917" s="5">
        <v>0</v>
      </c>
      <c r="AC1917" s="5">
        <v>0</v>
      </c>
      <c r="AD1917" s="6">
        <v>45.88</v>
      </c>
      <c r="AE1917" s="6">
        <v>45.88</v>
      </c>
      <c r="AF1917" s="5">
        <v>0</v>
      </c>
      <c r="AG1917" s="5">
        <v>0</v>
      </c>
      <c r="AH1917" s="6">
        <v>45.88</v>
      </c>
      <c r="AI1917" s="6">
        <v>45.88</v>
      </c>
      <c r="AJ1917" s="5">
        <v>0</v>
      </c>
      <c r="AK1917" s="5">
        <v>0</v>
      </c>
      <c r="AL1917" s="6">
        <v>0.55000000000000004</v>
      </c>
      <c r="AM1917" s="5">
        <v>0</v>
      </c>
      <c r="AN1917" s="5">
        <v>0</v>
      </c>
    </row>
    <row r="1918" spans="1:40" ht="13.5" customHeight="1" x14ac:dyDescent="0.15">
      <c r="A1918" s="4" t="s">
        <v>3705</v>
      </c>
      <c r="B1918" s="4" t="s">
        <v>41</v>
      </c>
      <c r="C1918" s="4" t="s">
        <v>3515</v>
      </c>
      <c r="D1918" s="4" t="s">
        <v>701</v>
      </c>
      <c r="E1918" s="4" t="s">
        <v>58</v>
      </c>
      <c r="F1918" s="4" t="s">
        <v>44</v>
      </c>
      <c r="G1918" s="4" t="s">
        <v>3516</v>
      </c>
      <c r="H1918" s="4" t="s">
        <v>3700</v>
      </c>
      <c r="I1918" s="4" t="s">
        <v>3706</v>
      </c>
      <c r="J1918" s="5">
        <v>3</v>
      </c>
      <c r="K1918" s="5">
        <v>0</v>
      </c>
      <c r="L1918" s="5">
        <v>0</v>
      </c>
      <c r="M1918" s="5">
        <v>57</v>
      </c>
      <c r="N1918" s="5">
        <v>0</v>
      </c>
      <c r="O1918" s="5">
        <v>22</v>
      </c>
      <c r="P1918" s="5">
        <v>1</v>
      </c>
      <c r="Q1918" s="6">
        <v>66.010000000000005</v>
      </c>
      <c r="R1918" s="6">
        <v>65.78</v>
      </c>
      <c r="S1918" s="6">
        <v>0.23</v>
      </c>
      <c r="T1918" s="5">
        <v>0</v>
      </c>
      <c r="U1918" s="5">
        <v>0</v>
      </c>
      <c r="V1918" s="5">
        <v>0</v>
      </c>
      <c r="W1918" s="6">
        <v>15.59</v>
      </c>
      <c r="X1918" s="6">
        <v>12.46</v>
      </c>
      <c r="Y1918" s="5">
        <v>1</v>
      </c>
      <c r="Z1918" s="6">
        <v>65.42</v>
      </c>
      <c r="AA1918" s="6">
        <v>65.239999999999995</v>
      </c>
      <c r="AB1918" s="6">
        <v>0.19</v>
      </c>
      <c r="AC1918" s="5">
        <v>0</v>
      </c>
      <c r="AD1918" s="6">
        <v>8.35</v>
      </c>
      <c r="AE1918" s="6">
        <v>8.35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3707</v>
      </c>
      <c r="B1919" s="4" t="s">
        <v>41</v>
      </c>
      <c r="C1919" s="4" t="s">
        <v>3515</v>
      </c>
      <c r="D1919" s="4" t="s">
        <v>701</v>
      </c>
      <c r="E1919" s="4" t="s">
        <v>61</v>
      </c>
      <c r="F1919" s="4" t="s">
        <v>44</v>
      </c>
      <c r="G1919" s="4" t="s">
        <v>3516</v>
      </c>
      <c r="H1919" s="4" t="s">
        <v>3700</v>
      </c>
      <c r="I1919" s="4" t="s">
        <v>3708</v>
      </c>
      <c r="J1919" s="5">
        <v>3</v>
      </c>
      <c r="K1919" s="5">
        <v>0</v>
      </c>
      <c r="L1919" s="5">
        <v>0</v>
      </c>
      <c r="M1919" s="5">
        <v>39</v>
      </c>
      <c r="N1919" s="5">
        <v>0</v>
      </c>
      <c r="O1919" s="5">
        <v>24</v>
      </c>
      <c r="P1919" s="5">
        <v>2</v>
      </c>
      <c r="Q1919" s="6">
        <v>58.54</v>
      </c>
      <c r="R1919" s="6">
        <v>58.24</v>
      </c>
      <c r="S1919" s="6">
        <v>0.3</v>
      </c>
      <c r="T1919" s="5">
        <v>0</v>
      </c>
      <c r="U1919" s="5">
        <v>0</v>
      </c>
      <c r="V1919" s="5">
        <v>0</v>
      </c>
      <c r="W1919" s="6">
        <v>16.34</v>
      </c>
      <c r="X1919" s="6">
        <v>7.26</v>
      </c>
      <c r="Y1919" s="5">
        <v>1</v>
      </c>
      <c r="Z1919" s="6">
        <v>57.78</v>
      </c>
      <c r="AA1919" s="6">
        <v>57.54</v>
      </c>
      <c r="AB1919" s="6">
        <v>0.24</v>
      </c>
      <c r="AC1919" s="5">
        <v>0</v>
      </c>
      <c r="AD1919" s="6">
        <v>36.44</v>
      </c>
      <c r="AE1919" s="6">
        <v>36.44</v>
      </c>
      <c r="AF1919" s="5">
        <v>0</v>
      </c>
      <c r="AG1919" s="5">
        <v>0</v>
      </c>
      <c r="AH1919" s="6">
        <v>31.79</v>
      </c>
      <c r="AI1919" s="6">
        <v>31.79</v>
      </c>
      <c r="AJ1919" s="5">
        <v>0</v>
      </c>
      <c r="AK1919" s="5">
        <v>0</v>
      </c>
      <c r="AL1919" s="6">
        <v>0.26</v>
      </c>
      <c r="AM1919" s="5">
        <v>0</v>
      </c>
      <c r="AN1919" s="5">
        <v>0</v>
      </c>
    </row>
    <row r="1920" spans="1:40" ht="13.5" customHeight="1" x14ac:dyDescent="0.15">
      <c r="A1920" s="4" t="s">
        <v>3709</v>
      </c>
      <c r="B1920" s="4" t="s">
        <v>41</v>
      </c>
      <c r="C1920" s="4" t="s">
        <v>3515</v>
      </c>
      <c r="D1920" s="4" t="s">
        <v>701</v>
      </c>
      <c r="E1920" s="4" t="s">
        <v>64</v>
      </c>
      <c r="F1920" s="4" t="s">
        <v>44</v>
      </c>
      <c r="G1920" s="4" t="s">
        <v>3516</v>
      </c>
      <c r="H1920" s="4" t="s">
        <v>3700</v>
      </c>
      <c r="I1920" s="4" t="s">
        <v>3710</v>
      </c>
      <c r="J1920" s="5">
        <v>4</v>
      </c>
      <c r="K1920" s="5">
        <v>0</v>
      </c>
      <c r="L1920" s="5">
        <v>0</v>
      </c>
      <c r="M1920" s="5">
        <v>58</v>
      </c>
      <c r="N1920" s="5">
        <v>0</v>
      </c>
      <c r="O1920" s="5">
        <v>41</v>
      </c>
      <c r="P1920" s="5">
        <v>3</v>
      </c>
      <c r="Q1920" s="6">
        <v>78.28</v>
      </c>
      <c r="R1920" s="6">
        <v>78</v>
      </c>
      <c r="S1920" s="6">
        <v>0.28000000000000003</v>
      </c>
      <c r="T1920" s="5">
        <v>0</v>
      </c>
      <c r="U1920" s="5">
        <v>0</v>
      </c>
      <c r="V1920" s="5">
        <v>0</v>
      </c>
      <c r="W1920" s="6">
        <v>17.649999999999999</v>
      </c>
      <c r="X1920" s="6">
        <v>8.11</v>
      </c>
      <c r="Y1920" s="5">
        <v>1</v>
      </c>
      <c r="Z1920" s="6">
        <v>77.569999999999993</v>
      </c>
      <c r="AA1920" s="6">
        <v>77.34</v>
      </c>
      <c r="AB1920" s="6">
        <v>0.22</v>
      </c>
      <c r="AC1920" s="5">
        <v>0</v>
      </c>
      <c r="AD1920" s="6">
        <v>57.65</v>
      </c>
      <c r="AE1920" s="6">
        <v>57.65</v>
      </c>
      <c r="AF1920" s="5">
        <v>0</v>
      </c>
      <c r="AG1920" s="5">
        <v>0</v>
      </c>
      <c r="AH1920" s="6">
        <v>47.57</v>
      </c>
      <c r="AI1920" s="6">
        <v>47.57</v>
      </c>
      <c r="AJ1920" s="5">
        <v>0</v>
      </c>
      <c r="AK1920" s="5">
        <v>0</v>
      </c>
      <c r="AL1920" s="6">
        <v>0.56999999999999995</v>
      </c>
      <c r="AM1920" s="5">
        <v>0</v>
      </c>
      <c r="AN1920" s="5">
        <v>0</v>
      </c>
    </row>
    <row r="1921" spans="1:40" ht="13.5" customHeight="1" x14ac:dyDescent="0.15">
      <c r="A1921" s="4" t="s">
        <v>3711</v>
      </c>
      <c r="B1921" s="4" t="s">
        <v>41</v>
      </c>
      <c r="C1921" s="4" t="s">
        <v>3515</v>
      </c>
      <c r="D1921" s="4" t="s">
        <v>701</v>
      </c>
      <c r="E1921" s="4" t="s">
        <v>67</v>
      </c>
      <c r="F1921" s="4" t="s">
        <v>44</v>
      </c>
      <c r="G1921" s="4" t="s">
        <v>3516</v>
      </c>
      <c r="H1921" s="4" t="s">
        <v>3700</v>
      </c>
      <c r="I1921" s="4" t="s">
        <v>3712</v>
      </c>
      <c r="J1921" s="5">
        <v>4</v>
      </c>
      <c r="K1921" s="5">
        <v>0</v>
      </c>
      <c r="L1921" s="5">
        <v>0</v>
      </c>
      <c r="M1921" s="5">
        <v>52</v>
      </c>
      <c r="N1921" s="5">
        <v>1</v>
      </c>
      <c r="O1921" s="5">
        <v>25</v>
      </c>
      <c r="P1921" s="5">
        <v>2</v>
      </c>
      <c r="Q1921" s="6">
        <v>82.83</v>
      </c>
      <c r="R1921" s="6">
        <v>82.38</v>
      </c>
      <c r="S1921" s="6">
        <v>0.45</v>
      </c>
      <c r="T1921" s="5">
        <v>0</v>
      </c>
      <c r="U1921" s="5">
        <v>0</v>
      </c>
      <c r="V1921" s="5">
        <v>0</v>
      </c>
      <c r="W1921" s="6">
        <v>16.829999999999998</v>
      </c>
      <c r="X1921" s="6">
        <v>12.61</v>
      </c>
      <c r="Y1921" s="5">
        <v>1</v>
      </c>
      <c r="Z1921" s="6">
        <v>81.260000000000005</v>
      </c>
      <c r="AA1921" s="6">
        <v>80.91</v>
      </c>
      <c r="AB1921" s="6">
        <v>0.35</v>
      </c>
      <c r="AC1921" s="5">
        <v>0</v>
      </c>
      <c r="AD1921" s="6">
        <v>60.06</v>
      </c>
      <c r="AE1921" s="6">
        <v>59.95</v>
      </c>
      <c r="AF1921" s="6">
        <v>0.12</v>
      </c>
      <c r="AG1921" s="5">
        <v>0</v>
      </c>
      <c r="AH1921" s="6">
        <v>26.51</v>
      </c>
      <c r="AI1921" s="6">
        <v>26.4</v>
      </c>
      <c r="AJ1921" s="6">
        <v>0.12</v>
      </c>
      <c r="AK1921" s="5">
        <v>0</v>
      </c>
      <c r="AL1921" s="6">
        <v>7.0000000000000007E-2</v>
      </c>
      <c r="AM1921" s="6">
        <v>0.14000000000000001</v>
      </c>
      <c r="AN1921" s="5">
        <v>0</v>
      </c>
    </row>
    <row r="1922" spans="1:40" ht="13.5" customHeight="1" x14ac:dyDescent="0.15">
      <c r="A1922" s="4" t="s">
        <v>3713</v>
      </c>
      <c r="B1922" s="4" t="s">
        <v>41</v>
      </c>
      <c r="C1922" s="4" t="s">
        <v>3515</v>
      </c>
      <c r="D1922" s="4" t="s">
        <v>724</v>
      </c>
      <c r="E1922" s="4" t="s">
        <v>42</v>
      </c>
      <c r="F1922" s="4" t="s">
        <v>44</v>
      </c>
      <c r="G1922" s="4" t="s">
        <v>3516</v>
      </c>
      <c r="H1922" s="4" t="s">
        <v>3714</v>
      </c>
      <c r="I1922" s="4"/>
      <c r="J1922" s="5">
        <v>9</v>
      </c>
      <c r="K1922" s="5">
        <v>1</v>
      </c>
      <c r="L1922" s="5">
        <v>0</v>
      </c>
      <c r="M1922" s="5">
        <v>364</v>
      </c>
      <c r="N1922" s="5">
        <v>7</v>
      </c>
      <c r="O1922" s="5">
        <v>187</v>
      </c>
      <c r="P1922" s="5">
        <v>19</v>
      </c>
      <c r="Q1922" s="6">
        <v>498.66</v>
      </c>
      <c r="R1922" s="6">
        <v>496.91</v>
      </c>
      <c r="S1922" s="6">
        <v>1.72</v>
      </c>
      <c r="T1922" s="6">
        <v>0.03</v>
      </c>
      <c r="U1922" s="5">
        <v>0</v>
      </c>
      <c r="V1922" s="5">
        <v>0</v>
      </c>
      <c r="W1922" s="6">
        <v>105.46</v>
      </c>
      <c r="X1922" s="6">
        <v>51.78</v>
      </c>
      <c r="Y1922" s="5">
        <v>0</v>
      </c>
      <c r="Z1922" s="6">
        <v>498.66</v>
      </c>
      <c r="AA1922" s="6">
        <v>496.91</v>
      </c>
      <c r="AB1922" s="6">
        <v>1.72</v>
      </c>
      <c r="AC1922" s="6">
        <v>0.03</v>
      </c>
      <c r="AD1922" s="6">
        <v>363.42</v>
      </c>
      <c r="AE1922" s="6">
        <v>362.3</v>
      </c>
      <c r="AF1922" s="6">
        <v>1.1200000000000001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3715</v>
      </c>
      <c r="B1923" s="4" t="s">
        <v>41</v>
      </c>
      <c r="C1923" s="4" t="s">
        <v>3515</v>
      </c>
      <c r="D1923" s="4" t="s">
        <v>724</v>
      </c>
      <c r="E1923" s="4" t="s">
        <v>52</v>
      </c>
      <c r="F1923" s="4" t="s">
        <v>44</v>
      </c>
      <c r="G1923" s="4" t="s">
        <v>3516</v>
      </c>
      <c r="H1923" s="4" t="s">
        <v>3714</v>
      </c>
      <c r="I1923" s="4" t="s">
        <v>3716</v>
      </c>
      <c r="J1923" s="5">
        <v>2</v>
      </c>
      <c r="K1923" s="5">
        <v>0</v>
      </c>
      <c r="L1923" s="5">
        <v>0</v>
      </c>
      <c r="M1923" s="5">
        <v>13</v>
      </c>
      <c r="N1923" s="5">
        <v>0</v>
      </c>
      <c r="O1923" s="5">
        <v>3</v>
      </c>
      <c r="P1923" s="5">
        <v>0</v>
      </c>
      <c r="Q1923" s="6">
        <v>21.15</v>
      </c>
      <c r="R1923" s="6">
        <v>21.15</v>
      </c>
      <c r="S1923" s="5">
        <v>0</v>
      </c>
      <c r="T1923" s="5">
        <v>0</v>
      </c>
      <c r="U1923" s="5">
        <v>0</v>
      </c>
      <c r="V1923" s="5">
        <v>0</v>
      </c>
      <c r="W1923" s="6">
        <v>4.4400000000000004</v>
      </c>
      <c r="X1923" s="6">
        <v>2.27</v>
      </c>
      <c r="Y1923" s="5">
        <v>0</v>
      </c>
      <c r="Z1923" s="6">
        <v>21.15</v>
      </c>
      <c r="AA1923" s="6">
        <v>21.15</v>
      </c>
      <c r="AB1923" s="5">
        <v>0</v>
      </c>
      <c r="AC1923" s="5">
        <v>0</v>
      </c>
      <c r="AD1923" s="6">
        <v>14.98</v>
      </c>
      <c r="AE1923" s="6">
        <v>14.98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3717</v>
      </c>
      <c r="B1924" s="4" t="s">
        <v>41</v>
      </c>
      <c r="C1924" s="4" t="s">
        <v>3515</v>
      </c>
      <c r="D1924" s="4" t="s">
        <v>724</v>
      </c>
      <c r="E1924" s="4" t="s">
        <v>55</v>
      </c>
      <c r="F1924" s="4" t="s">
        <v>44</v>
      </c>
      <c r="G1924" s="4" t="s">
        <v>3516</v>
      </c>
      <c r="H1924" s="4" t="s">
        <v>3714</v>
      </c>
      <c r="I1924" s="4" t="s">
        <v>3718</v>
      </c>
      <c r="J1924" s="5">
        <v>1</v>
      </c>
      <c r="K1924" s="5">
        <v>0</v>
      </c>
      <c r="L1924" s="5">
        <v>0</v>
      </c>
      <c r="M1924" s="5">
        <v>4</v>
      </c>
      <c r="N1924" s="5">
        <v>0</v>
      </c>
      <c r="O1924" s="5">
        <v>0</v>
      </c>
      <c r="P1924" s="5">
        <v>0</v>
      </c>
      <c r="Q1924" s="6">
        <v>4.88</v>
      </c>
      <c r="R1924" s="6">
        <v>4.88</v>
      </c>
      <c r="S1924" s="5">
        <v>0</v>
      </c>
      <c r="T1924" s="5">
        <v>0</v>
      </c>
      <c r="U1924" s="5">
        <v>0</v>
      </c>
      <c r="V1924" s="5">
        <v>0</v>
      </c>
      <c r="W1924" s="6">
        <v>0.74</v>
      </c>
      <c r="X1924" s="6">
        <v>0.71</v>
      </c>
      <c r="Y1924" s="5">
        <v>0</v>
      </c>
      <c r="Z1924" s="6">
        <v>4.88</v>
      </c>
      <c r="AA1924" s="6">
        <v>4.88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3719</v>
      </c>
      <c r="B1925" s="4" t="s">
        <v>41</v>
      </c>
      <c r="C1925" s="4" t="s">
        <v>3515</v>
      </c>
      <c r="D1925" s="4" t="s">
        <v>724</v>
      </c>
      <c r="E1925" s="4" t="s">
        <v>58</v>
      </c>
      <c r="F1925" s="4" t="s">
        <v>44</v>
      </c>
      <c r="G1925" s="4" t="s">
        <v>3516</v>
      </c>
      <c r="H1925" s="4" t="s">
        <v>3714</v>
      </c>
      <c r="I1925" s="4" t="s">
        <v>3720</v>
      </c>
      <c r="J1925" s="5">
        <v>4</v>
      </c>
      <c r="K1925" s="5">
        <v>0</v>
      </c>
      <c r="L1925" s="5">
        <v>0</v>
      </c>
      <c r="M1925" s="5">
        <v>40</v>
      </c>
      <c r="N1925" s="5">
        <v>0</v>
      </c>
      <c r="O1925" s="5">
        <v>14</v>
      </c>
      <c r="P1925" s="5">
        <v>2</v>
      </c>
      <c r="Q1925" s="6">
        <v>65.89</v>
      </c>
      <c r="R1925" s="6">
        <v>65.87</v>
      </c>
      <c r="S1925" s="6">
        <v>0.02</v>
      </c>
      <c r="T1925" s="5">
        <v>0</v>
      </c>
      <c r="U1925" s="5">
        <v>0</v>
      </c>
      <c r="V1925" s="5">
        <v>0</v>
      </c>
      <c r="W1925" s="6">
        <v>14.45</v>
      </c>
      <c r="X1925" s="6">
        <v>8.1</v>
      </c>
      <c r="Y1925" s="5">
        <v>0</v>
      </c>
      <c r="Z1925" s="6">
        <v>65.89</v>
      </c>
      <c r="AA1925" s="6">
        <v>65.87</v>
      </c>
      <c r="AB1925" s="6">
        <v>0.02</v>
      </c>
      <c r="AC1925" s="5">
        <v>0</v>
      </c>
      <c r="AD1925" s="6">
        <v>40.36</v>
      </c>
      <c r="AE1925" s="6">
        <v>40.340000000000003</v>
      </c>
      <c r="AF1925" s="6">
        <v>0.02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3721</v>
      </c>
      <c r="B1926" s="4" t="s">
        <v>41</v>
      </c>
      <c r="C1926" s="4" t="s">
        <v>3515</v>
      </c>
      <c r="D1926" s="4" t="s">
        <v>724</v>
      </c>
      <c r="E1926" s="4" t="s">
        <v>61</v>
      </c>
      <c r="F1926" s="4" t="s">
        <v>44</v>
      </c>
      <c r="G1926" s="4" t="s">
        <v>3516</v>
      </c>
      <c r="H1926" s="4" t="s">
        <v>3714</v>
      </c>
      <c r="I1926" s="4" t="s">
        <v>3722</v>
      </c>
      <c r="J1926" s="5">
        <v>4</v>
      </c>
      <c r="K1926" s="5">
        <v>0</v>
      </c>
      <c r="L1926" s="5">
        <v>0</v>
      </c>
      <c r="M1926" s="5">
        <v>44</v>
      </c>
      <c r="N1926" s="5">
        <v>0</v>
      </c>
      <c r="O1926" s="5">
        <v>16</v>
      </c>
      <c r="P1926" s="5">
        <v>2</v>
      </c>
      <c r="Q1926" s="6">
        <v>73.91</v>
      </c>
      <c r="R1926" s="6">
        <v>73.739999999999995</v>
      </c>
      <c r="S1926" s="6">
        <v>0.16</v>
      </c>
      <c r="T1926" s="6">
        <v>0.01</v>
      </c>
      <c r="U1926" s="5">
        <v>0</v>
      </c>
      <c r="V1926" s="5">
        <v>0</v>
      </c>
      <c r="W1926" s="6">
        <v>15.92</v>
      </c>
      <c r="X1926" s="6">
        <v>8.57</v>
      </c>
      <c r="Y1926" s="5">
        <v>0</v>
      </c>
      <c r="Z1926" s="6">
        <v>73.91</v>
      </c>
      <c r="AA1926" s="6">
        <v>73.739999999999995</v>
      </c>
      <c r="AB1926" s="6">
        <v>0.16</v>
      </c>
      <c r="AC1926" s="6">
        <v>0.01</v>
      </c>
      <c r="AD1926" s="6">
        <v>45.02</v>
      </c>
      <c r="AE1926" s="6">
        <v>44.99</v>
      </c>
      <c r="AF1926" s="6">
        <v>0.02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3723</v>
      </c>
      <c r="B1927" s="4" t="s">
        <v>41</v>
      </c>
      <c r="C1927" s="4" t="s">
        <v>3515</v>
      </c>
      <c r="D1927" s="4" t="s">
        <v>724</v>
      </c>
      <c r="E1927" s="4" t="s">
        <v>64</v>
      </c>
      <c r="F1927" s="4" t="s">
        <v>44</v>
      </c>
      <c r="G1927" s="4" t="s">
        <v>3516</v>
      </c>
      <c r="H1927" s="4" t="s">
        <v>3714</v>
      </c>
      <c r="I1927" s="4" t="s">
        <v>3724</v>
      </c>
      <c r="J1927" s="5">
        <v>3</v>
      </c>
      <c r="K1927" s="5">
        <v>0</v>
      </c>
      <c r="L1927" s="5">
        <v>0</v>
      </c>
      <c r="M1927" s="5">
        <v>40</v>
      </c>
      <c r="N1927" s="5">
        <v>0</v>
      </c>
      <c r="O1927" s="5">
        <v>11</v>
      </c>
      <c r="P1927" s="5">
        <v>1</v>
      </c>
      <c r="Q1927" s="6">
        <v>61.46</v>
      </c>
      <c r="R1927" s="6">
        <v>61.43</v>
      </c>
      <c r="S1927" s="6">
        <v>0.03</v>
      </c>
      <c r="T1927" s="5">
        <v>0</v>
      </c>
      <c r="U1927" s="5">
        <v>0</v>
      </c>
      <c r="V1927" s="5">
        <v>0</v>
      </c>
      <c r="W1927" s="6">
        <v>12.73</v>
      </c>
      <c r="X1927" s="6">
        <v>6.45</v>
      </c>
      <c r="Y1927" s="5">
        <v>0</v>
      </c>
      <c r="Z1927" s="6">
        <v>61.46</v>
      </c>
      <c r="AA1927" s="6">
        <v>61.43</v>
      </c>
      <c r="AB1927" s="6">
        <v>0.03</v>
      </c>
      <c r="AC1927" s="5">
        <v>0</v>
      </c>
      <c r="AD1927" s="6">
        <v>48.12</v>
      </c>
      <c r="AE1927" s="6">
        <v>48.1</v>
      </c>
      <c r="AF1927" s="6">
        <v>0.02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3725</v>
      </c>
      <c r="B1928" s="4" t="s">
        <v>41</v>
      </c>
      <c r="C1928" s="4" t="s">
        <v>3515</v>
      </c>
      <c r="D1928" s="4" t="s">
        <v>724</v>
      </c>
      <c r="E1928" s="4" t="s">
        <v>67</v>
      </c>
      <c r="F1928" s="4" t="s">
        <v>44</v>
      </c>
      <c r="G1928" s="4" t="s">
        <v>3516</v>
      </c>
      <c r="H1928" s="4" t="s">
        <v>3714</v>
      </c>
      <c r="I1928" s="4" t="s">
        <v>3726</v>
      </c>
      <c r="J1928" s="5">
        <v>3</v>
      </c>
      <c r="K1928" s="5">
        <v>0</v>
      </c>
      <c r="L1928" s="5">
        <v>0</v>
      </c>
      <c r="M1928" s="5">
        <v>26</v>
      </c>
      <c r="N1928" s="5">
        <v>0</v>
      </c>
      <c r="O1928" s="5">
        <v>11</v>
      </c>
      <c r="P1928" s="5">
        <v>2</v>
      </c>
      <c r="Q1928" s="6">
        <v>44.18</v>
      </c>
      <c r="R1928" s="6">
        <v>44.17</v>
      </c>
      <c r="S1928" s="6">
        <v>0.02</v>
      </c>
      <c r="T1928" s="5">
        <v>0</v>
      </c>
      <c r="U1928" s="5">
        <v>0</v>
      </c>
      <c r="V1928" s="5">
        <v>0</v>
      </c>
      <c r="W1928" s="6">
        <v>10.3</v>
      </c>
      <c r="X1928" s="6">
        <v>5.22</v>
      </c>
      <c r="Y1928" s="5">
        <v>0</v>
      </c>
      <c r="Z1928" s="6">
        <v>44.18</v>
      </c>
      <c r="AA1928" s="6">
        <v>44.17</v>
      </c>
      <c r="AB1928" s="6">
        <v>0.02</v>
      </c>
      <c r="AC1928" s="5">
        <v>0</v>
      </c>
      <c r="AD1928" s="6">
        <v>32.6</v>
      </c>
      <c r="AE1928" s="6">
        <v>32.58</v>
      </c>
      <c r="AF1928" s="6">
        <v>0.02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3727</v>
      </c>
      <c r="B1929" s="4" t="s">
        <v>41</v>
      </c>
      <c r="C1929" s="4" t="s">
        <v>3515</v>
      </c>
      <c r="D1929" s="4" t="s">
        <v>724</v>
      </c>
      <c r="E1929" s="4" t="s">
        <v>70</v>
      </c>
      <c r="F1929" s="4" t="s">
        <v>44</v>
      </c>
      <c r="G1929" s="4" t="s">
        <v>3516</v>
      </c>
      <c r="H1929" s="4" t="s">
        <v>3714</v>
      </c>
      <c r="I1929" s="4" t="s">
        <v>3728</v>
      </c>
      <c r="J1929" s="5">
        <v>4</v>
      </c>
      <c r="K1929" s="5">
        <v>0</v>
      </c>
      <c r="L1929" s="5">
        <v>0</v>
      </c>
      <c r="M1929" s="5">
        <v>97</v>
      </c>
      <c r="N1929" s="5">
        <v>2</v>
      </c>
      <c r="O1929" s="5">
        <v>64</v>
      </c>
      <c r="P1929" s="5">
        <v>6</v>
      </c>
      <c r="Q1929" s="6">
        <v>104.69</v>
      </c>
      <c r="R1929" s="6">
        <v>104.04</v>
      </c>
      <c r="S1929" s="6">
        <v>0.63</v>
      </c>
      <c r="T1929" s="6">
        <v>0.02</v>
      </c>
      <c r="U1929" s="5">
        <v>0</v>
      </c>
      <c r="V1929" s="5">
        <v>0</v>
      </c>
      <c r="W1929" s="6">
        <v>20.67</v>
      </c>
      <c r="X1929" s="6">
        <v>10.69</v>
      </c>
      <c r="Y1929" s="5">
        <v>0</v>
      </c>
      <c r="Z1929" s="6">
        <v>104.69</v>
      </c>
      <c r="AA1929" s="6">
        <v>104.04</v>
      </c>
      <c r="AB1929" s="6">
        <v>0.63</v>
      </c>
      <c r="AC1929" s="6">
        <v>0.02</v>
      </c>
      <c r="AD1929" s="6">
        <v>60.28</v>
      </c>
      <c r="AE1929" s="6">
        <v>59.99</v>
      </c>
      <c r="AF1929" s="6">
        <v>0.28000000000000003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3729</v>
      </c>
      <c r="B1930" s="4" t="s">
        <v>41</v>
      </c>
      <c r="C1930" s="4" t="s">
        <v>3515</v>
      </c>
      <c r="D1930" s="4" t="s">
        <v>724</v>
      </c>
      <c r="E1930" s="4" t="s">
        <v>73</v>
      </c>
      <c r="F1930" s="4" t="s">
        <v>44</v>
      </c>
      <c r="G1930" s="4" t="s">
        <v>3516</v>
      </c>
      <c r="H1930" s="4" t="s">
        <v>3714</v>
      </c>
      <c r="I1930" s="4" t="s">
        <v>3730</v>
      </c>
      <c r="J1930" s="5">
        <v>3</v>
      </c>
      <c r="K1930" s="5">
        <v>0</v>
      </c>
      <c r="L1930" s="5">
        <v>0</v>
      </c>
      <c r="M1930" s="5">
        <v>61</v>
      </c>
      <c r="N1930" s="5">
        <v>1</v>
      </c>
      <c r="O1930" s="5">
        <v>45</v>
      </c>
      <c r="P1930" s="5">
        <v>4</v>
      </c>
      <c r="Q1930" s="6">
        <v>64.2</v>
      </c>
      <c r="R1930" s="6">
        <v>63.85</v>
      </c>
      <c r="S1930" s="6">
        <v>0.35</v>
      </c>
      <c r="T1930" s="5">
        <v>0</v>
      </c>
      <c r="U1930" s="5">
        <v>0</v>
      </c>
      <c r="V1930" s="5">
        <v>0</v>
      </c>
      <c r="W1930" s="6">
        <v>14.99</v>
      </c>
      <c r="X1930" s="6">
        <v>3.95</v>
      </c>
      <c r="Y1930" s="5">
        <v>0</v>
      </c>
      <c r="Z1930" s="6">
        <v>64.2</v>
      </c>
      <c r="AA1930" s="6">
        <v>63.85</v>
      </c>
      <c r="AB1930" s="6">
        <v>0.35</v>
      </c>
      <c r="AC1930" s="5">
        <v>0</v>
      </c>
      <c r="AD1930" s="6">
        <v>63.77</v>
      </c>
      <c r="AE1930" s="6">
        <v>63.52</v>
      </c>
      <c r="AF1930" s="6">
        <v>0.25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3731</v>
      </c>
      <c r="B1931" s="4" t="s">
        <v>41</v>
      </c>
      <c r="C1931" s="4" t="s">
        <v>3515</v>
      </c>
      <c r="D1931" s="4" t="s">
        <v>724</v>
      </c>
      <c r="E1931" s="4" t="s">
        <v>76</v>
      </c>
      <c r="F1931" s="4" t="s">
        <v>44</v>
      </c>
      <c r="G1931" s="4" t="s">
        <v>3516</v>
      </c>
      <c r="H1931" s="4" t="s">
        <v>3714</v>
      </c>
      <c r="I1931" s="4" t="s">
        <v>3732</v>
      </c>
      <c r="J1931" s="5">
        <v>2</v>
      </c>
      <c r="K1931" s="5">
        <v>1</v>
      </c>
      <c r="L1931" s="5">
        <v>0</v>
      </c>
      <c r="M1931" s="5">
        <v>39</v>
      </c>
      <c r="N1931" s="5">
        <v>2</v>
      </c>
      <c r="O1931" s="5">
        <v>22</v>
      </c>
      <c r="P1931" s="5">
        <v>2</v>
      </c>
      <c r="Q1931" s="6">
        <v>58.3</v>
      </c>
      <c r="R1931" s="6">
        <v>57.79</v>
      </c>
      <c r="S1931" s="6">
        <v>0.51</v>
      </c>
      <c r="T1931" s="5">
        <v>0</v>
      </c>
      <c r="U1931" s="5">
        <v>0</v>
      </c>
      <c r="V1931" s="5">
        <v>0</v>
      </c>
      <c r="W1931" s="6">
        <v>11.22</v>
      </c>
      <c r="X1931" s="6">
        <v>5.83</v>
      </c>
      <c r="Y1931" s="5">
        <v>0</v>
      </c>
      <c r="Z1931" s="6">
        <v>58.3</v>
      </c>
      <c r="AA1931" s="6">
        <v>57.79</v>
      </c>
      <c r="AB1931" s="6">
        <v>0.51</v>
      </c>
      <c r="AC1931" s="5">
        <v>0</v>
      </c>
      <c r="AD1931" s="6">
        <v>58.3</v>
      </c>
      <c r="AE1931" s="6">
        <v>57.79</v>
      </c>
      <c r="AF1931" s="6">
        <v>0.51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3733</v>
      </c>
      <c r="B1932" s="4" t="s">
        <v>41</v>
      </c>
      <c r="C1932" s="4" t="s">
        <v>3515</v>
      </c>
      <c r="D1932" s="4" t="s">
        <v>764</v>
      </c>
      <c r="E1932" s="4" t="s">
        <v>42</v>
      </c>
      <c r="F1932" s="4" t="s">
        <v>44</v>
      </c>
      <c r="G1932" s="4" t="s">
        <v>3516</v>
      </c>
      <c r="H1932" s="4" t="s">
        <v>3734</v>
      </c>
      <c r="I1932" s="4"/>
      <c r="J1932" s="5">
        <v>2</v>
      </c>
      <c r="K1932" s="5">
        <v>0</v>
      </c>
      <c r="L1932" s="5">
        <v>0</v>
      </c>
      <c r="M1932" s="5">
        <v>9</v>
      </c>
      <c r="N1932" s="5">
        <v>0</v>
      </c>
      <c r="O1932" s="5">
        <v>3</v>
      </c>
      <c r="P1932" s="5">
        <v>1</v>
      </c>
      <c r="Q1932" s="6">
        <v>16.52</v>
      </c>
      <c r="R1932" s="6">
        <v>15.74</v>
      </c>
      <c r="S1932" s="6">
        <v>0.78</v>
      </c>
      <c r="T1932" s="5">
        <v>0</v>
      </c>
      <c r="U1932" s="5">
        <v>0</v>
      </c>
      <c r="V1932" s="5">
        <v>0</v>
      </c>
      <c r="W1932" s="6">
        <v>4.16</v>
      </c>
      <c r="X1932" s="6">
        <v>1.99</v>
      </c>
      <c r="Y1932" s="5">
        <v>0</v>
      </c>
      <c r="Z1932" s="6">
        <v>16.21</v>
      </c>
      <c r="AA1932" s="6">
        <v>15.6</v>
      </c>
      <c r="AB1932" s="6">
        <v>0.61</v>
      </c>
      <c r="AC1932" s="5">
        <v>0</v>
      </c>
      <c r="AD1932" s="6">
        <v>16.21</v>
      </c>
      <c r="AE1932" s="6">
        <v>15.6</v>
      </c>
      <c r="AF1932" s="6">
        <v>0.61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3735</v>
      </c>
      <c r="B1933" s="4" t="s">
        <v>41</v>
      </c>
      <c r="C1933" s="4" t="s">
        <v>3515</v>
      </c>
      <c r="D1933" s="4" t="s">
        <v>764</v>
      </c>
      <c r="E1933" s="4" t="s">
        <v>52</v>
      </c>
      <c r="F1933" s="4" t="s">
        <v>44</v>
      </c>
      <c r="G1933" s="4" t="s">
        <v>3516</v>
      </c>
      <c r="H1933" s="4" t="s">
        <v>3734</v>
      </c>
      <c r="I1933" s="4" t="s">
        <v>3736</v>
      </c>
      <c r="J1933" s="5">
        <v>2</v>
      </c>
      <c r="K1933" s="5">
        <v>0</v>
      </c>
      <c r="L1933" s="5">
        <v>0</v>
      </c>
      <c r="M1933" s="5">
        <v>9</v>
      </c>
      <c r="N1933" s="5">
        <v>0</v>
      </c>
      <c r="O1933" s="5">
        <v>3</v>
      </c>
      <c r="P1933" s="5">
        <v>1</v>
      </c>
      <c r="Q1933" s="6">
        <v>16.52</v>
      </c>
      <c r="R1933" s="6">
        <v>15.74</v>
      </c>
      <c r="S1933" s="6">
        <v>0.78</v>
      </c>
      <c r="T1933" s="5">
        <v>0</v>
      </c>
      <c r="U1933" s="5">
        <v>0</v>
      </c>
      <c r="V1933" s="5">
        <v>0</v>
      </c>
      <c r="W1933" s="6">
        <v>4.16</v>
      </c>
      <c r="X1933" s="6">
        <v>1.99</v>
      </c>
      <c r="Y1933" s="5">
        <v>0</v>
      </c>
      <c r="Z1933" s="6">
        <v>16.21</v>
      </c>
      <c r="AA1933" s="6">
        <v>15.6</v>
      </c>
      <c r="AB1933" s="6">
        <v>0.61</v>
      </c>
      <c r="AC1933" s="5">
        <v>0</v>
      </c>
      <c r="AD1933" s="6">
        <v>16.21</v>
      </c>
      <c r="AE1933" s="6">
        <v>15.6</v>
      </c>
      <c r="AF1933" s="6">
        <v>0.61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3737</v>
      </c>
      <c r="B1934" s="4" t="s">
        <v>41</v>
      </c>
      <c r="C1934" s="4" t="s">
        <v>3515</v>
      </c>
      <c r="D1934" s="4" t="s">
        <v>775</v>
      </c>
      <c r="E1934" s="4" t="s">
        <v>42</v>
      </c>
      <c r="F1934" s="4" t="s">
        <v>44</v>
      </c>
      <c r="G1934" s="4" t="s">
        <v>3516</v>
      </c>
      <c r="H1934" s="4" t="s">
        <v>3738</v>
      </c>
      <c r="I1934" s="4"/>
      <c r="J1934" s="5">
        <v>11</v>
      </c>
      <c r="K1934" s="5">
        <v>1</v>
      </c>
      <c r="L1934" s="5">
        <v>0</v>
      </c>
      <c r="M1934" s="5">
        <v>231</v>
      </c>
      <c r="N1934" s="5">
        <v>5</v>
      </c>
      <c r="O1934" s="5">
        <v>109</v>
      </c>
      <c r="P1934" s="5">
        <v>9</v>
      </c>
      <c r="Q1934" s="6">
        <v>279.51</v>
      </c>
      <c r="R1934" s="6">
        <v>275.89999999999998</v>
      </c>
      <c r="S1934" s="6">
        <v>3.59</v>
      </c>
      <c r="T1934" s="6">
        <v>0.02</v>
      </c>
      <c r="U1934" s="5">
        <v>0</v>
      </c>
      <c r="V1934" s="5">
        <v>0</v>
      </c>
      <c r="W1934" s="6">
        <v>56.39</v>
      </c>
      <c r="X1934" s="6">
        <v>32.21</v>
      </c>
      <c r="Y1934" s="5">
        <v>0</v>
      </c>
      <c r="Z1934" s="6">
        <v>279.51</v>
      </c>
      <c r="AA1934" s="6">
        <v>275.89999999999998</v>
      </c>
      <c r="AB1934" s="6">
        <v>3.59</v>
      </c>
      <c r="AC1934" s="6">
        <v>0.02</v>
      </c>
      <c r="AD1934" s="6">
        <v>215.47</v>
      </c>
      <c r="AE1934" s="6">
        <v>213.65</v>
      </c>
      <c r="AF1934" s="6">
        <v>1.82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3739</v>
      </c>
      <c r="B1935" s="4" t="s">
        <v>41</v>
      </c>
      <c r="C1935" s="4" t="s">
        <v>3515</v>
      </c>
      <c r="D1935" s="4" t="s">
        <v>775</v>
      </c>
      <c r="E1935" s="4" t="s">
        <v>52</v>
      </c>
      <c r="F1935" s="4" t="s">
        <v>44</v>
      </c>
      <c r="G1935" s="4" t="s">
        <v>3516</v>
      </c>
      <c r="H1935" s="4" t="s">
        <v>3738</v>
      </c>
      <c r="I1935" s="4" t="s">
        <v>3740</v>
      </c>
      <c r="J1935" s="5">
        <v>5</v>
      </c>
      <c r="K1935" s="5">
        <v>0</v>
      </c>
      <c r="L1935" s="5">
        <v>0</v>
      </c>
      <c r="M1935" s="5">
        <v>76</v>
      </c>
      <c r="N1935" s="5">
        <v>0</v>
      </c>
      <c r="O1935" s="5">
        <v>12</v>
      </c>
      <c r="P1935" s="5">
        <v>1</v>
      </c>
      <c r="Q1935" s="6">
        <v>61.83</v>
      </c>
      <c r="R1935" s="6">
        <v>60.31</v>
      </c>
      <c r="S1935" s="6">
        <v>1.52</v>
      </c>
      <c r="T1935" s="6">
        <v>0.01</v>
      </c>
      <c r="U1935" s="5">
        <v>0</v>
      </c>
      <c r="V1935" s="5">
        <v>0</v>
      </c>
      <c r="W1935" s="6">
        <v>11.84</v>
      </c>
      <c r="X1935" s="6">
        <v>10.130000000000001</v>
      </c>
      <c r="Y1935" s="5">
        <v>0</v>
      </c>
      <c r="Z1935" s="6">
        <v>61.83</v>
      </c>
      <c r="AA1935" s="6">
        <v>60.31</v>
      </c>
      <c r="AB1935" s="6">
        <v>1.52</v>
      </c>
      <c r="AC1935" s="6">
        <v>0.01</v>
      </c>
      <c r="AD1935" s="6">
        <v>11.07</v>
      </c>
      <c r="AE1935" s="6">
        <v>11.06</v>
      </c>
      <c r="AF1935" s="6">
        <v>0.01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3741</v>
      </c>
      <c r="B1936" s="4" t="s">
        <v>41</v>
      </c>
      <c r="C1936" s="4" t="s">
        <v>3515</v>
      </c>
      <c r="D1936" s="4" t="s">
        <v>775</v>
      </c>
      <c r="E1936" s="4" t="s">
        <v>55</v>
      </c>
      <c r="F1936" s="4" t="s">
        <v>44</v>
      </c>
      <c r="G1936" s="4" t="s">
        <v>3516</v>
      </c>
      <c r="H1936" s="4" t="s">
        <v>3738</v>
      </c>
      <c r="I1936" s="4" t="s">
        <v>3742</v>
      </c>
      <c r="J1936" s="5">
        <v>5</v>
      </c>
      <c r="K1936" s="5">
        <v>0</v>
      </c>
      <c r="L1936" s="5">
        <v>0</v>
      </c>
      <c r="M1936" s="5">
        <v>68</v>
      </c>
      <c r="N1936" s="5">
        <v>1</v>
      </c>
      <c r="O1936" s="5">
        <v>43</v>
      </c>
      <c r="P1936" s="5">
        <v>3</v>
      </c>
      <c r="Q1936" s="6">
        <v>80.36</v>
      </c>
      <c r="R1936" s="6">
        <v>79.53</v>
      </c>
      <c r="S1936" s="6">
        <v>0.82</v>
      </c>
      <c r="T1936" s="6">
        <v>0.01</v>
      </c>
      <c r="U1936" s="5">
        <v>0</v>
      </c>
      <c r="V1936" s="5">
        <v>0</v>
      </c>
      <c r="W1936" s="6">
        <v>14.88</v>
      </c>
      <c r="X1936" s="6">
        <v>7.9</v>
      </c>
      <c r="Y1936" s="5">
        <v>0</v>
      </c>
      <c r="Z1936" s="6">
        <v>80.36</v>
      </c>
      <c r="AA1936" s="6">
        <v>79.53</v>
      </c>
      <c r="AB1936" s="6">
        <v>0.82</v>
      </c>
      <c r="AC1936" s="6">
        <v>0.01</v>
      </c>
      <c r="AD1936" s="6">
        <v>67.239999999999995</v>
      </c>
      <c r="AE1936" s="6">
        <v>66.650000000000006</v>
      </c>
      <c r="AF1936" s="6">
        <v>0.59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3743</v>
      </c>
      <c r="B1937" s="4" t="s">
        <v>41</v>
      </c>
      <c r="C1937" s="4" t="s">
        <v>3515</v>
      </c>
      <c r="D1937" s="4" t="s">
        <v>775</v>
      </c>
      <c r="E1937" s="4" t="s">
        <v>58</v>
      </c>
      <c r="F1937" s="4" t="s">
        <v>44</v>
      </c>
      <c r="G1937" s="4" t="s">
        <v>3516</v>
      </c>
      <c r="H1937" s="4" t="s">
        <v>3738</v>
      </c>
      <c r="I1937" s="4" t="s">
        <v>890</v>
      </c>
      <c r="J1937" s="5">
        <v>5</v>
      </c>
      <c r="K1937" s="5">
        <v>1</v>
      </c>
      <c r="L1937" s="5">
        <v>0</v>
      </c>
      <c r="M1937" s="5">
        <v>30</v>
      </c>
      <c r="N1937" s="5">
        <v>1</v>
      </c>
      <c r="O1937" s="5">
        <v>12</v>
      </c>
      <c r="P1937" s="5">
        <v>2</v>
      </c>
      <c r="Q1937" s="6">
        <v>44.12</v>
      </c>
      <c r="R1937" s="6">
        <v>43.74</v>
      </c>
      <c r="S1937" s="6">
        <v>0.38</v>
      </c>
      <c r="T1937" s="5">
        <v>0</v>
      </c>
      <c r="U1937" s="5">
        <v>0</v>
      </c>
      <c r="V1937" s="5">
        <v>0</v>
      </c>
      <c r="W1937" s="6">
        <v>9.48</v>
      </c>
      <c r="X1937" s="6">
        <v>4.8600000000000003</v>
      </c>
      <c r="Y1937" s="5">
        <v>0</v>
      </c>
      <c r="Z1937" s="6">
        <v>44.12</v>
      </c>
      <c r="AA1937" s="6">
        <v>43.74</v>
      </c>
      <c r="AB1937" s="6">
        <v>0.38</v>
      </c>
      <c r="AC1937" s="5">
        <v>0</v>
      </c>
      <c r="AD1937" s="6">
        <v>43.96</v>
      </c>
      <c r="AE1937" s="6">
        <v>43.62</v>
      </c>
      <c r="AF1937" s="6">
        <v>0.34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3744</v>
      </c>
      <c r="B1938" s="4" t="s">
        <v>41</v>
      </c>
      <c r="C1938" s="4" t="s">
        <v>3515</v>
      </c>
      <c r="D1938" s="4" t="s">
        <v>775</v>
      </c>
      <c r="E1938" s="4" t="s">
        <v>61</v>
      </c>
      <c r="F1938" s="4" t="s">
        <v>44</v>
      </c>
      <c r="G1938" s="4" t="s">
        <v>3516</v>
      </c>
      <c r="H1938" s="4" t="s">
        <v>3738</v>
      </c>
      <c r="I1938" s="4" t="s">
        <v>3745</v>
      </c>
      <c r="J1938" s="5">
        <v>5</v>
      </c>
      <c r="K1938" s="5">
        <v>1</v>
      </c>
      <c r="L1938" s="5">
        <v>0</v>
      </c>
      <c r="M1938" s="5">
        <v>58</v>
      </c>
      <c r="N1938" s="5">
        <v>3</v>
      </c>
      <c r="O1938" s="5">
        <v>42</v>
      </c>
      <c r="P1938" s="5">
        <v>3</v>
      </c>
      <c r="Q1938" s="6">
        <v>93.2</v>
      </c>
      <c r="R1938" s="6">
        <v>92.32</v>
      </c>
      <c r="S1938" s="6">
        <v>0.88</v>
      </c>
      <c r="T1938" s="5">
        <v>0</v>
      </c>
      <c r="U1938" s="5">
        <v>0</v>
      </c>
      <c r="V1938" s="5">
        <v>0</v>
      </c>
      <c r="W1938" s="6">
        <v>20.2</v>
      </c>
      <c r="X1938" s="6">
        <v>9.32</v>
      </c>
      <c r="Y1938" s="5">
        <v>0</v>
      </c>
      <c r="Z1938" s="6">
        <v>93.2</v>
      </c>
      <c r="AA1938" s="6">
        <v>92.32</v>
      </c>
      <c r="AB1938" s="6">
        <v>0.88</v>
      </c>
      <c r="AC1938" s="5">
        <v>0</v>
      </c>
      <c r="AD1938" s="6">
        <v>93.2</v>
      </c>
      <c r="AE1938" s="6">
        <v>92.32</v>
      </c>
      <c r="AF1938" s="6">
        <v>0.88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3746</v>
      </c>
      <c r="B1939" s="4" t="s">
        <v>41</v>
      </c>
      <c r="C1939" s="4" t="s">
        <v>3515</v>
      </c>
      <c r="D1939" s="4" t="s">
        <v>805</v>
      </c>
      <c r="E1939" s="4" t="s">
        <v>42</v>
      </c>
      <c r="F1939" s="4" t="s">
        <v>44</v>
      </c>
      <c r="G1939" s="4" t="s">
        <v>3516</v>
      </c>
      <c r="H1939" s="4" t="s">
        <v>3747</v>
      </c>
      <c r="I1939" s="4"/>
      <c r="J1939" s="5">
        <v>17</v>
      </c>
      <c r="K1939" s="5">
        <v>0</v>
      </c>
      <c r="L1939" s="5">
        <v>1</v>
      </c>
      <c r="M1939" s="5">
        <v>536</v>
      </c>
      <c r="N1939" s="5">
        <v>11</v>
      </c>
      <c r="O1939" s="5">
        <v>398</v>
      </c>
      <c r="P1939" s="5">
        <v>58</v>
      </c>
      <c r="Q1939" s="6">
        <v>645.45000000000005</v>
      </c>
      <c r="R1939" s="6">
        <v>642.80999999999995</v>
      </c>
      <c r="S1939" s="6">
        <v>2.64</v>
      </c>
      <c r="T1939" s="5">
        <v>0</v>
      </c>
      <c r="U1939" s="5">
        <v>0</v>
      </c>
      <c r="V1939" s="5">
        <v>0</v>
      </c>
      <c r="W1939" s="6">
        <v>85.21</v>
      </c>
      <c r="X1939" s="6">
        <v>52.19</v>
      </c>
      <c r="Y1939" s="5">
        <v>1</v>
      </c>
      <c r="Z1939" s="6">
        <v>645.45000000000005</v>
      </c>
      <c r="AA1939" s="6">
        <v>642.80999999999995</v>
      </c>
      <c r="AB1939" s="6">
        <v>2.64</v>
      </c>
      <c r="AC1939" s="5">
        <v>0</v>
      </c>
      <c r="AD1939" s="6">
        <v>582.84</v>
      </c>
      <c r="AE1939" s="6">
        <v>580.20000000000005</v>
      </c>
      <c r="AF1939" s="6">
        <v>2.64</v>
      </c>
      <c r="AG1939" s="5">
        <v>0</v>
      </c>
      <c r="AH1939" s="6">
        <v>289.87</v>
      </c>
      <c r="AI1939" s="6">
        <v>289.38</v>
      </c>
      <c r="AJ1939" s="6">
        <v>0.5</v>
      </c>
      <c r="AK1939" s="5">
        <v>0</v>
      </c>
      <c r="AL1939" s="6">
        <v>1.85</v>
      </c>
      <c r="AM1939" s="5">
        <v>0</v>
      </c>
      <c r="AN1939" s="5">
        <v>0</v>
      </c>
    </row>
    <row r="1940" spans="1:40" ht="13.5" customHeight="1" x14ac:dyDescent="0.15">
      <c r="A1940" s="4" t="s">
        <v>3748</v>
      </c>
      <c r="B1940" s="4" t="s">
        <v>41</v>
      </c>
      <c r="C1940" s="4" t="s">
        <v>3515</v>
      </c>
      <c r="D1940" s="4" t="s">
        <v>805</v>
      </c>
      <c r="E1940" s="4" t="s">
        <v>52</v>
      </c>
      <c r="F1940" s="4" t="s">
        <v>44</v>
      </c>
      <c r="G1940" s="4" t="s">
        <v>3516</v>
      </c>
      <c r="H1940" s="4" t="s">
        <v>3747</v>
      </c>
      <c r="I1940" s="4" t="s">
        <v>3749</v>
      </c>
      <c r="J1940" s="5">
        <v>2</v>
      </c>
      <c r="K1940" s="5">
        <v>0</v>
      </c>
      <c r="L1940" s="5">
        <v>0</v>
      </c>
      <c r="M1940" s="5">
        <v>12</v>
      </c>
      <c r="N1940" s="5">
        <v>1</v>
      </c>
      <c r="O1940" s="5">
        <v>6</v>
      </c>
      <c r="P1940" s="5">
        <v>3</v>
      </c>
      <c r="Q1940" s="6">
        <v>25.43</v>
      </c>
      <c r="R1940" s="6">
        <v>25.27</v>
      </c>
      <c r="S1940" s="6">
        <v>0.15</v>
      </c>
      <c r="T1940" s="5">
        <v>0</v>
      </c>
      <c r="U1940" s="5">
        <v>0</v>
      </c>
      <c r="V1940" s="5">
        <v>0</v>
      </c>
      <c r="W1940" s="6">
        <v>5.56</v>
      </c>
      <c r="X1940" s="6">
        <v>2.11</v>
      </c>
      <c r="Y1940" s="5">
        <v>1</v>
      </c>
      <c r="Z1940" s="6">
        <v>25.43</v>
      </c>
      <c r="AA1940" s="6">
        <v>25.27</v>
      </c>
      <c r="AB1940" s="6">
        <v>0.15</v>
      </c>
      <c r="AC1940" s="5">
        <v>0</v>
      </c>
      <c r="AD1940" s="6">
        <v>25.43</v>
      </c>
      <c r="AE1940" s="6">
        <v>25.27</v>
      </c>
      <c r="AF1940" s="6">
        <v>0.15</v>
      </c>
      <c r="AG1940" s="5">
        <v>0</v>
      </c>
      <c r="AH1940" s="6">
        <v>17.5</v>
      </c>
      <c r="AI1940" s="6">
        <v>17.5</v>
      </c>
      <c r="AJ1940" s="5">
        <v>0</v>
      </c>
      <c r="AK1940" s="5">
        <v>0</v>
      </c>
      <c r="AL1940" s="6">
        <v>0.13</v>
      </c>
      <c r="AM1940" s="5">
        <v>0</v>
      </c>
      <c r="AN1940" s="5">
        <v>0</v>
      </c>
    </row>
    <row r="1941" spans="1:40" ht="13.5" customHeight="1" x14ac:dyDescent="0.15">
      <c r="A1941" s="4" t="s">
        <v>3750</v>
      </c>
      <c r="B1941" s="4" t="s">
        <v>41</v>
      </c>
      <c r="C1941" s="4" t="s">
        <v>3515</v>
      </c>
      <c r="D1941" s="4" t="s">
        <v>805</v>
      </c>
      <c r="E1941" s="4" t="s">
        <v>55</v>
      </c>
      <c r="F1941" s="4" t="s">
        <v>44</v>
      </c>
      <c r="G1941" s="4" t="s">
        <v>3516</v>
      </c>
      <c r="H1941" s="4" t="s">
        <v>3747</v>
      </c>
      <c r="I1941" s="4" t="s">
        <v>2020</v>
      </c>
      <c r="J1941" s="5">
        <v>2</v>
      </c>
      <c r="K1941" s="5">
        <v>0</v>
      </c>
      <c r="L1941" s="5">
        <v>0</v>
      </c>
      <c r="M1941" s="5">
        <v>10</v>
      </c>
      <c r="N1941" s="5">
        <v>1</v>
      </c>
      <c r="O1941" s="5">
        <v>5</v>
      </c>
      <c r="P1941" s="5">
        <v>2</v>
      </c>
      <c r="Q1941" s="6">
        <v>21.38</v>
      </c>
      <c r="R1941" s="6">
        <v>21.25</v>
      </c>
      <c r="S1941" s="6">
        <v>0.13</v>
      </c>
      <c r="T1941" s="5">
        <v>0</v>
      </c>
      <c r="U1941" s="5">
        <v>0</v>
      </c>
      <c r="V1941" s="5">
        <v>0</v>
      </c>
      <c r="W1941" s="6">
        <v>4.68</v>
      </c>
      <c r="X1941" s="6">
        <v>1.78</v>
      </c>
      <c r="Y1941" s="5">
        <v>1</v>
      </c>
      <c r="Z1941" s="6">
        <v>21.38</v>
      </c>
      <c r="AA1941" s="6">
        <v>21.25</v>
      </c>
      <c r="AB1941" s="6">
        <v>0.13</v>
      </c>
      <c r="AC1941" s="5">
        <v>0</v>
      </c>
      <c r="AD1941" s="6">
        <v>21.38</v>
      </c>
      <c r="AE1941" s="6">
        <v>21.25</v>
      </c>
      <c r="AF1941" s="6">
        <v>0.13</v>
      </c>
      <c r="AG1941" s="5">
        <v>0</v>
      </c>
      <c r="AH1941" s="6">
        <v>14.71</v>
      </c>
      <c r="AI1941" s="6">
        <v>14.71</v>
      </c>
      <c r="AJ1941" s="5">
        <v>0</v>
      </c>
      <c r="AK1941" s="5">
        <v>0</v>
      </c>
      <c r="AL1941" s="6">
        <v>0.11</v>
      </c>
      <c r="AM1941" s="5">
        <v>0</v>
      </c>
      <c r="AN1941" s="5">
        <v>0</v>
      </c>
    </row>
    <row r="1942" spans="1:40" ht="13.5" customHeight="1" x14ac:dyDescent="0.15">
      <c r="A1942" s="4" t="s">
        <v>3751</v>
      </c>
      <c r="B1942" s="4" t="s">
        <v>41</v>
      </c>
      <c r="C1942" s="4" t="s">
        <v>3515</v>
      </c>
      <c r="D1942" s="4" t="s">
        <v>805</v>
      </c>
      <c r="E1942" s="4" t="s">
        <v>58</v>
      </c>
      <c r="F1942" s="4" t="s">
        <v>44</v>
      </c>
      <c r="G1942" s="4" t="s">
        <v>3516</v>
      </c>
      <c r="H1942" s="4" t="s">
        <v>3747</v>
      </c>
      <c r="I1942" s="4" t="s">
        <v>1826</v>
      </c>
      <c r="J1942" s="5">
        <v>8</v>
      </c>
      <c r="K1942" s="5">
        <v>0</v>
      </c>
      <c r="L1942" s="5">
        <v>1</v>
      </c>
      <c r="M1942" s="5">
        <v>167</v>
      </c>
      <c r="N1942" s="5">
        <v>4</v>
      </c>
      <c r="O1942" s="5">
        <v>170</v>
      </c>
      <c r="P1942" s="5">
        <v>24</v>
      </c>
      <c r="Q1942" s="6">
        <v>161.36000000000001</v>
      </c>
      <c r="R1942" s="6">
        <v>160.79</v>
      </c>
      <c r="S1942" s="6">
        <v>0.56999999999999995</v>
      </c>
      <c r="T1942" s="5">
        <v>0</v>
      </c>
      <c r="U1942" s="5">
        <v>0</v>
      </c>
      <c r="V1942" s="5">
        <v>0</v>
      </c>
      <c r="W1942" s="6">
        <v>25.23</v>
      </c>
      <c r="X1942" s="6">
        <v>12.89</v>
      </c>
      <c r="Y1942" s="5">
        <v>1</v>
      </c>
      <c r="Z1942" s="6">
        <v>161.36000000000001</v>
      </c>
      <c r="AA1942" s="6">
        <v>160.79</v>
      </c>
      <c r="AB1942" s="6">
        <v>0.56999999999999995</v>
      </c>
      <c r="AC1942" s="5">
        <v>0</v>
      </c>
      <c r="AD1942" s="6">
        <v>156.02000000000001</v>
      </c>
      <c r="AE1942" s="6">
        <v>155.44</v>
      </c>
      <c r="AF1942" s="6">
        <v>0.56999999999999995</v>
      </c>
      <c r="AG1942" s="5">
        <v>0</v>
      </c>
      <c r="AH1942" s="6">
        <v>38.76</v>
      </c>
      <c r="AI1942" s="6">
        <v>38.659999999999997</v>
      </c>
      <c r="AJ1942" s="6">
        <v>0.1</v>
      </c>
      <c r="AK1942" s="5">
        <v>0</v>
      </c>
      <c r="AL1942" s="6">
        <v>0.15</v>
      </c>
      <c r="AM1942" s="5">
        <v>0</v>
      </c>
      <c r="AN1942" s="5">
        <v>0</v>
      </c>
    </row>
    <row r="1943" spans="1:40" ht="13.5" customHeight="1" x14ac:dyDescent="0.15">
      <c r="A1943" s="4" t="s">
        <v>3752</v>
      </c>
      <c r="B1943" s="4" t="s">
        <v>41</v>
      </c>
      <c r="C1943" s="4" t="s">
        <v>3515</v>
      </c>
      <c r="D1943" s="4" t="s">
        <v>805</v>
      </c>
      <c r="E1943" s="4" t="s">
        <v>61</v>
      </c>
      <c r="F1943" s="4" t="s">
        <v>44</v>
      </c>
      <c r="G1943" s="4" t="s">
        <v>3516</v>
      </c>
      <c r="H1943" s="4" t="s">
        <v>3747</v>
      </c>
      <c r="I1943" s="4" t="s">
        <v>3753</v>
      </c>
      <c r="J1943" s="5">
        <v>4</v>
      </c>
      <c r="K1943" s="5">
        <v>0</v>
      </c>
      <c r="L1943" s="5">
        <v>1</v>
      </c>
      <c r="M1943" s="5">
        <v>72</v>
      </c>
      <c r="N1943" s="5">
        <v>1</v>
      </c>
      <c r="O1943" s="5">
        <v>29</v>
      </c>
      <c r="P1943" s="5">
        <v>5</v>
      </c>
      <c r="Q1943" s="6">
        <v>91.23</v>
      </c>
      <c r="R1943" s="6">
        <v>91.02</v>
      </c>
      <c r="S1943" s="6">
        <v>0.22</v>
      </c>
      <c r="T1943" s="5">
        <v>0</v>
      </c>
      <c r="U1943" s="5">
        <v>0</v>
      </c>
      <c r="V1943" s="5">
        <v>0</v>
      </c>
      <c r="W1943" s="6">
        <v>7.51</v>
      </c>
      <c r="X1943" s="6">
        <v>6.37</v>
      </c>
      <c r="Y1943" s="5">
        <v>1</v>
      </c>
      <c r="Z1943" s="6">
        <v>91.23</v>
      </c>
      <c r="AA1943" s="6">
        <v>91.02</v>
      </c>
      <c r="AB1943" s="6">
        <v>0.22</v>
      </c>
      <c r="AC1943" s="5">
        <v>0</v>
      </c>
      <c r="AD1943" s="6">
        <v>65.83</v>
      </c>
      <c r="AE1943" s="6">
        <v>65.61</v>
      </c>
      <c r="AF1943" s="6">
        <v>0.22</v>
      </c>
      <c r="AG1943" s="5">
        <v>0</v>
      </c>
      <c r="AH1943" s="6">
        <v>39.57</v>
      </c>
      <c r="AI1943" s="6">
        <v>39.35</v>
      </c>
      <c r="AJ1943" s="6">
        <v>0.22</v>
      </c>
      <c r="AK1943" s="5">
        <v>0</v>
      </c>
      <c r="AL1943" s="6">
        <v>0.15</v>
      </c>
      <c r="AM1943" s="5">
        <v>0</v>
      </c>
      <c r="AN1943" s="5">
        <v>0</v>
      </c>
    </row>
    <row r="1944" spans="1:40" ht="13.5" customHeight="1" x14ac:dyDescent="0.15">
      <c r="A1944" s="4" t="s">
        <v>3754</v>
      </c>
      <c r="B1944" s="4" t="s">
        <v>41</v>
      </c>
      <c r="C1944" s="4" t="s">
        <v>3515</v>
      </c>
      <c r="D1944" s="4" t="s">
        <v>805</v>
      </c>
      <c r="E1944" s="4" t="s">
        <v>64</v>
      </c>
      <c r="F1944" s="4" t="s">
        <v>44</v>
      </c>
      <c r="G1944" s="4" t="s">
        <v>3516</v>
      </c>
      <c r="H1944" s="4" t="s">
        <v>3747</v>
      </c>
      <c r="I1944" s="4" t="s">
        <v>704</v>
      </c>
      <c r="J1944" s="5">
        <v>5</v>
      </c>
      <c r="K1944" s="5">
        <v>0</v>
      </c>
      <c r="L1944" s="5">
        <v>0</v>
      </c>
      <c r="M1944" s="5">
        <v>111</v>
      </c>
      <c r="N1944" s="5">
        <v>1</v>
      </c>
      <c r="O1944" s="5">
        <v>58</v>
      </c>
      <c r="P1944" s="5">
        <v>6</v>
      </c>
      <c r="Q1944" s="6">
        <v>156.47999999999999</v>
      </c>
      <c r="R1944" s="6">
        <v>155.16</v>
      </c>
      <c r="S1944" s="6">
        <v>1.32</v>
      </c>
      <c r="T1944" s="5">
        <v>0</v>
      </c>
      <c r="U1944" s="5">
        <v>0</v>
      </c>
      <c r="V1944" s="5">
        <v>0</v>
      </c>
      <c r="W1944" s="6">
        <v>18.27</v>
      </c>
      <c r="X1944" s="6">
        <v>13.25</v>
      </c>
      <c r="Y1944" s="5">
        <v>1</v>
      </c>
      <c r="Z1944" s="6">
        <v>156.47999999999999</v>
      </c>
      <c r="AA1944" s="6">
        <v>155.16</v>
      </c>
      <c r="AB1944" s="6">
        <v>1.32</v>
      </c>
      <c r="AC1944" s="5">
        <v>0</v>
      </c>
      <c r="AD1944" s="6">
        <v>130.63999999999999</v>
      </c>
      <c r="AE1944" s="6">
        <v>129.32</v>
      </c>
      <c r="AF1944" s="6">
        <v>1.32</v>
      </c>
      <c r="AG1944" s="5">
        <v>0</v>
      </c>
      <c r="AH1944" s="6">
        <v>79.239999999999995</v>
      </c>
      <c r="AI1944" s="6">
        <v>79.239999999999995</v>
      </c>
      <c r="AJ1944" s="5">
        <v>0</v>
      </c>
      <c r="AK1944" s="5">
        <v>0</v>
      </c>
      <c r="AL1944" s="6">
        <v>0.6</v>
      </c>
      <c r="AM1944" s="5">
        <v>0</v>
      </c>
      <c r="AN1944" s="5">
        <v>0</v>
      </c>
    </row>
    <row r="1945" spans="1:40" ht="13.5" customHeight="1" x14ac:dyDescent="0.15">
      <c r="A1945" s="4" t="s">
        <v>3755</v>
      </c>
      <c r="B1945" s="4" t="s">
        <v>41</v>
      </c>
      <c r="C1945" s="4" t="s">
        <v>3515</v>
      </c>
      <c r="D1945" s="4" t="s">
        <v>805</v>
      </c>
      <c r="E1945" s="4" t="s">
        <v>67</v>
      </c>
      <c r="F1945" s="4" t="s">
        <v>44</v>
      </c>
      <c r="G1945" s="4" t="s">
        <v>3516</v>
      </c>
      <c r="H1945" s="4" t="s">
        <v>3747</v>
      </c>
      <c r="I1945" s="4" t="s">
        <v>983</v>
      </c>
      <c r="J1945" s="5">
        <v>3</v>
      </c>
      <c r="K1945" s="5">
        <v>0</v>
      </c>
      <c r="L1945" s="5">
        <v>0</v>
      </c>
      <c r="M1945" s="5">
        <v>40</v>
      </c>
      <c r="N1945" s="5">
        <v>0</v>
      </c>
      <c r="O1945" s="5">
        <v>17</v>
      </c>
      <c r="P1945" s="5">
        <v>2</v>
      </c>
      <c r="Q1945" s="6">
        <v>43.72</v>
      </c>
      <c r="R1945" s="6">
        <v>43.65</v>
      </c>
      <c r="S1945" s="6">
        <v>7.0000000000000007E-2</v>
      </c>
      <c r="T1945" s="5">
        <v>0</v>
      </c>
      <c r="U1945" s="5">
        <v>0</v>
      </c>
      <c r="V1945" s="5">
        <v>0</v>
      </c>
      <c r="W1945" s="6">
        <v>4.33</v>
      </c>
      <c r="X1945" s="6">
        <v>3.95</v>
      </c>
      <c r="Y1945" s="5">
        <v>1</v>
      </c>
      <c r="Z1945" s="6">
        <v>43.72</v>
      </c>
      <c r="AA1945" s="6">
        <v>43.65</v>
      </c>
      <c r="AB1945" s="6">
        <v>7.0000000000000007E-2</v>
      </c>
      <c r="AC1945" s="5">
        <v>0</v>
      </c>
      <c r="AD1945" s="6">
        <v>42.68</v>
      </c>
      <c r="AE1945" s="6">
        <v>42.61</v>
      </c>
      <c r="AF1945" s="6">
        <v>7.0000000000000007E-2</v>
      </c>
      <c r="AG1945" s="5">
        <v>0</v>
      </c>
      <c r="AH1945" s="6">
        <v>42.68</v>
      </c>
      <c r="AI1945" s="6">
        <v>42.6</v>
      </c>
      <c r="AJ1945" s="6">
        <v>7.0000000000000007E-2</v>
      </c>
      <c r="AK1945" s="5">
        <v>0</v>
      </c>
      <c r="AL1945" s="6">
        <v>0.27</v>
      </c>
      <c r="AM1945" s="5">
        <v>0</v>
      </c>
      <c r="AN1945" s="5">
        <v>0</v>
      </c>
    </row>
    <row r="1946" spans="1:40" ht="13.5" customHeight="1" x14ac:dyDescent="0.15">
      <c r="A1946" s="4" t="s">
        <v>3756</v>
      </c>
      <c r="B1946" s="4" t="s">
        <v>41</v>
      </c>
      <c r="C1946" s="4" t="s">
        <v>3515</v>
      </c>
      <c r="D1946" s="4" t="s">
        <v>805</v>
      </c>
      <c r="E1946" s="4" t="s">
        <v>70</v>
      </c>
      <c r="F1946" s="4" t="s">
        <v>44</v>
      </c>
      <c r="G1946" s="4" t="s">
        <v>3516</v>
      </c>
      <c r="H1946" s="4" t="s">
        <v>3747</v>
      </c>
      <c r="I1946" s="4" t="s">
        <v>2449</v>
      </c>
      <c r="J1946" s="5">
        <v>3</v>
      </c>
      <c r="K1946" s="5">
        <v>0</v>
      </c>
      <c r="L1946" s="5">
        <v>0</v>
      </c>
      <c r="M1946" s="5">
        <v>34</v>
      </c>
      <c r="N1946" s="5">
        <v>1</v>
      </c>
      <c r="O1946" s="5">
        <v>20</v>
      </c>
      <c r="P1946" s="5">
        <v>2</v>
      </c>
      <c r="Q1946" s="6">
        <v>39.11</v>
      </c>
      <c r="R1946" s="6">
        <v>39.06</v>
      </c>
      <c r="S1946" s="6">
        <v>0.06</v>
      </c>
      <c r="T1946" s="5">
        <v>0</v>
      </c>
      <c r="U1946" s="5">
        <v>0</v>
      </c>
      <c r="V1946" s="5">
        <v>0</v>
      </c>
      <c r="W1946" s="6">
        <v>3.51</v>
      </c>
      <c r="X1946" s="6">
        <v>2.95</v>
      </c>
      <c r="Y1946" s="5">
        <v>1</v>
      </c>
      <c r="Z1946" s="6">
        <v>39.11</v>
      </c>
      <c r="AA1946" s="6">
        <v>39.06</v>
      </c>
      <c r="AB1946" s="6">
        <v>0.06</v>
      </c>
      <c r="AC1946" s="5">
        <v>0</v>
      </c>
      <c r="AD1946" s="6">
        <v>37.979999999999997</v>
      </c>
      <c r="AE1946" s="6">
        <v>37.92</v>
      </c>
      <c r="AF1946" s="6">
        <v>0.06</v>
      </c>
      <c r="AG1946" s="5">
        <v>0</v>
      </c>
      <c r="AH1946" s="6">
        <v>22.58</v>
      </c>
      <c r="AI1946" s="6">
        <v>22.52</v>
      </c>
      <c r="AJ1946" s="6">
        <v>0.06</v>
      </c>
      <c r="AK1946" s="5">
        <v>0</v>
      </c>
      <c r="AL1946" s="6">
        <v>0.17</v>
      </c>
      <c r="AM1946" s="5">
        <v>0</v>
      </c>
      <c r="AN1946" s="5">
        <v>0</v>
      </c>
    </row>
    <row r="1947" spans="1:40" ht="13.5" customHeight="1" x14ac:dyDescent="0.15">
      <c r="A1947" s="4" t="s">
        <v>3757</v>
      </c>
      <c r="B1947" s="4" t="s">
        <v>41</v>
      </c>
      <c r="C1947" s="4" t="s">
        <v>3515</v>
      </c>
      <c r="D1947" s="4" t="s">
        <v>805</v>
      </c>
      <c r="E1947" s="4" t="s">
        <v>73</v>
      </c>
      <c r="F1947" s="4" t="s">
        <v>44</v>
      </c>
      <c r="G1947" s="4" t="s">
        <v>3516</v>
      </c>
      <c r="H1947" s="4" t="s">
        <v>3747</v>
      </c>
      <c r="I1947" s="4" t="s">
        <v>1902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3758</v>
      </c>
      <c r="B1948" s="4" t="s">
        <v>41</v>
      </c>
      <c r="C1948" s="4" t="s">
        <v>3515</v>
      </c>
      <c r="D1948" s="4" t="s">
        <v>805</v>
      </c>
      <c r="E1948" s="4" t="s">
        <v>76</v>
      </c>
      <c r="F1948" s="4" t="s">
        <v>44</v>
      </c>
      <c r="G1948" s="4" t="s">
        <v>3516</v>
      </c>
      <c r="H1948" s="4" t="s">
        <v>3747</v>
      </c>
      <c r="I1948" s="4" t="s">
        <v>3759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3760</v>
      </c>
      <c r="B1949" s="4" t="s">
        <v>41</v>
      </c>
      <c r="C1949" s="4" t="s">
        <v>3515</v>
      </c>
      <c r="D1949" s="4" t="s">
        <v>805</v>
      </c>
      <c r="E1949" s="4" t="s">
        <v>79</v>
      </c>
      <c r="F1949" s="4" t="s">
        <v>44</v>
      </c>
      <c r="G1949" s="4" t="s">
        <v>3516</v>
      </c>
      <c r="H1949" s="4" t="s">
        <v>3747</v>
      </c>
      <c r="I1949" s="4" t="s">
        <v>3761</v>
      </c>
      <c r="J1949" s="5">
        <v>6</v>
      </c>
      <c r="K1949" s="5">
        <v>0</v>
      </c>
      <c r="L1949" s="5">
        <v>1</v>
      </c>
      <c r="M1949" s="5">
        <v>51</v>
      </c>
      <c r="N1949" s="5">
        <v>1</v>
      </c>
      <c r="O1949" s="5">
        <v>47</v>
      </c>
      <c r="P1949" s="5">
        <v>9</v>
      </c>
      <c r="Q1949" s="6">
        <v>62.9</v>
      </c>
      <c r="R1949" s="6">
        <v>62.86</v>
      </c>
      <c r="S1949" s="6">
        <v>0.04</v>
      </c>
      <c r="T1949" s="5">
        <v>0</v>
      </c>
      <c r="U1949" s="5">
        <v>0</v>
      </c>
      <c r="V1949" s="5">
        <v>0</v>
      </c>
      <c r="W1949" s="6">
        <v>7.56</v>
      </c>
      <c r="X1949" s="6">
        <v>5.09</v>
      </c>
      <c r="Y1949" s="5">
        <v>1</v>
      </c>
      <c r="Z1949" s="6">
        <v>62.9</v>
      </c>
      <c r="AA1949" s="6">
        <v>62.86</v>
      </c>
      <c r="AB1949" s="6">
        <v>0.04</v>
      </c>
      <c r="AC1949" s="5">
        <v>0</v>
      </c>
      <c r="AD1949" s="6">
        <v>59.14</v>
      </c>
      <c r="AE1949" s="6">
        <v>59.1</v>
      </c>
      <c r="AF1949" s="6">
        <v>0.04</v>
      </c>
      <c r="AG1949" s="5">
        <v>0</v>
      </c>
      <c r="AH1949" s="6">
        <v>21.58</v>
      </c>
      <c r="AI1949" s="6">
        <v>21.54</v>
      </c>
      <c r="AJ1949" s="6">
        <v>0.04</v>
      </c>
      <c r="AK1949" s="5">
        <v>0</v>
      </c>
      <c r="AL1949" s="6">
        <v>0.18</v>
      </c>
      <c r="AM1949" s="5">
        <v>0</v>
      </c>
      <c r="AN1949" s="5">
        <v>0</v>
      </c>
    </row>
    <row r="1950" spans="1:40" ht="13.5" customHeight="1" x14ac:dyDescent="0.15">
      <c r="A1950" s="4" t="s">
        <v>3762</v>
      </c>
      <c r="B1950" s="4" t="s">
        <v>41</v>
      </c>
      <c r="C1950" s="4" t="s">
        <v>3515</v>
      </c>
      <c r="D1950" s="4" t="s">
        <v>805</v>
      </c>
      <c r="E1950" s="4" t="s">
        <v>82</v>
      </c>
      <c r="F1950" s="4" t="s">
        <v>44</v>
      </c>
      <c r="G1950" s="4" t="s">
        <v>3516</v>
      </c>
      <c r="H1950" s="4" t="s">
        <v>3747</v>
      </c>
      <c r="I1950" s="4" t="s">
        <v>3763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3764</v>
      </c>
      <c r="B1951" s="4" t="s">
        <v>41</v>
      </c>
      <c r="C1951" s="4" t="s">
        <v>3515</v>
      </c>
      <c r="D1951" s="4" t="s">
        <v>805</v>
      </c>
      <c r="E1951" s="4" t="s">
        <v>85</v>
      </c>
      <c r="F1951" s="4" t="s">
        <v>44</v>
      </c>
      <c r="G1951" s="4" t="s">
        <v>3516</v>
      </c>
      <c r="H1951" s="4" t="s">
        <v>3747</v>
      </c>
      <c r="I1951" s="4" t="s">
        <v>3054</v>
      </c>
      <c r="J1951" s="5">
        <v>4</v>
      </c>
      <c r="K1951" s="5">
        <v>0</v>
      </c>
      <c r="L1951" s="5">
        <v>0</v>
      </c>
      <c r="M1951" s="5">
        <v>14</v>
      </c>
      <c r="N1951" s="5">
        <v>0</v>
      </c>
      <c r="O1951" s="5">
        <v>16</v>
      </c>
      <c r="P1951" s="5">
        <v>2</v>
      </c>
      <c r="Q1951" s="6">
        <v>15.04</v>
      </c>
      <c r="R1951" s="6">
        <v>15.02</v>
      </c>
      <c r="S1951" s="6">
        <v>0.01</v>
      </c>
      <c r="T1951" s="5">
        <v>0</v>
      </c>
      <c r="U1951" s="5">
        <v>0</v>
      </c>
      <c r="V1951" s="5">
        <v>0</v>
      </c>
      <c r="W1951" s="6">
        <v>2.93</v>
      </c>
      <c r="X1951" s="6">
        <v>1.43</v>
      </c>
      <c r="Y1951" s="5">
        <v>1</v>
      </c>
      <c r="Z1951" s="6">
        <v>15.04</v>
      </c>
      <c r="AA1951" s="6">
        <v>15.02</v>
      </c>
      <c r="AB1951" s="6">
        <v>0.01</v>
      </c>
      <c r="AC1951" s="5">
        <v>0</v>
      </c>
      <c r="AD1951" s="6">
        <v>14.95</v>
      </c>
      <c r="AE1951" s="6">
        <v>14.94</v>
      </c>
      <c r="AF1951" s="6">
        <v>0.01</v>
      </c>
      <c r="AG1951" s="5">
        <v>0</v>
      </c>
      <c r="AH1951" s="6">
        <v>2.2200000000000002</v>
      </c>
      <c r="AI1951" s="6">
        <v>2.2000000000000002</v>
      </c>
      <c r="AJ1951" s="6">
        <v>0.01</v>
      </c>
      <c r="AK1951" s="5">
        <v>0</v>
      </c>
      <c r="AL1951" s="6">
        <v>0.01</v>
      </c>
      <c r="AM1951" s="5">
        <v>0</v>
      </c>
      <c r="AN1951" s="5">
        <v>0</v>
      </c>
    </row>
    <row r="1952" spans="1:40" ht="13.5" customHeight="1" x14ac:dyDescent="0.15">
      <c r="A1952" s="4" t="s">
        <v>3765</v>
      </c>
      <c r="B1952" s="4" t="s">
        <v>41</v>
      </c>
      <c r="C1952" s="4" t="s">
        <v>3515</v>
      </c>
      <c r="D1952" s="4" t="s">
        <v>805</v>
      </c>
      <c r="E1952" s="4" t="s">
        <v>88</v>
      </c>
      <c r="F1952" s="4" t="s">
        <v>44</v>
      </c>
      <c r="G1952" s="4" t="s">
        <v>3516</v>
      </c>
      <c r="H1952" s="4" t="s">
        <v>3747</v>
      </c>
      <c r="I1952" s="4" t="s">
        <v>1840</v>
      </c>
      <c r="J1952" s="5">
        <v>1</v>
      </c>
      <c r="K1952" s="5">
        <v>0</v>
      </c>
      <c r="L1952" s="5">
        <v>0</v>
      </c>
      <c r="M1952" s="5">
        <v>1</v>
      </c>
      <c r="N1952" s="5">
        <v>0</v>
      </c>
      <c r="O1952" s="5">
        <v>2</v>
      </c>
      <c r="P1952" s="5">
        <v>0</v>
      </c>
      <c r="Q1952" s="6">
        <v>1.18</v>
      </c>
      <c r="R1952" s="6">
        <v>1.18</v>
      </c>
      <c r="S1952" s="5">
        <v>0</v>
      </c>
      <c r="T1952" s="5">
        <v>0</v>
      </c>
      <c r="U1952" s="5">
        <v>0</v>
      </c>
      <c r="V1952" s="5">
        <v>0</v>
      </c>
      <c r="W1952" s="6">
        <v>0.19</v>
      </c>
      <c r="X1952" s="6">
        <v>0.1</v>
      </c>
      <c r="Y1952" s="5">
        <v>1</v>
      </c>
      <c r="Z1952" s="6">
        <v>1.18</v>
      </c>
      <c r="AA1952" s="6">
        <v>1.18</v>
      </c>
      <c r="AB1952" s="5">
        <v>0</v>
      </c>
      <c r="AC1952" s="5">
        <v>0</v>
      </c>
      <c r="AD1952" s="6">
        <v>1.18</v>
      </c>
      <c r="AE1952" s="6">
        <v>1.18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3766</v>
      </c>
      <c r="B1953" s="4" t="s">
        <v>41</v>
      </c>
      <c r="C1953" s="4" t="s">
        <v>3515</v>
      </c>
      <c r="D1953" s="4" t="s">
        <v>805</v>
      </c>
      <c r="E1953" s="4" t="s">
        <v>91</v>
      </c>
      <c r="F1953" s="4" t="s">
        <v>44</v>
      </c>
      <c r="G1953" s="4" t="s">
        <v>3516</v>
      </c>
      <c r="H1953" s="4" t="s">
        <v>3747</v>
      </c>
      <c r="I1953" s="4" t="s">
        <v>114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3767</v>
      </c>
      <c r="B1954" s="4" t="s">
        <v>41</v>
      </c>
      <c r="C1954" s="4" t="s">
        <v>3515</v>
      </c>
      <c r="D1954" s="4" t="s">
        <v>805</v>
      </c>
      <c r="E1954" s="4" t="s">
        <v>189</v>
      </c>
      <c r="F1954" s="4" t="s">
        <v>44</v>
      </c>
      <c r="G1954" s="4" t="s">
        <v>3516</v>
      </c>
      <c r="H1954" s="4" t="s">
        <v>3747</v>
      </c>
      <c r="I1954" s="4" t="s">
        <v>2993</v>
      </c>
      <c r="J1954" s="5">
        <v>1</v>
      </c>
      <c r="K1954" s="5">
        <v>0</v>
      </c>
      <c r="L1954" s="5">
        <v>0</v>
      </c>
      <c r="M1954" s="5">
        <v>4</v>
      </c>
      <c r="N1954" s="5">
        <v>0</v>
      </c>
      <c r="O1954" s="5">
        <v>4</v>
      </c>
      <c r="P1954" s="5">
        <v>0</v>
      </c>
      <c r="Q1954" s="6">
        <v>3.06</v>
      </c>
      <c r="R1954" s="6">
        <v>3.06</v>
      </c>
      <c r="S1954" s="5">
        <v>0</v>
      </c>
      <c r="T1954" s="5">
        <v>0</v>
      </c>
      <c r="U1954" s="5">
        <v>0</v>
      </c>
      <c r="V1954" s="5">
        <v>0</v>
      </c>
      <c r="W1954" s="6">
        <v>0.5</v>
      </c>
      <c r="X1954" s="6">
        <v>0.27</v>
      </c>
      <c r="Y1954" s="5">
        <v>1</v>
      </c>
      <c r="Z1954" s="6">
        <v>3.06</v>
      </c>
      <c r="AA1954" s="6">
        <v>3.06</v>
      </c>
      <c r="AB1954" s="5">
        <v>0</v>
      </c>
      <c r="AC1954" s="5">
        <v>0</v>
      </c>
      <c r="AD1954" s="6">
        <v>3.06</v>
      </c>
      <c r="AE1954" s="6">
        <v>3.06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3768</v>
      </c>
      <c r="B1955" s="4" t="s">
        <v>41</v>
      </c>
      <c r="C1955" s="4" t="s">
        <v>3515</v>
      </c>
      <c r="D1955" s="4" t="s">
        <v>805</v>
      </c>
      <c r="E1955" s="4" t="s">
        <v>192</v>
      </c>
      <c r="F1955" s="4" t="s">
        <v>44</v>
      </c>
      <c r="G1955" s="4" t="s">
        <v>3516</v>
      </c>
      <c r="H1955" s="4" t="s">
        <v>3747</v>
      </c>
      <c r="I1955" s="4" t="s">
        <v>3769</v>
      </c>
      <c r="J1955" s="5">
        <v>5</v>
      </c>
      <c r="K1955" s="5">
        <v>0</v>
      </c>
      <c r="L1955" s="5">
        <v>0</v>
      </c>
      <c r="M1955" s="5">
        <v>20</v>
      </c>
      <c r="N1955" s="5">
        <v>1</v>
      </c>
      <c r="O1955" s="5">
        <v>23</v>
      </c>
      <c r="P1955" s="5">
        <v>2</v>
      </c>
      <c r="Q1955" s="6">
        <v>24.56</v>
      </c>
      <c r="R1955" s="6">
        <v>24.49</v>
      </c>
      <c r="S1955" s="6">
        <v>7.0000000000000007E-2</v>
      </c>
      <c r="T1955" s="5">
        <v>0</v>
      </c>
      <c r="U1955" s="5">
        <v>0</v>
      </c>
      <c r="V1955" s="5">
        <v>0</v>
      </c>
      <c r="W1955" s="6">
        <v>4.9400000000000004</v>
      </c>
      <c r="X1955" s="6">
        <v>1.99</v>
      </c>
      <c r="Y1955" s="5">
        <v>1</v>
      </c>
      <c r="Z1955" s="6">
        <v>24.56</v>
      </c>
      <c r="AA1955" s="6">
        <v>24.49</v>
      </c>
      <c r="AB1955" s="6">
        <v>7.0000000000000007E-2</v>
      </c>
      <c r="AC1955" s="5">
        <v>0</v>
      </c>
      <c r="AD1955" s="6">
        <v>24.56</v>
      </c>
      <c r="AE1955" s="6">
        <v>24.49</v>
      </c>
      <c r="AF1955" s="6">
        <v>7.0000000000000007E-2</v>
      </c>
      <c r="AG1955" s="5">
        <v>0</v>
      </c>
      <c r="AH1955" s="6">
        <v>11.04</v>
      </c>
      <c r="AI1955" s="6">
        <v>11.04</v>
      </c>
      <c r="AJ1955" s="5">
        <v>0</v>
      </c>
      <c r="AK1955" s="5">
        <v>0</v>
      </c>
      <c r="AL1955" s="6">
        <v>7.0000000000000007E-2</v>
      </c>
      <c r="AM1955" s="5">
        <v>0</v>
      </c>
      <c r="AN1955" s="5">
        <v>0</v>
      </c>
    </row>
    <row r="1956" spans="1:40" ht="13.5" customHeight="1" x14ac:dyDescent="0.15">
      <c r="A1956" s="4" t="s">
        <v>3770</v>
      </c>
      <c r="B1956" s="4" t="s">
        <v>41</v>
      </c>
      <c r="C1956" s="4" t="s">
        <v>3515</v>
      </c>
      <c r="D1956" s="4" t="s">
        <v>823</v>
      </c>
      <c r="E1956" s="4" t="s">
        <v>42</v>
      </c>
      <c r="F1956" s="4" t="s">
        <v>44</v>
      </c>
      <c r="G1956" s="4" t="s">
        <v>3516</v>
      </c>
      <c r="H1956" s="4" t="s">
        <v>3771</v>
      </c>
      <c r="I1956" s="4"/>
      <c r="J1956" s="5">
        <v>6</v>
      </c>
      <c r="K1956" s="5">
        <v>0</v>
      </c>
      <c r="L1956" s="5">
        <v>0</v>
      </c>
      <c r="M1956" s="5">
        <v>94</v>
      </c>
      <c r="N1956" s="5">
        <v>0</v>
      </c>
      <c r="O1956" s="5">
        <v>49</v>
      </c>
      <c r="P1956" s="5">
        <v>13</v>
      </c>
      <c r="Q1956" s="6">
        <v>132.06</v>
      </c>
      <c r="R1956" s="6">
        <v>131.37</v>
      </c>
      <c r="S1956" s="6">
        <v>0.69</v>
      </c>
      <c r="T1956" s="5">
        <v>0</v>
      </c>
      <c r="U1956" s="5">
        <v>0</v>
      </c>
      <c r="V1956" s="5">
        <v>0</v>
      </c>
      <c r="W1956" s="6">
        <v>25.36</v>
      </c>
      <c r="X1956" s="6">
        <v>11.01</v>
      </c>
      <c r="Y1956" s="5">
        <v>0</v>
      </c>
      <c r="Z1956" s="6">
        <v>132.06</v>
      </c>
      <c r="AA1956" s="6">
        <v>131.37</v>
      </c>
      <c r="AB1956" s="6">
        <v>0.69</v>
      </c>
      <c r="AC1956" s="5">
        <v>0</v>
      </c>
      <c r="AD1956" s="6">
        <v>84.5</v>
      </c>
      <c r="AE1956" s="6">
        <v>83.81</v>
      </c>
      <c r="AF1956" s="6">
        <v>0.69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3772</v>
      </c>
      <c r="B1957" s="4" t="s">
        <v>41</v>
      </c>
      <c r="C1957" s="4" t="s">
        <v>3515</v>
      </c>
      <c r="D1957" s="4" t="s">
        <v>823</v>
      </c>
      <c r="E1957" s="4" t="s">
        <v>52</v>
      </c>
      <c r="F1957" s="4" t="s">
        <v>44</v>
      </c>
      <c r="G1957" s="4" t="s">
        <v>3516</v>
      </c>
      <c r="H1957" s="4" t="s">
        <v>3771</v>
      </c>
      <c r="I1957" s="4" t="s">
        <v>640</v>
      </c>
      <c r="J1957" s="5">
        <v>2</v>
      </c>
      <c r="K1957" s="5">
        <v>0</v>
      </c>
      <c r="L1957" s="5">
        <v>0</v>
      </c>
      <c r="M1957" s="5">
        <v>3</v>
      </c>
      <c r="N1957" s="5">
        <v>0</v>
      </c>
      <c r="O1957" s="5">
        <v>3</v>
      </c>
      <c r="P1957" s="5">
        <v>1</v>
      </c>
      <c r="Q1957" s="6">
        <v>6.47</v>
      </c>
      <c r="R1957" s="6">
        <v>6.47</v>
      </c>
      <c r="S1957" s="5">
        <v>0</v>
      </c>
      <c r="T1957" s="5">
        <v>0</v>
      </c>
      <c r="U1957" s="5">
        <v>0</v>
      </c>
      <c r="V1957" s="5">
        <v>0</v>
      </c>
      <c r="W1957" s="6">
        <v>1.2</v>
      </c>
      <c r="X1957" s="6">
        <v>0.37</v>
      </c>
      <c r="Y1957" s="5">
        <v>0</v>
      </c>
      <c r="Z1957" s="6">
        <v>6.47</v>
      </c>
      <c r="AA1957" s="6">
        <v>6.47</v>
      </c>
      <c r="AB1957" s="5">
        <v>0</v>
      </c>
      <c r="AC1957" s="5">
        <v>0</v>
      </c>
      <c r="AD1957" s="6">
        <v>2.36</v>
      </c>
      <c r="AE1957" s="6">
        <v>2.36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3773</v>
      </c>
      <c r="B1958" s="4" t="s">
        <v>41</v>
      </c>
      <c r="C1958" s="4" t="s">
        <v>3515</v>
      </c>
      <c r="D1958" s="4" t="s">
        <v>823</v>
      </c>
      <c r="E1958" s="4" t="s">
        <v>55</v>
      </c>
      <c r="F1958" s="4" t="s">
        <v>44</v>
      </c>
      <c r="G1958" s="4" t="s">
        <v>3516</v>
      </c>
      <c r="H1958" s="4" t="s">
        <v>3771</v>
      </c>
      <c r="I1958" s="4" t="s">
        <v>3774</v>
      </c>
      <c r="J1958" s="5">
        <v>2</v>
      </c>
      <c r="K1958" s="5">
        <v>0</v>
      </c>
      <c r="L1958" s="5">
        <v>0</v>
      </c>
      <c r="M1958" s="5">
        <v>4</v>
      </c>
      <c r="N1958" s="5">
        <v>0</v>
      </c>
      <c r="O1958" s="5">
        <v>2</v>
      </c>
      <c r="P1958" s="5">
        <v>1</v>
      </c>
      <c r="Q1958" s="6">
        <v>6.44</v>
      </c>
      <c r="R1958" s="6">
        <v>6.4</v>
      </c>
      <c r="S1958" s="6">
        <v>0.05</v>
      </c>
      <c r="T1958" s="5">
        <v>0</v>
      </c>
      <c r="U1958" s="5">
        <v>0</v>
      </c>
      <c r="V1958" s="5">
        <v>0</v>
      </c>
      <c r="W1958" s="6">
        <v>1.3</v>
      </c>
      <c r="X1958" s="6">
        <v>0.41</v>
      </c>
      <c r="Y1958" s="5">
        <v>0</v>
      </c>
      <c r="Z1958" s="6">
        <v>6.44</v>
      </c>
      <c r="AA1958" s="6">
        <v>6.4</v>
      </c>
      <c r="AB1958" s="6">
        <v>0.05</v>
      </c>
      <c r="AC1958" s="5">
        <v>0</v>
      </c>
      <c r="AD1958" s="6">
        <v>3.56</v>
      </c>
      <c r="AE1958" s="6">
        <v>3.51</v>
      </c>
      <c r="AF1958" s="6">
        <v>0.05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3775</v>
      </c>
      <c r="B1959" s="4" t="s">
        <v>41</v>
      </c>
      <c r="C1959" s="4" t="s">
        <v>3515</v>
      </c>
      <c r="D1959" s="4" t="s">
        <v>823</v>
      </c>
      <c r="E1959" s="4" t="s">
        <v>58</v>
      </c>
      <c r="F1959" s="4" t="s">
        <v>44</v>
      </c>
      <c r="G1959" s="4" t="s">
        <v>3516</v>
      </c>
      <c r="H1959" s="4" t="s">
        <v>3771</v>
      </c>
      <c r="I1959" s="4" t="s">
        <v>3776</v>
      </c>
      <c r="J1959" s="5">
        <v>4</v>
      </c>
      <c r="K1959" s="5">
        <v>0</v>
      </c>
      <c r="L1959" s="5">
        <v>0</v>
      </c>
      <c r="M1959" s="5">
        <v>15</v>
      </c>
      <c r="N1959" s="5">
        <v>0</v>
      </c>
      <c r="O1959" s="5">
        <v>9</v>
      </c>
      <c r="P1959" s="5">
        <v>2</v>
      </c>
      <c r="Q1959" s="6">
        <v>22.58</v>
      </c>
      <c r="R1959" s="6">
        <v>22.49</v>
      </c>
      <c r="S1959" s="6">
        <v>0.09</v>
      </c>
      <c r="T1959" s="5">
        <v>0</v>
      </c>
      <c r="U1959" s="5">
        <v>0</v>
      </c>
      <c r="V1959" s="5">
        <v>0</v>
      </c>
      <c r="W1959" s="6">
        <v>4.57</v>
      </c>
      <c r="X1959" s="6">
        <v>1.81</v>
      </c>
      <c r="Y1959" s="5">
        <v>0</v>
      </c>
      <c r="Z1959" s="6">
        <v>22.58</v>
      </c>
      <c r="AA1959" s="6">
        <v>22.49</v>
      </c>
      <c r="AB1959" s="6">
        <v>0.09</v>
      </c>
      <c r="AC1959" s="5">
        <v>0</v>
      </c>
      <c r="AD1959" s="6">
        <v>12.6</v>
      </c>
      <c r="AE1959" s="6">
        <v>12.51</v>
      </c>
      <c r="AF1959" s="6">
        <v>0.09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3777</v>
      </c>
      <c r="B1960" s="4" t="s">
        <v>41</v>
      </c>
      <c r="C1960" s="4" t="s">
        <v>3515</v>
      </c>
      <c r="D1960" s="4" t="s">
        <v>823</v>
      </c>
      <c r="E1960" s="4" t="s">
        <v>61</v>
      </c>
      <c r="F1960" s="4" t="s">
        <v>44</v>
      </c>
      <c r="G1960" s="4" t="s">
        <v>3516</v>
      </c>
      <c r="H1960" s="4" t="s">
        <v>3771</v>
      </c>
      <c r="I1960" s="4" t="s">
        <v>3778</v>
      </c>
      <c r="J1960" s="5">
        <v>2</v>
      </c>
      <c r="K1960" s="5">
        <v>0</v>
      </c>
      <c r="L1960" s="5">
        <v>0</v>
      </c>
      <c r="M1960" s="5">
        <v>16</v>
      </c>
      <c r="N1960" s="5">
        <v>0</v>
      </c>
      <c r="O1960" s="5">
        <v>10</v>
      </c>
      <c r="P1960" s="5">
        <v>3</v>
      </c>
      <c r="Q1960" s="6">
        <v>24.08</v>
      </c>
      <c r="R1960" s="6">
        <v>24.08</v>
      </c>
      <c r="S1960" s="5">
        <v>0</v>
      </c>
      <c r="T1960" s="5">
        <v>0</v>
      </c>
      <c r="U1960" s="5">
        <v>0</v>
      </c>
      <c r="V1960" s="5">
        <v>0</v>
      </c>
      <c r="W1960" s="6">
        <v>4.87</v>
      </c>
      <c r="X1960" s="6">
        <v>2.42</v>
      </c>
      <c r="Y1960" s="5">
        <v>0</v>
      </c>
      <c r="Z1960" s="6">
        <v>24.08</v>
      </c>
      <c r="AA1960" s="6">
        <v>24.08</v>
      </c>
      <c r="AB1960" s="5">
        <v>0</v>
      </c>
      <c r="AC1960" s="5">
        <v>0</v>
      </c>
      <c r="AD1960" s="6">
        <v>13.59</v>
      </c>
      <c r="AE1960" s="6">
        <v>13.59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3779</v>
      </c>
      <c r="B1961" s="4" t="s">
        <v>41</v>
      </c>
      <c r="C1961" s="4" t="s">
        <v>3515</v>
      </c>
      <c r="D1961" s="4" t="s">
        <v>823</v>
      </c>
      <c r="E1961" s="4" t="s">
        <v>64</v>
      </c>
      <c r="F1961" s="4" t="s">
        <v>44</v>
      </c>
      <c r="G1961" s="4" t="s">
        <v>3516</v>
      </c>
      <c r="H1961" s="4" t="s">
        <v>3771</v>
      </c>
      <c r="I1961" s="4" t="s">
        <v>3780</v>
      </c>
      <c r="J1961" s="5">
        <v>4</v>
      </c>
      <c r="K1961" s="5">
        <v>0</v>
      </c>
      <c r="L1961" s="5">
        <v>0</v>
      </c>
      <c r="M1961" s="5">
        <v>55</v>
      </c>
      <c r="N1961" s="5">
        <v>0</v>
      </c>
      <c r="O1961" s="5">
        <v>23</v>
      </c>
      <c r="P1961" s="5">
        <v>7</v>
      </c>
      <c r="Q1961" s="6">
        <v>65.680000000000007</v>
      </c>
      <c r="R1961" s="6">
        <v>65.13</v>
      </c>
      <c r="S1961" s="6">
        <v>0.55000000000000004</v>
      </c>
      <c r="T1961" s="5">
        <v>0</v>
      </c>
      <c r="U1961" s="5">
        <v>0</v>
      </c>
      <c r="V1961" s="5">
        <v>0</v>
      </c>
      <c r="W1961" s="6">
        <v>12.44</v>
      </c>
      <c r="X1961" s="6">
        <v>5.88</v>
      </c>
      <c r="Y1961" s="5">
        <v>0</v>
      </c>
      <c r="Z1961" s="6">
        <v>65.680000000000007</v>
      </c>
      <c r="AA1961" s="6">
        <v>65.13</v>
      </c>
      <c r="AB1961" s="6">
        <v>0.55000000000000004</v>
      </c>
      <c r="AC1961" s="5">
        <v>0</v>
      </c>
      <c r="AD1961" s="6">
        <v>52.4</v>
      </c>
      <c r="AE1961" s="6">
        <v>51.84</v>
      </c>
      <c r="AF1961" s="6">
        <v>0.55000000000000004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3781</v>
      </c>
      <c r="B1962" s="4" t="s">
        <v>41</v>
      </c>
      <c r="C1962" s="4" t="s">
        <v>3515</v>
      </c>
      <c r="D1962" s="4" t="s">
        <v>823</v>
      </c>
      <c r="E1962" s="4" t="s">
        <v>67</v>
      </c>
      <c r="F1962" s="4" t="s">
        <v>44</v>
      </c>
      <c r="G1962" s="4" t="s">
        <v>3516</v>
      </c>
      <c r="H1962" s="4" t="s">
        <v>3771</v>
      </c>
      <c r="I1962" s="4" t="s">
        <v>1207</v>
      </c>
      <c r="J1962" s="5">
        <v>1</v>
      </c>
      <c r="K1962" s="5">
        <v>0</v>
      </c>
      <c r="L1962" s="5">
        <v>0</v>
      </c>
      <c r="M1962" s="5">
        <v>1</v>
      </c>
      <c r="N1962" s="5">
        <v>0</v>
      </c>
      <c r="O1962" s="5">
        <v>3</v>
      </c>
      <c r="P1962" s="5">
        <v>0</v>
      </c>
      <c r="Q1962" s="6">
        <v>6.79</v>
      </c>
      <c r="R1962" s="6">
        <v>6.79</v>
      </c>
      <c r="S1962" s="5">
        <v>0</v>
      </c>
      <c r="T1962" s="5">
        <v>0</v>
      </c>
      <c r="U1962" s="5">
        <v>0</v>
      </c>
      <c r="V1962" s="5">
        <v>0</v>
      </c>
      <c r="W1962" s="6">
        <v>0.97</v>
      </c>
      <c r="X1962" s="6">
        <v>0.12</v>
      </c>
      <c r="Y1962" s="5">
        <v>0</v>
      </c>
      <c r="Z1962" s="6">
        <v>6.79</v>
      </c>
      <c r="AA1962" s="6">
        <v>6.79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3782</v>
      </c>
      <c r="B1963" s="4" t="s">
        <v>41</v>
      </c>
      <c r="C1963" s="4" t="s">
        <v>3515</v>
      </c>
      <c r="D1963" s="4" t="s">
        <v>823</v>
      </c>
      <c r="E1963" s="4" t="s">
        <v>70</v>
      </c>
      <c r="F1963" s="4" t="s">
        <v>44</v>
      </c>
      <c r="G1963" s="4" t="s">
        <v>3516</v>
      </c>
      <c r="H1963" s="4" t="s">
        <v>3771</v>
      </c>
      <c r="I1963" s="4" t="s">
        <v>3783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3784</v>
      </c>
      <c r="B1964" s="4" t="s">
        <v>41</v>
      </c>
      <c r="C1964" s="4" t="s">
        <v>3515</v>
      </c>
      <c r="D1964" s="4" t="s">
        <v>865</v>
      </c>
      <c r="E1964" s="4" t="s">
        <v>42</v>
      </c>
      <c r="F1964" s="4" t="s">
        <v>44</v>
      </c>
      <c r="G1964" s="4" t="s">
        <v>3516</v>
      </c>
      <c r="H1964" s="4" t="s">
        <v>3785</v>
      </c>
      <c r="I1964" s="4"/>
      <c r="J1964" s="5">
        <v>15</v>
      </c>
      <c r="K1964" s="5">
        <v>0</v>
      </c>
      <c r="L1964" s="5">
        <v>0</v>
      </c>
      <c r="M1964" s="5">
        <v>321</v>
      </c>
      <c r="N1964" s="5">
        <v>2</v>
      </c>
      <c r="O1964" s="5">
        <v>121</v>
      </c>
      <c r="P1964" s="5">
        <v>23</v>
      </c>
      <c r="Q1964" s="6">
        <v>456.92</v>
      </c>
      <c r="R1964" s="6">
        <v>456.15</v>
      </c>
      <c r="S1964" s="6">
        <v>0.76</v>
      </c>
      <c r="T1964" s="5">
        <v>0</v>
      </c>
      <c r="U1964" s="5">
        <v>0</v>
      </c>
      <c r="V1964" s="5">
        <v>0</v>
      </c>
      <c r="W1964" s="6">
        <v>89.88</v>
      </c>
      <c r="X1964" s="6">
        <v>67.3</v>
      </c>
      <c r="Y1964" s="5">
        <v>1</v>
      </c>
      <c r="Z1964" s="6">
        <v>455.95</v>
      </c>
      <c r="AA1964" s="6">
        <v>455.18</v>
      </c>
      <c r="AB1964" s="6">
        <v>0.76</v>
      </c>
      <c r="AC1964" s="5">
        <v>0</v>
      </c>
      <c r="AD1964" s="6">
        <v>92.12</v>
      </c>
      <c r="AE1964" s="6">
        <v>92.12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3786</v>
      </c>
      <c r="B1965" s="4" t="s">
        <v>41</v>
      </c>
      <c r="C1965" s="4" t="s">
        <v>3515</v>
      </c>
      <c r="D1965" s="4" t="s">
        <v>865</v>
      </c>
      <c r="E1965" s="4" t="s">
        <v>52</v>
      </c>
      <c r="F1965" s="4" t="s">
        <v>44</v>
      </c>
      <c r="G1965" s="4" t="s">
        <v>3516</v>
      </c>
      <c r="H1965" s="4" t="s">
        <v>3785</v>
      </c>
      <c r="I1965" s="4" t="s">
        <v>3787</v>
      </c>
      <c r="J1965" s="5">
        <v>3</v>
      </c>
      <c r="K1965" s="5">
        <v>0</v>
      </c>
      <c r="L1965" s="5">
        <v>0</v>
      </c>
      <c r="M1965" s="5">
        <v>43</v>
      </c>
      <c r="N1965" s="5">
        <v>0</v>
      </c>
      <c r="O1965" s="5">
        <v>2</v>
      </c>
      <c r="P1965" s="5">
        <v>0</v>
      </c>
      <c r="Q1965" s="6">
        <v>46.01</v>
      </c>
      <c r="R1965" s="6">
        <v>45.25</v>
      </c>
      <c r="S1965" s="6">
        <v>0.76</v>
      </c>
      <c r="T1965" s="5">
        <v>0</v>
      </c>
      <c r="U1965" s="5">
        <v>0</v>
      </c>
      <c r="V1965" s="5">
        <v>0</v>
      </c>
      <c r="W1965" s="6">
        <v>13.32</v>
      </c>
      <c r="X1965" s="6">
        <v>13.83</v>
      </c>
      <c r="Y1965" s="5">
        <v>1</v>
      </c>
      <c r="Z1965" s="6">
        <v>46.01</v>
      </c>
      <c r="AA1965" s="6">
        <v>45.25</v>
      </c>
      <c r="AB1965" s="6">
        <v>0.76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3788</v>
      </c>
      <c r="B1966" s="4" t="s">
        <v>41</v>
      </c>
      <c r="C1966" s="4" t="s">
        <v>3515</v>
      </c>
      <c r="D1966" s="4" t="s">
        <v>865</v>
      </c>
      <c r="E1966" s="4" t="s">
        <v>55</v>
      </c>
      <c r="F1966" s="4" t="s">
        <v>44</v>
      </c>
      <c r="G1966" s="4" t="s">
        <v>3516</v>
      </c>
      <c r="H1966" s="4" t="s">
        <v>3785</v>
      </c>
      <c r="I1966" s="4" t="s">
        <v>3789</v>
      </c>
      <c r="J1966" s="5">
        <v>3</v>
      </c>
      <c r="K1966" s="5">
        <v>0</v>
      </c>
      <c r="L1966" s="5">
        <v>0</v>
      </c>
      <c r="M1966" s="5">
        <v>23</v>
      </c>
      <c r="N1966" s="5">
        <v>0</v>
      </c>
      <c r="O1966" s="5">
        <v>1</v>
      </c>
      <c r="P1966" s="5">
        <v>0</v>
      </c>
      <c r="Q1966" s="6">
        <v>24.86</v>
      </c>
      <c r="R1966" s="6">
        <v>24.86</v>
      </c>
      <c r="S1966" s="5">
        <v>0</v>
      </c>
      <c r="T1966" s="5">
        <v>0</v>
      </c>
      <c r="U1966" s="5">
        <v>0</v>
      </c>
      <c r="V1966" s="5">
        <v>0</v>
      </c>
      <c r="W1966" s="6">
        <v>5.76</v>
      </c>
      <c r="X1966" s="6">
        <v>6.06</v>
      </c>
      <c r="Y1966" s="5">
        <v>1</v>
      </c>
      <c r="Z1966" s="6">
        <v>23.89</v>
      </c>
      <c r="AA1966" s="6">
        <v>23.89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3790</v>
      </c>
      <c r="B1967" s="4" t="s">
        <v>41</v>
      </c>
      <c r="C1967" s="4" t="s">
        <v>3515</v>
      </c>
      <c r="D1967" s="4" t="s">
        <v>865</v>
      </c>
      <c r="E1967" s="4" t="s">
        <v>58</v>
      </c>
      <c r="F1967" s="4" t="s">
        <v>44</v>
      </c>
      <c r="G1967" s="4" t="s">
        <v>3516</v>
      </c>
      <c r="H1967" s="4" t="s">
        <v>3785</v>
      </c>
      <c r="I1967" s="4" t="s">
        <v>3791</v>
      </c>
      <c r="J1967" s="5">
        <v>3</v>
      </c>
      <c r="K1967" s="5">
        <v>0</v>
      </c>
      <c r="L1967" s="5">
        <v>0</v>
      </c>
      <c r="M1967" s="5">
        <v>37</v>
      </c>
      <c r="N1967" s="5">
        <v>0</v>
      </c>
      <c r="O1967" s="5">
        <v>4</v>
      </c>
      <c r="P1967" s="5">
        <v>0</v>
      </c>
      <c r="Q1967" s="6">
        <v>28.25</v>
      </c>
      <c r="R1967" s="6">
        <v>28.25</v>
      </c>
      <c r="S1967" s="5">
        <v>0</v>
      </c>
      <c r="T1967" s="5">
        <v>0</v>
      </c>
      <c r="U1967" s="5">
        <v>0</v>
      </c>
      <c r="V1967" s="5">
        <v>0</v>
      </c>
      <c r="W1967" s="6">
        <v>9.5500000000000007</v>
      </c>
      <c r="X1967" s="6">
        <v>5.67</v>
      </c>
      <c r="Y1967" s="5">
        <v>1</v>
      </c>
      <c r="Z1967" s="6">
        <v>28.25</v>
      </c>
      <c r="AA1967" s="6">
        <v>28.25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3792</v>
      </c>
      <c r="B1968" s="4" t="s">
        <v>41</v>
      </c>
      <c r="C1968" s="4" t="s">
        <v>3515</v>
      </c>
      <c r="D1968" s="4" t="s">
        <v>865</v>
      </c>
      <c r="E1968" s="4" t="s">
        <v>64</v>
      </c>
      <c r="F1968" s="4" t="s">
        <v>44</v>
      </c>
      <c r="G1968" s="4" t="s">
        <v>3516</v>
      </c>
      <c r="H1968" s="4" t="s">
        <v>3785</v>
      </c>
      <c r="I1968" s="4" t="s">
        <v>3793</v>
      </c>
      <c r="J1968" s="5">
        <v>1</v>
      </c>
      <c r="K1968" s="5">
        <v>0</v>
      </c>
      <c r="L1968" s="5">
        <v>0</v>
      </c>
      <c r="M1968" s="5">
        <v>18</v>
      </c>
      <c r="N1968" s="5">
        <v>0</v>
      </c>
      <c r="O1968" s="5">
        <v>0</v>
      </c>
      <c r="P1968" s="5">
        <v>2</v>
      </c>
      <c r="Q1968" s="6">
        <v>32.97</v>
      </c>
      <c r="R1968" s="6">
        <v>32.97</v>
      </c>
      <c r="S1968" s="5">
        <v>0</v>
      </c>
      <c r="T1968" s="5">
        <v>0</v>
      </c>
      <c r="U1968" s="5">
        <v>0</v>
      </c>
      <c r="V1968" s="5">
        <v>0</v>
      </c>
      <c r="W1968" s="6">
        <v>2.83</v>
      </c>
      <c r="X1968" s="6">
        <v>5.71</v>
      </c>
      <c r="Y1968" s="5">
        <v>1</v>
      </c>
      <c r="Z1968" s="6">
        <v>32.97</v>
      </c>
      <c r="AA1968" s="6">
        <v>32.97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3794</v>
      </c>
      <c r="B1969" s="4" t="s">
        <v>41</v>
      </c>
      <c r="C1969" s="4" t="s">
        <v>3515</v>
      </c>
      <c r="D1969" s="4" t="s">
        <v>865</v>
      </c>
      <c r="E1969" s="4" t="s">
        <v>67</v>
      </c>
      <c r="F1969" s="4" t="s">
        <v>44</v>
      </c>
      <c r="G1969" s="4" t="s">
        <v>3516</v>
      </c>
      <c r="H1969" s="4" t="s">
        <v>3785</v>
      </c>
      <c r="I1969" s="4" t="s">
        <v>1475</v>
      </c>
      <c r="J1969" s="5">
        <v>1</v>
      </c>
      <c r="K1969" s="5">
        <v>0</v>
      </c>
      <c r="L1969" s="5">
        <v>0</v>
      </c>
      <c r="M1969" s="5">
        <v>0</v>
      </c>
      <c r="N1969" s="5">
        <v>0</v>
      </c>
      <c r="O1969" s="5">
        <v>1</v>
      </c>
      <c r="P1969" s="5">
        <v>0</v>
      </c>
      <c r="Q1969" s="6">
        <v>0.88</v>
      </c>
      <c r="R1969" s="6">
        <v>0.88</v>
      </c>
      <c r="S1969" s="5">
        <v>0</v>
      </c>
      <c r="T1969" s="5">
        <v>0</v>
      </c>
      <c r="U1969" s="5">
        <v>0</v>
      </c>
      <c r="V1969" s="5">
        <v>0</v>
      </c>
      <c r="W1969" s="6">
        <v>0.15</v>
      </c>
      <c r="X1969" s="6">
        <v>7.0000000000000007E-2</v>
      </c>
      <c r="Y1969" s="5">
        <v>1</v>
      </c>
      <c r="Z1969" s="6">
        <v>0.88</v>
      </c>
      <c r="AA1969" s="6">
        <v>0.88</v>
      </c>
      <c r="AB1969" s="5">
        <v>0</v>
      </c>
      <c r="AC1969" s="5">
        <v>0</v>
      </c>
      <c r="AD1969" s="6">
        <v>0.88</v>
      </c>
      <c r="AE1969" s="6">
        <v>0.88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3795</v>
      </c>
      <c r="B1970" s="4" t="s">
        <v>41</v>
      </c>
      <c r="C1970" s="4" t="s">
        <v>3515</v>
      </c>
      <c r="D1970" s="4" t="s">
        <v>865</v>
      </c>
      <c r="E1970" s="4" t="s">
        <v>70</v>
      </c>
      <c r="F1970" s="4" t="s">
        <v>44</v>
      </c>
      <c r="G1970" s="4" t="s">
        <v>3516</v>
      </c>
      <c r="H1970" s="4" t="s">
        <v>3785</v>
      </c>
      <c r="I1970" s="4" t="s">
        <v>1420</v>
      </c>
      <c r="J1970" s="5">
        <v>1</v>
      </c>
      <c r="K1970" s="5">
        <v>0</v>
      </c>
      <c r="L1970" s="5">
        <v>0</v>
      </c>
      <c r="M1970" s="5">
        <v>3</v>
      </c>
      <c r="N1970" s="5">
        <v>0</v>
      </c>
      <c r="O1970" s="5">
        <v>1</v>
      </c>
      <c r="P1970" s="5">
        <v>0</v>
      </c>
      <c r="Q1970" s="6">
        <v>4.51</v>
      </c>
      <c r="R1970" s="6">
        <v>4.51</v>
      </c>
      <c r="S1970" s="5">
        <v>0</v>
      </c>
      <c r="T1970" s="5">
        <v>0</v>
      </c>
      <c r="U1970" s="5">
        <v>0</v>
      </c>
      <c r="V1970" s="5">
        <v>0</v>
      </c>
      <c r="W1970" s="6">
        <v>0.56999999999999995</v>
      </c>
      <c r="X1970" s="6">
        <v>0.73</v>
      </c>
      <c r="Y1970" s="5">
        <v>0</v>
      </c>
      <c r="Z1970" s="6">
        <v>4.51</v>
      </c>
      <c r="AA1970" s="6">
        <v>4.51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3796</v>
      </c>
      <c r="B1971" s="4" t="s">
        <v>41</v>
      </c>
      <c r="C1971" s="4" t="s">
        <v>3515</v>
      </c>
      <c r="D1971" s="4" t="s">
        <v>865</v>
      </c>
      <c r="E1971" s="4" t="s">
        <v>73</v>
      </c>
      <c r="F1971" s="4" t="s">
        <v>44</v>
      </c>
      <c r="G1971" s="4" t="s">
        <v>3516</v>
      </c>
      <c r="H1971" s="4" t="s">
        <v>3785</v>
      </c>
      <c r="I1971" s="4" t="s">
        <v>3797</v>
      </c>
      <c r="J1971" s="5">
        <v>1</v>
      </c>
      <c r="K1971" s="5">
        <v>0</v>
      </c>
      <c r="L1971" s="5">
        <v>0</v>
      </c>
      <c r="M1971" s="5">
        <v>9</v>
      </c>
      <c r="N1971" s="5">
        <v>0</v>
      </c>
      <c r="O1971" s="5">
        <v>4</v>
      </c>
      <c r="P1971" s="5">
        <v>1</v>
      </c>
      <c r="Q1971" s="6">
        <v>16.93</v>
      </c>
      <c r="R1971" s="6">
        <v>16.93</v>
      </c>
      <c r="S1971" s="5">
        <v>0</v>
      </c>
      <c r="T1971" s="5">
        <v>0</v>
      </c>
      <c r="U1971" s="5">
        <v>0</v>
      </c>
      <c r="V1971" s="5">
        <v>0</v>
      </c>
      <c r="W1971" s="6">
        <v>3.36</v>
      </c>
      <c r="X1971" s="6">
        <v>1.7</v>
      </c>
      <c r="Y1971" s="5">
        <v>0</v>
      </c>
      <c r="Z1971" s="6">
        <v>16.93</v>
      </c>
      <c r="AA1971" s="6">
        <v>16.93</v>
      </c>
      <c r="AB1971" s="5">
        <v>0</v>
      </c>
      <c r="AC1971" s="5">
        <v>0</v>
      </c>
      <c r="AD1971" s="6">
        <v>16.93</v>
      </c>
      <c r="AE1971" s="6">
        <v>16.93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3798</v>
      </c>
      <c r="B1972" s="4" t="s">
        <v>41</v>
      </c>
      <c r="C1972" s="4" t="s">
        <v>3515</v>
      </c>
      <c r="D1972" s="4" t="s">
        <v>865</v>
      </c>
      <c r="E1972" s="4" t="s">
        <v>76</v>
      </c>
      <c r="F1972" s="4" t="s">
        <v>44</v>
      </c>
      <c r="G1972" s="4" t="s">
        <v>3516</v>
      </c>
      <c r="H1972" s="4" t="s">
        <v>3785</v>
      </c>
      <c r="I1972" s="4" t="s">
        <v>1848</v>
      </c>
      <c r="J1972" s="5">
        <v>1</v>
      </c>
      <c r="K1972" s="5">
        <v>0</v>
      </c>
      <c r="L1972" s="5">
        <v>0</v>
      </c>
      <c r="M1972" s="5">
        <v>25</v>
      </c>
      <c r="N1972" s="5">
        <v>0</v>
      </c>
      <c r="O1972" s="5">
        <v>8</v>
      </c>
      <c r="P1972" s="5">
        <v>4</v>
      </c>
      <c r="Q1972" s="6">
        <v>42.07</v>
      </c>
      <c r="R1972" s="6">
        <v>42.07</v>
      </c>
      <c r="S1972" s="5">
        <v>0</v>
      </c>
      <c r="T1972" s="5">
        <v>0</v>
      </c>
      <c r="U1972" s="5">
        <v>0</v>
      </c>
      <c r="V1972" s="5">
        <v>0</v>
      </c>
      <c r="W1972" s="6">
        <v>5.29</v>
      </c>
      <c r="X1972" s="6">
        <v>6.78</v>
      </c>
      <c r="Y1972" s="5">
        <v>0</v>
      </c>
      <c r="Z1972" s="6">
        <v>42.07</v>
      </c>
      <c r="AA1972" s="6">
        <v>42.07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3799</v>
      </c>
      <c r="B1973" s="4" t="s">
        <v>41</v>
      </c>
      <c r="C1973" s="4" t="s">
        <v>3515</v>
      </c>
      <c r="D1973" s="4" t="s">
        <v>865</v>
      </c>
      <c r="E1973" s="4" t="s">
        <v>79</v>
      </c>
      <c r="F1973" s="4" t="s">
        <v>44</v>
      </c>
      <c r="G1973" s="4" t="s">
        <v>3516</v>
      </c>
      <c r="H1973" s="4" t="s">
        <v>3785</v>
      </c>
      <c r="I1973" s="4" t="s">
        <v>3800</v>
      </c>
      <c r="J1973" s="5">
        <v>1</v>
      </c>
      <c r="K1973" s="5">
        <v>0</v>
      </c>
      <c r="L1973" s="5">
        <v>0</v>
      </c>
      <c r="M1973" s="5">
        <v>30</v>
      </c>
      <c r="N1973" s="5">
        <v>0</v>
      </c>
      <c r="O1973" s="5">
        <v>9</v>
      </c>
      <c r="P1973" s="5">
        <v>5</v>
      </c>
      <c r="Q1973" s="6">
        <v>49.58</v>
      </c>
      <c r="R1973" s="6">
        <v>49.58</v>
      </c>
      <c r="S1973" s="5">
        <v>0</v>
      </c>
      <c r="T1973" s="5">
        <v>0</v>
      </c>
      <c r="U1973" s="5">
        <v>0</v>
      </c>
      <c r="V1973" s="5">
        <v>0</v>
      </c>
      <c r="W1973" s="6">
        <v>6.24</v>
      </c>
      <c r="X1973" s="6">
        <v>7.99</v>
      </c>
      <c r="Y1973" s="5">
        <v>0</v>
      </c>
      <c r="Z1973" s="6">
        <v>49.58</v>
      </c>
      <c r="AA1973" s="6">
        <v>49.58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3801</v>
      </c>
      <c r="B1974" s="4" t="s">
        <v>41</v>
      </c>
      <c r="C1974" s="4" t="s">
        <v>3515</v>
      </c>
      <c r="D1974" s="4" t="s">
        <v>865</v>
      </c>
      <c r="E1974" s="4" t="s">
        <v>82</v>
      </c>
      <c r="F1974" s="4" t="s">
        <v>44</v>
      </c>
      <c r="G1974" s="4" t="s">
        <v>3516</v>
      </c>
      <c r="H1974" s="4" t="s">
        <v>3785</v>
      </c>
      <c r="I1974" s="4" t="s">
        <v>3802</v>
      </c>
      <c r="J1974" s="5">
        <v>1</v>
      </c>
      <c r="K1974" s="5">
        <v>0</v>
      </c>
      <c r="L1974" s="5">
        <v>0</v>
      </c>
      <c r="M1974" s="5">
        <v>5</v>
      </c>
      <c r="N1974" s="5">
        <v>0</v>
      </c>
      <c r="O1974" s="5">
        <v>0</v>
      </c>
      <c r="P1974" s="5">
        <v>0</v>
      </c>
      <c r="Q1974" s="6">
        <v>6.14</v>
      </c>
      <c r="R1974" s="6">
        <v>6.14</v>
      </c>
      <c r="S1974" s="5">
        <v>0</v>
      </c>
      <c r="T1974" s="5">
        <v>0</v>
      </c>
      <c r="U1974" s="5">
        <v>0</v>
      </c>
      <c r="V1974" s="5">
        <v>0</v>
      </c>
      <c r="W1974" s="6">
        <v>1.18</v>
      </c>
      <c r="X1974" s="6">
        <v>0.69</v>
      </c>
      <c r="Y1974" s="5">
        <v>0</v>
      </c>
      <c r="Z1974" s="6">
        <v>6.14</v>
      </c>
      <c r="AA1974" s="6">
        <v>6.14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3803</v>
      </c>
      <c r="B1975" s="4" t="s">
        <v>41</v>
      </c>
      <c r="C1975" s="4" t="s">
        <v>3515</v>
      </c>
      <c r="D1975" s="4" t="s">
        <v>865</v>
      </c>
      <c r="E1975" s="4" t="s">
        <v>85</v>
      </c>
      <c r="F1975" s="4" t="s">
        <v>44</v>
      </c>
      <c r="G1975" s="4" t="s">
        <v>3516</v>
      </c>
      <c r="H1975" s="4" t="s">
        <v>3785</v>
      </c>
      <c r="I1975" s="4" t="s">
        <v>1695</v>
      </c>
      <c r="J1975" s="5">
        <v>1</v>
      </c>
      <c r="K1975" s="5">
        <v>0</v>
      </c>
      <c r="L1975" s="5">
        <v>0</v>
      </c>
      <c r="M1975" s="5">
        <v>23</v>
      </c>
      <c r="N1975" s="5">
        <v>0</v>
      </c>
      <c r="O1975" s="5">
        <v>2</v>
      </c>
      <c r="P1975" s="5">
        <v>1</v>
      </c>
      <c r="Q1975" s="6">
        <v>28.09</v>
      </c>
      <c r="R1975" s="6">
        <v>28.09</v>
      </c>
      <c r="S1975" s="5">
        <v>0</v>
      </c>
      <c r="T1975" s="5">
        <v>0</v>
      </c>
      <c r="U1975" s="5">
        <v>0</v>
      </c>
      <c r="V1975" s="5">
        <v>0</v>
      </c>
      <c r="W1975" s="6">
        <v>5.39</v>
      </c>
      <c r="X1975" s="6">
        <v>3.16</v>
      </c>
      <c r="Y1975" s="5">
        <v>0</v>
      </c>
      <c r="Z1975" s="6">
        <v>28.09</v>
      </c>
      <c r="AA1975" s="6">
        <v>28.09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3804</v>
      </c>
      <c r="B1976" s="4" t="s">
        <v>41</v>
      </c>
      <c r="C1976" s="4" t="s">
        <v>3515</v>
      </c>
      <c r="D1976" s="4" t="s">
        <v>865</v>
      </c>
      <c r="E1976" s="4" t="s">
        <v>189</v>
      </c>
      <c r="F1976" s="4" t="s">
        <v>44</v>
      </c>
      <c r="G1976" s="4" t="s">
        <v>3516</v>
      </c>
      <c r="H1976" s="4" t="s">
        <v>3785</v>
      </c>
      <c r="I1976" s="4" t="s">
        <v>3805</v>
      </c>
      <c r="J1976" s="5">
        <v>3</v>
      </c>
      <c r="K1976" s="5">
        <v>0</v>
      </c>
      <c r="L1976" s="5">
        <v>0</v>
      </c>
      <c r="M1976" s="5">
        <v>21</v>
      </c>
      <c r="N1976" s="5">
        <v>0</v>
      </c>
      <c r="O1976" s="5">
        <v>17</v>
      </c>
      <c r="P1976" s="5">
        <v>1</v>
      </c>
      <c r="Q1976" s="6">
        <v>31.09</v>
      </c>
      <c r="R1976" s="6">
        <v>31.09</v>
      </c>
      <c r="S1976" s="5">
        <v>0</v>
      </c>
      <c r="T1976" s="5">
        <v>0</v>
      </c>
      <c r="U1976" s="5">
        <v>0</v>
      </c>
      <c r="V1976" s="5">
        <v>0</v>
      </c>
      <c r="W1976" s="6">
        <v>6.27</v>
      </c>
      <c r="X1976" s="6">
        <v>2.59</v>
      </c>
      <c r="Y1976" s="5">
        <v>1</v>
      </c>
      <c r="Z1976" s="6">
        <v>31.09</v>
      </c>
      <c r="AA1976" s="6">
        <v>31.09</v>
      </c>
      <c r="AB1976" s="5">
        <v>0</v>
      </c>
      <c r="AC1976" s="5">
        <v>0</v>
      </c>
      <c r="AD1976" s="6">
        <v>13.84</v>
      </c>
      <c r="AE1976" s="6">
        <v>13.84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3806</v>
      </c>
      <c r="B1977" s="4" t="s">
        <v>41</v>
      </c>
      <c r="C1977" s="4" t="s">
        <v>3515</v>
      </c>
      <c r="D1977" s="4" t="s">
        <v>865</v>
      </c>
      <c r="E1977" s="4" t="s">
        <v>192</v>
      </c>
      <c r="F1977" s="4" t="s">
        <v>44</v>
      </c>
      <c r="G1977" s="4" t="s">
        <v>3516</v>
      </c>
      <c r="H1977" s="4" t="s">
        <v>3785</v>
      </c>
      <c r="I1977" s="4" t="s">
        <v>3807</v>
      </c>
      <c r="J1977" s="5">
        <v>5</v>
      </c>
      <c r="K1977" s="5">
        <v>0</v>
      </c>
      <c r="L1977" s="5">
        <v>0</v>
      </c>
      <c r="M1977" s="5">
        <v>57</v>
      </c>
      <c r="N1977" s="5">
        <v>1</v>
      </c>
      <c r="O1977" s="5">
        <v>45</v>
      </c>
      <c r="P1977" s="5">
        <v>5</v>
      </c>
      <c r="Q1977" s="6">
        <v>98.74</v>
      </c>
      <c r="R1977" s="6">
        <v>98.74</v>
      </c>
      <c r="S1977" s="5">
        <v>0</v>
      </c>
      <c r="T1977" s="5">
        <v>0</v>
      </c>
      <c r="U1977" s="5">
        <v>0</v>
      </c>
      <c r="V1977" s="5">
        <v>0</v>
      </c>
      <c r="W1977" s="6">
        <v>20.21</v>
      </c>
      <c r="X1977" s="6">
        <v>8.77</v>
      </c>
      <c r="Y1977" s="5">
        <v>1</v>
      </c>
      <c r="Z1977" s="6">
        <v>98.74</v>
      </c>
      <c r="AA1977" s="6">
        <v>98.74</v>
      </c>
      <c r="AB1977" s="5">
        <v>0</v>
      </c>
      <c r="AC1977" s="5">
        <v>0</v>
      </c>
      <c r="AD1977" s="6">
        <v>37.51</v>
      </c>
      <c r="AE1977" s="6">
        <v>37.51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3808</v>
      </c>
      <c r="B1978" s="4" t="s">
        <v>41</v>
      </c>
      <c r="C1978" s="4" t="s">
        <v>3515</v>
      </c>
      <c r="D1978" s="4" t="s">
        <v>865</v>
      </c>
      <c r="E1978" s="4" t="s">
        <v>195</v>
      </c>
      <c r="F1978" s="4" t="s">
        <v>44</v>
      </c>
      <c r="G1978" s="4" t="s">
        <v>3516</v>
      </c>
      <c r="H1978" s="4" t="s">
        <v>3785</v>
      </c>
      <c r="I1978" s="4" t="s">
        <v>3809</v>
      </c>
      <c r="J1978" s="5">
        <v>1</v>
      </c>
      <c r="K1978" s="5">
        <v>0</v>
      </c>
      <c r="L1978" s="5">
        <v>0</v>
      </c>
      <c r="M1978" s="5">
        <v>10</v>
      </c>
      <c r="N1978" s="5">
        <v>0</v>
      </c>
      <c r="O1978" s="5">
        <v>2</v>
      </c>
      <c r="P1978" s="5">
        <v>0</v>
      </c>
      <c r="Q1978" s="6">
        <v>5.83</v>
      </c>
      <c r="R1978" s="6">
        <v>5.83</v>
      </c>
      <c r="S1978" s="5">
        <v>0</v>
      </c>
      <c r="T1978" s="5">
        <v>0</v>
      </c>
      <c r="U1978" s="5">
        <v>0</v>
      </c>
      <c r="V1978" s="5">
        <v>0</v>
      </c>
      <c r="W1978" s="6">
        <v>2.5</v>
      </c>
      <c r="X1978" s="6">
        <v>0.27</v>
      </c>
      <c r="Y1978" s="5">
        <v>1</v>
      </c>
      <c r="Z1978" s="6">
        <v>5.83</v>
      </c>
      <c r="AA1978" s="6">
        <v>5.83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3810</v>
      </c>
      <c r="B1979" s="4" t="s">
        <v>41</v>
      </c>
      <c r="C1979" s="4" t="s">
        <v>3515</v>
      </c>
      <c r="D1979" s="4" t="s">
        <v>865</v>
      </c>
      <c r="E1979" s="4" t="s">
        <v>198</v>
      </c>
      <c r="F1979" s="4" t="s">
        <v>44</v>
      </c>
      <c r="G1979" s="4" t="s">
        <v>3516</v>
      </c>
      <c r="H1979" s="4" t="s">
        <v>3785</v>
      </c>
      <c r="I1979" s="4" t="s">
        <v>496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3811</v>
      </c>
      <c r="B1980" s="4" t="s">
        <v>41</v>
      </c>
      <c r="C1980" s="4" t="s">
        <v>3515</v>
      </c>
      <c r="D1980" s="4" t="s">
        <v>865</v>
      </c>
      <c r="E1980" s="4" t="s">
        <v>201</v>
      </c>
      <c r="F1980" s="4" t="s">
        <v>44</v>
      </c>
      <c r="G1980" s="4" t="s">
        <v>3516</v>
      </c>
      <c r="H1980" s="4" t="s">
        <v>3785</v>
      </c>
      <c r="I1980" s="4" t="s">
        <v>3812</v>
      </c>
      <c r="J1980" s="5">
        <v>2</v>
      </c>
      <c r="K1980" s="5">
        <v>0</v>
      </c>
      <c r="L1980" s="5">
        <v>0</v>
      </c>
      <c r="M1980" s="5">
        <v>15</v>
      </c>
      <c r="N1980" s="5">
        <v>1</v>
      </c>
      <c r="O1980" s="5">
        <v>26</v>
      </c>
      <c r="P1980" s="5">
        <v>2</v>
      </c>
      <c r="Q1980" s="6">
        <v>40.950000000000003</v>
      </c>
      <c r="R1980" s="6">
        <v>40.950000000000003</v>
      </c>
      <c r="S1980" s="5">
        <v>0</v>
      </c>
      <c r="T1980" s="5">
        <v>0</v>
      </c>
      <c r="U1980" s="5">
        <v>0</v>
      </c>
      <c r="V1980" s="5">
        <v>0</v>
      </c>
      <c r="W1980" s="6">
        <v>7.28</v>
      </c>
      <c r="X1980" s="6">
        <v>3.28</v>
      </c>
      <c r="Y1980" s="5">
        <v>1</v>
      </c>
      <c r="Z1980" s="6">
        <v>40.950000000000003</v>
      </c>
      <c r="AA1980" s="6">
        <v>40.950000000000003</v>
      </c>
      <c r="AB1980" s="5">
        <v>0</v>
      </c>
      <c r="AC1980" s="5">
        <v>0</v>
      </c>
      <c r="AD1980" s="6">
        <v>22.96</v>
      </c>
      <c r="AE1980" s="6">
        <v>22.96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3813</v>
      </c>
      <c r="B1981" s="4" t="s">
        <v>41</v>
      </c>
      <c r="C1981" s="4" t="s">
        <v>3515</v>
      </c>
      <c r="D1981" s="4" t="s">
        <v>898</v>
      </c>
      <c r="E1981" s="4" t="s">
        <v>42</v>
      </c>
      <c r="F1981" s="4" t="s">
        <v>44</v>
      </c>
      <c r="G1981" s="4" t="s">
        <v>3516</v>
      </c>
      <c r="H1981" s="4" t="s">
        <v>3814</v>
      </c>
      <c r="I1981" s="4"/>
      <c r="J1981" s="5">
        <v>7</v>
      </c>
      <c r="K1981" s="5">
        <v>0</v>
      </c>
      <c r="L1981" s="5">
        <v>0</v>
      </c>
      <c r="M1981" s="5">
        <v>81</v>
      </c>
      <c r="N1981" s="5">
        <v>0</v>
      </c>
      <c r="O1981" s="5">
        <v>52</v>
      </c>
      <c r="P1981" s="5">
        <v>10</v>
      </c>
      <c r="Q1981" s="6">
        <v>140.94999999999999</v>
      </c>
      <c r="R1981" s="6">
        <v>140.94999999999999</v>
      </c>
      <c r="S1981" s="5">
        <v>0</v>
      </c>
      <c r="T1981" s="5">
        <v>0</v>
      </c>
      <c r="U1981" s="5">
        <v>0</v>
      </c>
      <c r="V1981" s="5">
        <v>0</v>
      </c>
      <c r="W1981" s="6">
        <v>30.91</v>
      </c>
      <c r="X1981" s="6">
        <v>11.84</v>
      </c>
      <c r="Y1981" s="5">
        <v>1</v>
      </c>
      <c r="Z1981" s="6">
        <v>140.94999999999999</v>
      </c>
      <c r="AA1981" s="6">
        <v>140.94999999999999</v>
      </c>
      <c r="AB1981" s="5">
        <v>0</v>
      </c>
      <c r="AC1981" s="5">
        <v>0</v>
      </c>
      <c r="AD1981" s="6">
        <v>34.85</v>
      </c>
      <c r="AE1981" s="6">
        <v>34.85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3815</v>
      </c>
      <c r="B1982" s="4" t="s">
        <v>41</v>
      </c>
      <c r="C1982" s="4" t="s">
        <v>3515</v>
      </c>
      <c r="D1982" s="4" t="s">
        <v>898</v>
      </c>
      <c r="E1982" s="4" t="s">
        <v>52</v>
      </c>
      <c r="F1982" s="4" t="s">
        <v>44</v>
      </c>
      <c r="G1982" s="4" t="s">
        <v>3516</v>
      </c>
      <c r="H1982" s="4" t="s">
        <v>3814</v>
      </c>
      <c r="I1982" s="4" t="s">
        <v>3816</v>
      </c>
      <c r="J1982" s="5">
        <v>5</v>
      </c>
      <c r="K1982" s="5">
        <v>0</v>
      </c>
      <c r="L1982" s="5">
        <v>0</v>
      </c>
      <c r="M1982" s="5">
        <v>40</v>
      </c>
      <c r="N1982" s="5">
        <v>0</v>
      </c>
      <c r="O1982" s="5">
        <v>16</v>
      </c>
      <c r="P1982" s="5">
        <v>4</v>
      </c>
      <c r="Q1982" s="6">
        <v>70.14</v>
      </c>
      <c r="R1982" s="6">
        <v>70.14</v>
      </c>
      <c r="S1982" s="5">
        <v>0</v>
      </c>
      <c r="T1982" s="5">
        <v>0</v>
      </c>
      <c r="U1982" s="5">
        <v>0</v>
      </c>
      <c r="V1982" s="5">
        <v>0</v>
      </c>
      <c r="W1982" s="6">
        <v>16</v>
      </c>
      <c r="X1982" s="6">
        <v>6.67</v>
      </c>
      <c r="Y1982" s="5">
        <v>1</v>
      </c>
      <c r="Z1982" s="6">
        <v>70.14</v>
      </c>
      <c r="AA1982" s="6">
        <v>70.14</v>
      </c>
      <c r="AB1982" s="5">
        <v>0</v>
      </c>
      <c r="AC1982" s="5">
        <v>0</v>
      </c>
      <c r="AD1982" s="6">
        <v>8.9600000000000009</v>
      </c>
      <c r="AE1982" s="6">
        <v>8.9600000000000009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3817</v>
      </c>
      <c r="B1983" s="4" t="s">
        <v>41</v>
      </c>
      <c r="C1983" s="4" t="s">
        <v>3515</v>
      </c>
      <c r="D1983" s="4" t="s">
        <v>898</v>
      </c>
      <c r="E1983" s="4" t="s">
        <v>55</v>
      </c>
      <c r="F1983" s="4" t="s">
        <v>44</v>
      </c>
      <c r="G1983" s="4" t="s">
        <v>3516</v>
      </c>
      <c r="H1983" s="4" t="s">
        <v>3814</v>
      </c>
      <c r="I1983" s="4" t="s">
        <v>3818</v>
      </c>
      <c r="J1983" s="5">
        <v>4</v>
      </c>
      <c r="K1983" s="5">
        <v>0</v>
      </c>
      <c r="L1983" s="5">
        <v>0</v>
      </c>
      <c r="M1983" s="5">
        <v>33</v>
      </c>
      <c r="N1983" s="5">
        <v>0</v>
      </c>
      <c r="O1983" s="5">
        <v>32</v>
      </c>
      <c r="P1983" s="5">
        <v>5</v>
      </c>
      <c r="Q1983" s="6">
        <v>53.28</v>
      </c>
      <c r="R1983" s="6">
        <v>53.28</v>
      </c>
      <c r="S1983" s="5">
        <v>0</v>
      </c>
      <c r="T1983" s="5">
        <v>0</v>
      </c>
      <c r="U1983" s="5">
        <v>0</v>
      </c>
      <c r="V1983" s="5">
        <v>0</v>
      </c>
      <c r="W1983" s="6">
        <v>11.53</v>
      </c>
      <c r="X1983" s="6">
        <v>4.17</v>
      </c>
      <c r="Y1983" s="5">
        <v>1</v>
      </c>
      <c r="Z1983" s="6">
        <v>53.28</v>
      </c>
      <c r="AA1983" s="6">
        <v>53.28</v>
      </c>
      <c r="AB1983" s="5">
        <v>0</v>
      </c>
      <c r="AC1983" s="5">
        <v>0</v>
      </c>
      <c r="AD1983" s="6">
        <v>25.9</v>
      </c>
      <c r="AE1983" s="6">
        <v>25.9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3819</v>
      </c>
      <c r="B1984" s="4" t="s">
        <v>41</v>
      </c>
      <c r="C1984" s="4" t="s">
        <v>3515</v>
      </c>
      <c r="D1984" s="4" t="s">
        <v>898</v>
      </c>
      <c r="E1984" s="4" t="s">
        <v>58</v>
      </c>
      <c r="F1984" s="4" t="s">
        <v>44</v>
      </c>
      <c r="G1984" s="4" t="s">
        <v>3516</v>
      </c>
      <c r="H1984" s="4" t="s">
        <v>3814</v>
      </c>
      <c r="I1984" s="4" t="s">
        <v>3820</v>
      </c>
      <c r="J1984" s="5">
        <v>3</v>
      </c>
      <c r="K1984" s="5">
        <v>0</v>
      </c>
      <c r="L1984" s="5">
        <v>0</v>
      </c>
      <c r="M1984" s="5">
        <v>8</v>
      </c>
      <c r="N1984" s="5">
        <v>0</v>
      </c>
      <c r="O1984" s="5">
        <v>4</v>
      </c>
      <c r="P1984" s="5">
        <v>1</v>
      </c>
      <c r="Q1984" s="6">
        <v>15.47</v>
      </c>
      <c r="R1984" s="6">
        <v>15.47</v>
      </c>
      <c r="S1984" s="5">
        <v>0</v>
      </c>
      <c r="T1984" s="5">
        <v>0</v>
      </c>
      <c r="U1984" s="5">
        <v>0</v>
      </c>
      <c r="V1984" s="5">
        <v>0</v>
      </c>
      <c r="W1984" s="6">
        <v>3.08</v>
      </c>
      <c r="X1984" s="6">
        <v>0.96</v>
      </c>
      <c r="Y1984" s="5">
        <v>1</v>
      </c>
      <c r="Z1984" s="6">
        <v>15.47</v>
      </c>
      <c r="AA1984" s="6">
        <v>15.47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3821</v>
      </c>
      <c r="B1985" s="4" t="s">
        <v>41</v>
      </c>
      <c r="C1985" s="4" t="s">
        <v>3515</v>
      </c>
      <c r="D1985" s="4" t="s">
        <v>898</v>
      </c>
      <c r="E1985" s="4" t="s">
        <v>61</v>
      </c>
      <c r="F1985" s="4" t="s">
        <v>44</v>
      </c>
      <c r="G1985" s="4" t="s">
        <v>3516</v>
      </c>
      <c r="H1985" s="4" t="s">
        <v>3814</v>
      </c>
      <c r="I1985" s="4" t="s">
        <v>1159</v>
      </c>
      <c r="J1985" s="5">
        <v>1</v>
      </c>
      <c r="K1985" s="5">
        <v>0</v>
      </c>
      <c r="L1985" s="5">
        <v>0</v>
      </c>
      <c r="M1985" s="5">
        <v>0</v>
      </c>
      <c r="N1985" s="5">
        <v>0</v>
      </c>
      <c r="O1985" s="5">
        <v>1</v>
      </c>
      <c r="P1985" s="5">
        <v>0</v>
      </c>
      <c r="Q1985" s="6">
        <v>2.06</v>
      </c>
      <c r="R1985" s="6">
        <v>2.06</v>
      </c>
      <c r="S1985" s="5">
        <v>0</v>
      </c>
      <c r="T1985" s="5">
        <v>0</v>
      </c>
      <c r="U1985" s="5">
        <v>0</v>
      </c>
      <c r="V1985" s="5">
        <v>0</v>
      </c>
      <c r="W1985" s="6">
        <v>0.28999999999999998</v>
      </c>
      <c r="X1985" s="6">
        <v>0.04</v>
      </c>
      <c r="Y1985" s="5">
        <v>0</v>
      </c>
      <c r="Z1985" s="6">
        <v>2.06</v>
      </c>
      <c r="AA1985" s="6">
        <v>2.06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3822</v>
      </c>
      <c r="B1986" s="4" t="s">
        <v>41</v>
      </c>
      <c r="C1986" s="4" t="s">
        <v>3515</v>
      </c>
      <c r="D1986" s="4" t="s">
        <v>941</v>
      </c>
      <c r="E1986" s="4" t="s">
        <v>42</v>
      </c>
      <c r="F1986" s="4" t="s">
        <v>44</v>
      </c>
      <c r="G1986" s="4" t="s">
        <v>3516</v>
      </c>
      <c r="H1986" s="4" t="s">
        <v>3823</v>
      </c>
      <c r="I1986" s="4"/>
      <c r="J1986" s="5">
        <v>4</v>
      </c>
      <c r="K1986" s="5">
        <v>0</v>
      </c>
      <c r="L1986" s="5">
        <v>0</v>
      </c>
      <c r="M1986" s="5">
        <v>109</v>
      </c>
      <c r="N1986" s="5">
        <v>1</v>
      </c>
      <c r="O1986" s="5">
        <v>57</v>
      </c>
      <c r="P1986" s="5">
        <v>7</v>
      </c>
      <c r="Q1986" s="6">
        <v>172.09</v>
      </c>
      <c r="R1986" s="6">
        <v>172.09</v>
      </c>
      <c r="S1986" s="5">
        <v>0</v>
      </c>
      <c r="T1986" s="5">
        <v>0</v>
      </c>
      <c r="U1986" s="5">
        <v>0</v>
      </c>
      <c r="V1986" s="5">
        <v>0</v>
      </c>
      <c r="W1986" s="6">
        <v>32.520000000000003</v>
      </c>
      <c r="X1986" s="6">
        <v>16.239999999999998</v>
      </c>
      <c r="Y1986" s="5">
        <v>0</v>
      </c>
      <c r="Z1986" s="6">
        <v>172.09</v>
      </c>
      <c r="AA1986" s="6">
        <v>172.09</v>
      </c>
      <c r="AB1986" s="5">
        <v>0</v>
      </c>
      <c r="AC1986" s="5">
        <v>0</v>
      </c>
      <c r="AD1986" s="6">
        <v>55.61</v>
      </c>
      <c r="AE1986" s="6">
        <v>55.61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3824</v>
      </c>
      <c r="B1987" s="4" t="s">
        <v>41</v>
      </c>
      <c r="C1987" s="4" t="s">
        <v>3515</v>
      </c>
      <c r="D1987" s="4" t="s">
        <v>941</v>
      </c>
      <c r="E1987" s="4" t="s">
        <v>52</v>
      </c>
      <c r="F1987" s="4" t="s">
        <v>44</v>
      </c>
      <c r="G1987" s="4" t="s">
        <v>3516</v>
      </c>
      <c r="H1987" s="4" t="s">
        <v>3823</v>
      </c>
      <c r="I1987" s="4" t="s">
        <v>3825</v>
      </c>
      <c r="J1987" s="5">
        <v>3</v>
      </c>
      <c r="K1987" s="5">
        <v>0</v>
      </c>
      <c r="L1987" s="5">
        <v>0</v>
      </c>
      <c r="M1987" s="5">
        <v>33</v>
      </c>
      <c r="N1987" s="5">
        <v>0</v>
      </c>
      <c r="O1987" s="5">
        <v>18</v>
      </c>
      <c r="P1987" s="5">
        <v>1</v>
      </c>
      <c r="Q1987" s="6">
        <v>46.13</v>
      </c>
      <c r="R1987" s="6">
        <v>46.13</v>
      </c>
      <c r="S1987" s="5">
        <v>0</v>
      </c>
      <c r="T1987" s="5">
        <v>0</v>
      </c>
      <c r="U1987" s="5">
        <v>0</v>
      </c>
      <c r="V1987" s="5">
        <v>0</v>
      </c>
      <c r="W1987" s="6">
        <v>8.8000000000000007</v>
      </c>
      <c r="X1987" s="6">
        <v>4.45</v>
      </c>
      <c r="Y1987" s="5">
        <v>0</v>
      </c>
      <c r="Z1987" s="6">
        <v>46.13</v>
      </c>
      <c r="AA1987" s="6">
        <v>46.13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3826</v>
      </c>
      <c r="B1988" s="4" t="s">
        <v>41</v>
      </c>
      <c r="C1988" s="4" t="s">
        <v>3515</v>
      </c>
      <c r="D1988" s="4" t="s">
        <v>941</v>
      </c>
      <c r="E1988" s="4" t="s">
        <v>55</v>
      </c>
      <c r="F1988" s="4" t="s">
        <v>44</v>
      </c>
      <c r="G1988" s="4" t="s">
        <v>3516</v>
      </c>
      <c r="H1988" s="4" t="s">
        <v>3823</v>
      </c>
      <c r="I1988" s="4" t="s">
        <v>3827</v>
      </c>
      <c r="J1988" s="5">
        <v>2</v>
      </c>
      <c r="K1988" s="5">
        <v>0</v>
      </c>
      <c r="L1988" s="5">
        <v>0</v>
      </c>
      <c r="M1988" s="5">
        <v>10</v>
      </c>
      <c r="N1988" s="5">
        <v>0</v>
      </c>
      <c r="O1988" s="5">
        <v>5</v>
      </c>
      <c r="P1988" s="5">
        <v>1</v>
      </c>
      <c r="Q1988" s="6">
        <v>19.11</v>
      </c>
      <c r="R1988" s="6">
        <v>19.11</v>
      </c>
      <c r="S1988" s="5">
        <v>0</v>
      </c>
      <c r="T1988" s="5">
        <v>0</v>
      </c>
      <c r="U1988" s="5">
        <v>0</v>
      </c>
      <c r="V1988" s="5">
        <v>0</v>
      </c>
      <c r="W1988" s="6">
        <v>3.75</v>
      </c>
      <c r="X1988" s="6">
        <v>1.59</v>
      </c>
      <c r="Y1988" s="5">
        <v>0</v>
      </c>
      <c r="Z1988" s="6">
        <v>19.11</v>
      </c>
      <c r="AA1988" s="6">
        <v>19.11</v>
      </c>
      <c r="AB1988" s="5">
        <v>0</v>
      </c>
      <c r="AC1988" s="5">
        <v>0</v>
      </c>
      <c r="AD1988" s="6">
        <v>7.79</v>
      </c>
      <c r="AE1988" s="6">
        <v>7.79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3828</v>
      </c>
      <c r="B1989" s="4" t="s">
        <v>41</v>
      </c>
      <c r="C1989" s="4" t="s">
        <v>3515</v>
      </c>
      <c r="D1989" s="4" t="s">
        <v>941</v>
      </c>
      <c r="E1989" s="4" t="s">
        <v>58</v>
      </c>
      <c r="F1989" s="4" t="s">
        <v>44</v>
      </c>
      <c r="G1989" s="4" t="s">
        <v>3516</v>
      </c>
      <c r="H1989" s="4" t="s">
        <v>3823</v>
      </c>
      <c r="I1989" s="4" t="s">
        <v>3829</v>
      </c>
      <c r="J1989" s="5">
        <v>3</v>
      </c>
      <c r="K1989" s="5">
        <v>0</v>
      </c>
      <c r="L1989" s="5">
        <v>0</v>
      </c>
      <c r="M1989" s="5">
        <v>29</v>
      </c>
      <c r="N1989" s="5">
        <v>0</v>
      </c>
      <c r="O1989" s="5">
        <v>14</v>
      </c>
      <c r="P1989" s="5">
        <v>2</v>
      </c>
      <c r="Q1989" s="6">
        <v>38.96</v>
      </c>
      <c r="R1989" s="6">
        <v>38.96</v>
      </c>
      <c r="S1989" s="5">
        <v>0</v>
      </c>
      <c r="T1989" s="5">
        <v>0</v>
      </c>
      <c r="U1989" s="5">
        <v>0</v>
      </c>
      <c r="V1989" s="5">
        <v>0</v>
      </c>
      <c r="W1989" s="6">
        <v>7.46</v>
      </c>
      <c r="X1989" s="6">
        <v>4.41</v>
      </c>
      <c r="Y1989" s="5">
        <v>0</v>
      </c>
      <c r="Z1989" s="6">
        <v>38.96</v>
      </c>
      <c r="AA1989" s="6">
        <v>38.96</v>
      </c>
      <c r="AB1989" s="5">
        <v>0</v>
      </c>
      <c r="AC1989" s="5">
        <v>0</v>
      </c>
      <c r="AD1989" s="6">
        <v>15.85</v>
      </c>
      <c r="AE1989" s="6">
        <v>15.85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3830</v>
      </c>
      <c r="B1990" s="4" t="s">
        <v>41</v>
      </c>
      <c r="C1990" s="4" t="s">
        <v>3515</v>
      </c>
      <c r="D1990" s="4" t="s">
        <v>941</v>
      </c>
      <c r="E1990" s="4" t="s">
        <v>61</v>
      </c>
      <c r="F1990" s="4" t="s">
        <v>44</v>
      </c>
      <c r="G1990" s="4" t="s">
        <v>3516</v>
      </c>
      <c r="H1990" s="4" t="s">
        <v>3823</v>
      </c>
      <c r="I1990" s="4" t="s">
        <v>3831</v>
      </c>
      <c r="J1990" s="5">
        <v>2</v>
      </c>
      <c r="K1990" s="5">
        <v>0</v>
      </c>
      <c r="L1990" s="5">
        <v>0</v>
      </c>
      <c r="M1990" s="5">
        <v>15</v>
      </c>
      <c r="N1990" s="5">
        <v>0</v>
      </c>
      <c r="O1990" s="5">
        <v>7</v>
      </c>
      <c r="P1990" s="5">
        <v>1</v>
      </c>
      <c r="Q1990" s="6">
        <v>27.05</v>
      </c>
      <c r="R1990" s="6">
        <v>27.05</v>
      </c>
      <c r="S1990" s="5">
        <v>0</v>
      </c>
      <c r="T1990" s="5">
        <v>0</v>
      </c>
      <c r="U1990" s="5">
        <v>0</v>
      </c>
      <c r="V1990" s="5">
        <v>0</v>
      </c>
      <c r="W1990" s="6">
        <v>4.4800000000000004</v>
      </c>
      <c r="X1990" s="6">
        <v>2.39</v>
      </c>
      <c r="Y1990" s="5">
        <v>0</v>
      </c>
      <c r="Z1990" s="6">
        <v>27.05</v>
      </c>
      <c r="AA1990" s="6">
        <v>27.05</v>
      </c>
      <c r="AB1990" s="5">
        <v>0</v>
      </c>
      <c r="AC1990" s="5">
        <v>0</v>
      </c>
      <c r="AD1990" s="6">
        <v>15.31</v>
      </c>
      <c r="AE1990" s="6">
        <v>15.31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3832</v>
      </c>
      <c r="B1991" s="4" t="s">
        <v>41</v>
      </c>
      <c r="C1991" s="4" t="s">
        <v>3515</v>
      </c>
      <c r="D1991" s="4" t="s">
        <v>941</v>
      </c>
      <c r="E1991" s="4" t="s">
        <v>64</v>
      </c>
      <c r="F1991" s="4" t="s">
        <v>44</v>
      </c>
      <c r="G1991" s="4" t="s">
        <v>3516</v>
      </c>
      <c r="H1991" s="4" t="s">
        <v>3823</v>
      </c>
      <c r="I1991" s="4" t="s">
        <v>3776</v>
      </c>
      <c r="J1991" s="5">
        <v>2</v>
      </c>
      <c r="K1991" s="5">
        <v>0</v>
      </c>
      <c r="L1991" s="5">
        <v>0</v>
      </c>
      <c r="M1991" s="5">
        <v>22</v>
      </c>
      <c r="N1991" s="5">
        <v>0</v>
      </c>
      <c r="O1991" s="5">
        <v>12</v>
      </c>
      <c r="P1991" s="5">
        <v>1</v>
      </c>
      <c r="Q1991" s="6">
        <v>40.85</v>
      </c>
      <c r="R1991" s="6">
        <v>40.85</v>
      </c>
      <c r="S1991" s="5">
        <v>0</v>
      </c>
      <c r="T1991" s="5">
        <v>0</v>
      </c>
      <c r="U1991" s="5">
        <v>0</v>
      </c>
      <c r="V1991" s="5">
        <v>0</v>
      </c>
      <c r="W1991" s="6">
        <v>8.02</v>
      </c>
      <c r="X1991" s="6">
        <v>3.4</v>
      </c>
      <c r="Y1991" s="5">
        <v>0</v>
      </c>
      <c r="Z1991" s="6">
        <v>40.85</v>
      </c>
      <c r="AA1991" s="6">
        <v>40.85</v>
      </c>
      <c r="AB1991" s="5">
        <v>0</v>
      </c>
      <c r="AC1991" s="5">
        <v>0</v>
      </c>
      <c r="AD1991" s="6">
        <v>16.66</v>
      </c>
      <c r="AE1991" s="6">
        <v>16.66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3833</v>
      </c>
      <c r="B1992" s="4" t="s">
        <v>41</v>
      </c>
      <c r="C1992" s="4" t="s">
        <v>3515</v>
      </c>
      <c r="D1992" s="4" t="s">
        <v>974</v>
      </c>
      <c r="E1992" s="4" t="s">
        <v>42</v>
      </c>
      <c r="F1992" s="4" t="s">
        <v>44</v>
      </c>
      <c r="G1992" s="4" t="s">
        <v>3516</v>
      </c>
      <c r="H1992" s="4" t="s">
        <v>3834</v>
      </c>
      <c r="I1992" s="4"/>
      <c r="J1992" s="5">
        <v>25</v>
      </c>
      <c r="K1992" s="5">
        <v>1</v>
      </c>
      <c r="L1992" s="5">
        <v>0</v>
      </c>
      <c r="M1992" s="5">
        <v>1138</v>
      </c>
      <c r="N1992" s="5">
        <v>20</v>
      </c>
      <c r="O1992" s="5">
        <v>303</v>
      </c>
      <c r="P1992" s="5">
        <v>95</v>
      </c>
      <c r="Q1992" s="6">
        <v>1559.49</v>
      </c>
      <c r="R1992" s="6">
        <v>1555.24</v>
      </c>
      <c r="S1992" s="6">
        <v>4.26</v>
      </c>
      <c r="T1992" s="5">
        <v>0</v>
      </c>
      <c r="U1992" s="5">
        <v>0</v>
      </c>
      <c r="V1992" s="5">
        <v>0</v>
      </c>
      <c r="W1992" s="6">
        <v>307.73</v>
      </c>
      <c r="X1992" s="6">
        <v>187.71</v>
      </c>
      <c r="Y1992" s="5">
        <v>1</v>
      </c>
      <c r="Z1992" s="6">
        <v>1558.87</v>
      </c>
      <c r="AA1992" s="6">
        <v>1554.62</v>
      </c>
      <c r="AB1992" s="6">
        <v>4.26</v>
      </c>
      <c r="AC1992" s="5">
        <v>0</v>
      </c>
      <c r="AD1992" s="6">
        <v>1329.85</v>
      </c>
      <c r="AE1992" s="6">
        <v>1325.6</v>
      </c>
      <c r="AF1992" s="6">
        <v>4.26</v>
      </c>
      <c r="AG1992" s="5">
        <v>0</v>
      </c>
      <c r="AH1992" s="6">
        <v>128.62</v>
      </c>
      <c r="AI1992" s="6">
        <v>128.53</v>
      </c>
      <c r="AJ1992" s="6">
        <v>0.09</v>
      </c>
      <c r="AK1992" s="5">
        <v>0</v>
      </c>
      <c r="AL1992" s="6">
        <v>1.03</v>
      </c>
      <c r="AM1992" s="5">
        <v>0</v>
      </c>
      <c r="AN1992" s="5">
        <v>0</v>
      </c>
    </row>
    <row r="1993" spans="1:40" ht="13.5" customHeight="1" x14ac:dyDescent="0.15">
      <c r="A1993" s="4" t="s">
        <v>3835</v>
      </c>
      <c r="B1993" s="4" t="s">
        <v>41</v>
      </c>
      <c r="C1993" s="4" t="s">
        <v>3515</v>
      </c>
      <c r="D1993" s="4" t="s">
        <v>974</v>
      </c>
      <c r="E1993" s="4" t="s">
        <v>52</v>
      </c>
      <c r="F1993" s="4" t="s">
        <v>44</v>
      </c>
      <c r="G1993" s="4" t="s">
        <v>3516</v>
      </c>
      <c r="H1993" s="4" t="s">
        <v>3834</v>
      </c>
      <c r="I1993" s="4" t="s">
        <v>3836</v>
      </c>
      <c r="J1993" s="5">
        <v>4</v>
      </c>
      <c r="K1993" s="5">
        <v>0</v>
      </c>
      <c r="L1993" s="5">
        <v>0</v>
      </c>
      <c r="M1993" s="5">
        <v>37</v>
      </c>
      <c r="N1993" s="5">
        <v>0</v>
      </c>
      <c r="O1993" s="5">
        <v>13</v>
      </c>
      <c r="P1993" s="5">
        <v>5</v>
      </c>
      <c r="Q1993" s="6">
        <v>70.17</v>
      </c>
      <c r="R1993" s="6">
        <v>69.709999999999994</v>
      </c>
      <c r="S1993" s="6">
        <v>0.46</v>
      </c>
      <c r="T1993" s="5">
        <v>0</v>
      </c>
      <c r="U1993" s="5">
        <v>0</v>
      </c>
      <c r="V1993" s="5">
        <v>0</v>
      </c>
      <c r="W1993" s="6">
        <v>8.66</v>
      </c>
      <c r="X1993" s="6">
        <v>9.24</v>
      </c>
      <c r="Y1993" s="5">
        <v>1</v>
      </c>
      <c r="Z1993" s="6">
        <v>70.17</v>
      </c>
      <c r="AA1993" s="6">
        <v>69.709999999999994</v>
      </c>
      <c r="AB1993" s="6">
        <v>0.46</v>
      </c>
      <c r="AC1993" s="5">
        <v>0</v>
      </c>
      <c r="AD1993" s="6">
        <v>60</v>
      </c>
      <c r="AE1993" s="6">
        <v>59.55</v>
      </c>
      <c r="AF1993" s="6">
        <v>0.46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3837</v>
      </c>
      <c r="B1994" s="4" t="s">
        <v>41</v>
      </c>
      <c r="C1994" s="4" t="s">
        <v>3515</v>
      </c>
      <c r="D1994" s="4" t="s">
        <v>974</v>
      </c>
      <c r="E1994" s="4" t="s">
        <v>55</v>
      </c>
      <c r="F1994" s="4" t="s">
        <v>44</v>
      </c>
      <c r="G1994" s="4" t="s">
        <v>3516</v>
      </c>
      <c r="H1994" s="4" t="s">
        <v>3834</v>
      </c>
      <c r="I1994" s="4" t="s">
        <v>708</v>
      </c>
      <c r="J1994" s="5">
        <v>3</v>
      </c>
      <c r="K1994" s="5">
        <v>0</v>
      </c>
      <c r="L1994" s="5">
        <v>0</v>
      </c>
      <c r="M1994" s="5">
        <v>17</v>
      </c>
      <c r="N1994" s="5">
        <v>1</v>
      </c>
      <c r="O1994" s="5">
        <v>16</v>
      </c>
      <c r="P1994" s="5">
        <v>5</v>
      </c>
      <c r="Q1994" s="6">
        <v>67.23</v>
      </c>
      <c r="R1994" s="6">
        <v>66.459999999999994</v>
      </c>
      <c r="S1994" s="6">
        <v>0.77</v>
      </c>
      <c r="T1994" s="5">
        <v>0</v>
      </c>
      <c r="U1994" s="5">
        <v>0</v>
      </c>
      <c r="V1994" s="5">
        <v>0</v>
      </c>
      <c r="W1994" s="6">
        <v>8.9</v>
      </c>
      <c r="X1994" s="6">
        <v>10.27</v>
      </c>
      <c r="Y1994" s="5">
        <v>1</v>
      </c>
      <c r="Z1994" s="6">
        <v>67.23</v>
      </c>
      <c r="AA1994" s="6">
        <v>66.459999999999994</v>
      </c>
      <c r="AB1994" s="6">
        <v>0.77</v>
      </c>
      <c r="AC1994" s="5">
        <v>0</v>
      </c>
      <c r="AD1994" s="6">
        <v>67.23</v>
      </c>
      <c r="AE1994" s="6">
        <v>66.459999999999994</v>
      </c>
      <c r="AF1994" s="6">
        <v>0.77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3838</v>
      </c>
      <c r="B1995" s="4" t="s">
        <v>41</v>
      </c>
      <c r="C1995" s="4" t="s">
        <v>3515</v>
      </c>
      <c r="D1995" s="4" t="s">
        <v>974</v>
      </c>
      <c r="E1995" s="4" t="s">
        <v>58</v>
      </c>
      <c r="F1995" s="4" t="s">
        <v>44</v>
      </c>
      <c r="G1995" s="4" t="s">
        <v>3516</v>
      </c>
      <c r="H1995" s="4" t="s">
        <v>3834</v>
      </c>
      <c r="I1995" s="4" t="s">
        <v>3839</v>
      </c>
      <c r="J1995" s="5">
        <v>4</v>
      </c>
      <c r="K1995" s="5">
        <v>0</v>
      </c>
      <c r="L1995" s="5">
        <v>0</v>
      </c>
      <c r="M1995" s="5">
        <v>31</v>
      </c>
      <c r="N1995" s="5">
        <v>0</v>
      </c>
      <c r="O1995" s="5">
        <v>11</v>
      </c>
      <c r="P1995" s="5">
        <v>4</v>
      </c>
      <c r="Q1995" s="6">
        <v>59.64</v>
      </c>
      <c r="R1995" s="6">
        <v>59.25</v>
      </c>
      <c r="S1995" s="6">
        <v>0.39</v>
      </c>
      <c r="T1995" s="5">
        <v>0</v>
      </c>
      <c r="U1995" s="5">
        <v>0</v>
      </c>
      <c r="V1995" s="5">
        <v>0</v>
      </c>
      <c r="W1995" s="6">
        <v>7.36</v>
      </c>
      <c r="X1995" s="6">
        <v>7.85</v>
      </c>
      <c r="Y1995" s="5">
        <v>1</v>
      </c>
      <c r="Z1995" s="6">
        <v>59.64</v>
      </c>
      <c r="AA1995" s="6">
        <v>59.25</v>
      </c>
      <c r="AB1995" s="6">
        <v>0.39</v>
      </c>
      <c r="AC1995" s="5">
        <v>0</v>
      </c>
      <c r="AD1995" s="6">
        <v>51</v>
      </c>
      <c r="AE1995" s="6">
        <v>50.62</v>
      </c>
      <c r="AF1995" s="6">
        <v>0.39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3840</v>
      </c>
      <c r="B1996" s="4" t="s">
        <v>41</v>
      </c>
      <c r="C1996" s="4" t="s">
        <v>3515</v>
      </c>
      <c r="D1996" s="4" t="s">
        <v>974</v>
      </c>
      <c r="E1996" s="4" t="s">
        <v>61</v>
      </c>
      <c r="F1996" s="4" t="s">
        <v>44</v>
      </c>
      <c r="G1996" s="4" t="s">
        <v>3516</v>
      </c>
      <c r="H1996" s="4" t="s">
        <v>3834</v>
      </c>
      <c r="I1996" s="4" t="s">
        <v>3841</v>
      </c>
      <c r="J1996" s="5">
        <v>2</v>
      </c>
      <c r="K1996" s="5">
        <v>0</v>
      </c>
      <c r="L1996" s="5">
        <v>0</v>
      </c>
      <c r="M1996" s="5">
        <v>26</v>
      </c>
      <c r="N1996" s="5">
        <v>0</v>
      </c>
      <c r="O1996" s="5">
        <v>7</v>
      </c>
      <c r="P1996" s="5">
        <v>1</v>
      </c>
      <c r="Q1996" s="6">
        <v>31.91</v>
      </c>
      <c r="R1996" s="6">
        <v>31.59</v>
      </c>
      <c r="S1996" s="6">
        <v>0.32</v>
      </c>
      <c r="T1996" s="5">
        <v>0</v>
      </c>
      <c r="U1996" s="5">
        <v>0</v>
      </c>
      <c r="V1996" s="5">
        <v>0</v>
      </c>
      <c r="W1996" s="6">
        <v>4.43</v>
      </c>
      <c r="X1996" s="6">
        <v>2.92</v>
      </c>
      <c r="Y1996" s="5">
        <v>0</v>
      </c>
      <c r="Z1996" s="6">
        <v>31.91</v>
      </c>
      <c r="AA1996" s="6">
        <v>31.59</v>
      </c>
      <c r="AB1996" s="6">
        <v>0.32</v>
      </c>
      <c r="AC1996" s="5">
        <v>0</v>
      </c>
      <c r="AD1996" s="6">
        <v>21.75</v>
      </c>
      <c r="AE1996" s="6">
        <v>21.42</v>
      </c>
      <c r="AF1996" s="6">
        <v>0.32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3842</v>
      </c>
      <c r="B1997" s="4" t="s">
        <v>41</v>
      </c>
      <c r="C1997" s="4" t="s">
        <v>3515</v>
      </c>
      <c r="D1997" s="4" t="s">
        <v>974</v>
      </c>
      <c r="E1997" s="4" t="s">
        <v>64</v>
      </c>
      <c r="F1997" s="4" t="s">
        <v>44</v>
      </c>
      <c r="G1997" s="4" t="s">
        <v>3516</v>
      </c>
      <c r="H1997" s="4" t="s">
        <v>3834</v>
      </c>
      <c r="I1997" s="4" t="s">
        <v>3843</v>
      </c>
      <c r="J1997" s="5">
        <v>3</v>
      </c>
      <c r="K1997" s="5">
        <v>0</v>
      </c>
      <c r="L1997" s="5">
        <v>0</v>
      </c>
      <c r="M1997" s="5">
        <v>53</v>
      </c>
      <c r="N1997" s="5">
        <v>0</v>
      </c>
      <c r="O1997" s="5">
        <v>11</v>
      </c>
      <c r="P1997" s="5">
        <v>2</v>
      </c>
      <c r="Q1997" s="6">
        <v>59.69</v>
      </c>
      <c r="R1997" s="6">
        <v>59.29</v>
      </c>
      <c r="S1997" s="6">
        <v>0.4</v>
      </c>
      <c r="T1997" s="5">
        <v>0</v>
      </c>
      <c r="U1997" s="5">
        <v>0</v>
      </c>
      <c r="V1997" s="5">
        <v>0</v>
      </c>
      <c r="W1997" s="6">
        <v>9.4600000000000009</v>
      </c>
      <c r="X1997" s="6">
        <v>6.46</v>
      </c>
      <c r="Y1997" s="5">
        <v>0</v>
      </c>
      <c r="Z1997" s="6">
        <v>59.69</v>
      </c>
      <c r="AA1997" s="6">
        <v>59.29</v>
      </c>
      <c r="AB1997" s="6">
        <v>0.4</v>
      </c>
      <c r="AC1997" s="5">
        <v>0</v>
      </c>
      <c r="AD1997" s="6">
        <v>26.82</v>
      </c>
      <c r="AE1997" s="6">
        <v>26.42</v>
      </c>
      <c r="AF1997" s="6">
        <v>0.4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3844</v>
      </c>
      <c r="B1998" s="4" t="s">
        <v>41</v>
      </c>
      <c r="C1998" s="4" t="s">
        <v>3515</v>
      </c>
      <c r="D1998" s="4" t="s">
        <v>974</v>
      </c>
      <c r="E1998" s="4" t="s">
        <v>67</v>
      </c>
      <c r="F1998" s="4" t="s">
        <v>44</v>
      </c>
      <c r="G1998" s="4" t="s">
        <v>3516</v>
      </c>
      <c r="H1998" s="4" t="s">
        <v>3834</v>
      </c>
      <c r="I1998" s="4" t="s">
        <v>3845</v>
      </c>
      <c r="J1998" s="5">
        <v>4</v>
      </c>
      <c r="K1998" s="5">
        <v>0</v>
      </c>
      <c r="L1998" s="5">
        <v>0</v>
      </c>
      <c r="M1998" s="5">
        <v>133</v>
      </c>
      <c r="N1998" s="5">
        <v>0</v>
      </c>
      <c r="O1998" s="5">
        <v>40</v>
      </c>
      <c r="P1998" s="5">
        <v>3</v>
      </c>
      <c r="Q1998" s="6">
        <v>137.9</v>
      </c>
      <c r="R1998" s="6">
        <v>137.32</v>
      </c>
      <c r="S1998" s="6">
        <v>0.57999999999999996</v>
      </c>
      <c r="T1998" s="5">
        <v>0</v>
      </c>
      <c r="U1998" s="5">
        <v>0</v>
      </c>
      <c r="V1998" s="5">
        <v>0</v>
      </c>
      <c r="W1998" s="6">
        <v>26.4</v>
      </c>
      <c r="X1998" s="6">
        <v>15.79</v>
      </c>
      <c r="Y1998" s="5">
        <v>0</v>
      </c>
      <c r="Z1998" s="6">
        <v>137.9</v>
      </c>
      <c r="AA1998" s="6">
        <v>137.32</v>
      </c>
      <c r="AB1998" s="6">
        <v>0.57999999999999996</v>
      </c>
      <c r="AC1998" s="5">
        <v>0</v>
      </c>
      <c r="AD1998" s="6">
        <v>38.78</v>
      </c>
      <c r="AE1998" s="6">
        <v>38.21</v>
      </c>
      <c r="AF1998" s="6">
        <v>0.57999999999999996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3846</v>
      </c>
      <c r="B1999" s="4" t="s">
        <v>41</v>
      </c>
      <c r="C1999" s="4" t="s">
        <v>3515</v>
      </c>
      <c r="D1999" s="4" t="s">
        <v>974</v>
      </c>
      <c r="E1999" s="4" t="s">
        <v>70</v>
      </c>
      <c r="F1999" s="4" t="s">
        <v>44</v>
      </c>
      <c r="G1999" s="4" t="s">
        <v>3516</v>
      </c>
      <c r="H1999" s="4" t="s">
        <v>3834</v>
      </c>
      <c r="I1999" s="4" t="s">
        <v>3847</v>
      </c>
      <c r="J1999" s="5">
        <v>1</v>
      </c>
      <c r="K1999" s="5">
        <v>0</v>
      </c>
      <c r="L1999" s="5">
        <v>0</v>
      </c>
      <c r="M1999" s="5">
        <v>44</v>
      </c>
      <c r="N1999" s="5">
        <v>0</v>
      </c>
      <c r="O1999" s="5">
        <v>18</v>
      </c>
      <c r="P1999" s="5">
        <v>0</v>
      </c>
      <c r="Q1999" s="6">
        <v>40.5</v>
      </c>
      <c r="R1999" s="6">
        <v>40.5</v>
      </c>
      <c r="S1999" s="5">
        <v>0</v>
      </c>
      <c r="T1999" s="5">
        <v>0</v>
      </c>
      <c r="U1999" s="5">
        <v>0</v>
      </c>
      <c r="V1999" s="5">
        <v>0</v>
      </c>
      <c r="W1999" s="6">
        <v>9.98</v>
      </c>
      <c r="X1999" s="6">
        <v>5.0599999999999996</v>
      </c>
      <c r="Y1999" s="5">
        <v>0</v>
      </c>
      <c r="Z1999" s="6">
        <v>40.5</v>
      </c>
      <c r="AA1999" s="6">
        <v>40.5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3848</v>
      </c>
      <c r="B2000" s="4" t="s">
        <v>41</v>
      </c>
      <c r="C2000" s="4" t="s">
        <v>3515</v>
      </c>
      <c r="D2000" s="4" t="s">
        <v>974</v>
      </c>
      <c r="E2000" s="4" t="s">
        <v>73</v>
      </c>
      <c r="F2000" s="4" t="s">
        <v>44</v>
      </c>
      <c r="G2000" s="4" t="s">
        <v>3516</v>
      </c>
      <c r="H2000" s="4" t="s">
        <v>3834</v>
      </c>
      <c r="I2000" s="4" t="s">
        <v>3849</v>
      </c>
      <c r="J2000" s="5">
        <v>1</v>
      </c>
      <c r="K2000" s="5">
        <v>0</v>
      </c>
      <c r="L2000" s="5">
        <v>0</v>
      </c>
      <c r="M2000" s="5">
        <v>1</v>
      </c>
      <c r="N2000" s="5">
        <v>0</v>
      </c>
      <c r="O2000" s="5">
        <v>1</v>
      </c>
      <c r="P2000" s="5">
        <v>0</v>
      </c>
      <c r="Q2000" s="6">
        <v>2.17</v>
      </c>
      <c r="R2000" s="6">
        <v>2.14</v>
      </c>
      <c r="S2000" s="6">
        <v>0.03</v>
      </c>
      <c r="T2000" s="5">
        <v>0</v>
      </c>
      <c r="U2000" s="5">
        <v>0</v>
      </c>
      <c r="V2000" s="5">
        <v>0</v>
      </c>
      <c r="W2000" s="6">
        <v>0.21</v>
      </c>
      <c r="X2000" s="6">
        <v>0.2</v>
      </c>
      <c r="Y2000" s="5">
        <v>0</v>
      </c>
      <c r="Z2000" s="6">
        <v>2.17</v>
      </c>
      <c r="AA2000" s="6">
        <v>2.14</v>
      </c>
      <c r="AB2000" s="6">
        <v>0.03</v>
      </c>
      <c r="AC2000" s="5">
        <v>0</v>
      </c>
      <c r="AD2000" s="6">
        <v>2.17</v>
      </c>
      <c r="AE2000" s="6">
        <v>2.14</v>
      </c>
      <c r="AF2000" s="6">
        <v>0.03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3850</v>
      </c>
      <c r="B2001" s="4" t="s">
        <v>41</v>
      </c>
      <c r="C2001" s="4" t="s">
        <v>3515</v>
      </c>
      <c r="D2001" s="4" t="s">
        <v>974</v>
      </c>
      <c r="E2001" s="4" t="s">
        <v>76</v>
      </c>
      <c r="F2001" s="4" t="s">
        <v>44</v>
      </c>
      <c r="G2001" s="4" t="s">
        <v>3516</v>
      </c>
      <c r="H2001" s="4" t="s">
        <v>3834</v>
      </c>
      <c r="I2001" s="4" t="s">
        <v>3851</v>
      </c>
      <c r="J2001" s="5">
        <v>1</v>
      </c>
      <c r="K2001" s="5">
        <v>0</v>
      </c>
      <c r="L2001" s="5">
        <v>0</v>
      </c>
      <c r="M2001" s="5">
        <v>4</v>
      </c>
      <c r="N2001" s="5">
        <v>0</v>
      </c>
      <c r="O2001" s="5">
        <v>0</v>
      </c>
      <c r="P2001" s="5">
        <v>0</v>
      </c>
      <c r="Q2001" s="6">
        <v>3.73</v>
      </c>
      <c r="R2001" s="6">
        <v>3.73</v>
      </c>
      <c r="S2001" s="5">
        <v>0</v>
      </c>
      <c r="T2001" s="5">
        <v>0</v>
      </c>
      <c r="U2001" s="5">
        <v>0</v>
      </c>
      <c r="V2001" s="5">
        <v>0</v>
      </c>
      <c r="W2001" s="6">
        <v>0.87</v>
      </c>
      <c r="X2001" s="6">
        <v>0.33</v>
      </c>
      <c r="Y2001" s="5">
        <v>0</v>
      </c>
      <c r="Z2001" s="6">
        <v>3.73</v>
      </c>
      <c r="AA2001" s="6">
        <v>3.73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3852</v>
      </c>
      <c r="B2002" s="4" t="s">
        <v>41</v>
      </c>
      <c r="C2002" s="4" t="s">
        <v>3515</v>
      </c>
      <c r="D2002" s="4" t="s">
        <v>974</v>
      </c>
      <c r="E2002" s="4" t="s">
        <v>79</v>
      </c>
      <c r="F2002" s="4" t="s">
        <v>44</v>
      </c>
      <c r="G2002" s="4" t="s">
        <v>3516</v>
      </c>
      <c r="H2002" s="4" t="s">
        <v>3834</v>
      </c>
      <c r="I2002" s="4" t="s">
        <v>3853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3854</v>
      </c>
      <c r="B2003" s="4" t="s">
        <v>41</v>
      </c>
      <c r="C2003" s="4" t="s">
        <v>3515</v>
      </c>
      <c r="D2003" s="4" t="s">
        <v>974</v>
      </c>
      <c r="E2003" s="4" t="s">
        <v>82</v>
      </c>
      <c r="F2003" s="4" t="s">
        <v>44</v>
      </c>
      <c r="G2003" s="4" t="s">
        <v>3516</v>
      </c>
      <c r="H2003" s="4" t="s">
        <v>3834</v>
      </c>
      <c r="I2003" s="4" t="s">
        <v>3855</v>
      </c>
      <c r="J2003" s="5">
        <v>1</v>
      </c>
      <c r="K2003" s="5">
        <v>0</v>
      </c>
      <c r="L2003" s="5">
        <v>0</v>
      </c>
      <c r="M2003" s="5">
        <v>4</v>
      </c>
      <c r="N2003" s="5">
        <v>0</v>
      </c>
      <c r="O2003" s="5">
        <v>0</v>
      </c>
      <c r="P2003" s="5">
        <v>0</v>
      </c>
      <c r="Q2003" s="6">
        <v>3.73</v>
      </c>
      <c r="R2003" s="6">
        <v>3.73</v>
      </c>
      <c r="S2003" s="5">
        <v>0</v>
      </c>
      <c r="T2003" s="5">
        <v>0</v>
      </c>
      <c r="U2003" s="5">
        <v>0</v>
      </c>
      <c r="V2003" s="5">
        <v>0</v>
      </c>
      <c r="W2003" s="6">
        <v>0.87</v>
      </c>
      <c r="X2003" s="6">
        <v>0.33</v>
      </c>
      <c r="Y2003" s="5">
        <v>0</v>
      </c>
      <c r="Z2003" s="6">
        <v>3.73</v>
      </c>
      <c r="AA2003" s="6">
        <v>3.73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3856</v>
      </c>
      <c r="B2004" s="4" t="s">
        <v>41</v>
      </c>
      <c r="C2004" s="4" t="s">
        <v>3515</v>
      </c>
      <c r="D2004" s="4" t="s">
        <v>974</v>
      </c>
      <c r="E2004" s="4" t="s">
        <v>85</v>
      </c>
      <c r="F2004" s="4" t="s">
        <v>44</v>
      </c>
      <c r="G2004" s="4" t="s">
        <v>3516</v>
      </c>
      <c r="H2004" s="4" t="s">
        <v>3834</v>
      </c>
      <c r="I2004" s="4" t="s">
        <v>2501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3857</v>
      </c>
      <c r="B2005" s="4" t="s">
        <v>41</v>
      </c>
      <c r="C2005" s="4" t="s">
        <v>3515</v>
      </c>
      <c r="D2005" s="4" t="s">
        <v>974</v>
      </c>
      <c r="E2005" s="4" t="s">
        <v>88</v>
      </c>
      <c r="F2005" s="4" t="s">
        <v>44</v>
      </c>
      <c r="G2005" s="4" t="s">
        <v>3516</v>
      </c>
      <c r="H2005" s="4" t="s">
        <v>3834</v>
      </c>
      <c r="I2005" s="4" t="s">
        <v>3858</v>
      </c>
      <c r="J2005" s="5">
        <v>1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6">
        <v>0.43</v>
      </c>
      <c r="R2005" s="6">
        <v>0.43</v>
      </c>
      <c r="S2005" s="5">
        <v>0</v>
      </c>
      <c r="T2005" s="5">
        <v>0</v>
      </c>
      <c r="U2005" s="5">
        <v>0</v>
      </c>
      <c r="V2005" s="5">
        <v>0</v>
      </c>
      <c r="W2005" s="6">
        <v>0.16</v>
      </c>
      <c r="X2005" s="6">
        <v>0.1</v>
      </c>
      <c r="Y2005" s="5">
        <v>1</v>
      </c>
      <c r="Z2005" s="6">
        <v>0.43</v>
      </c>
      <c r="AA2005" s="6">
        <v>0.43</v>
      </c>
      <c r="AB2005" s="5">
        <v>0</v>
      </c>
      <c r="AC2005" s="5">
        <v>0</v>
      </c>
      <c r="AD2005" s="6">
        <v>0.43</v>
      </c>
      <c r="AE2005" s="6">
        <v>0.43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3859</v>
      </c>
      <c r="B2006" s="4" t="s">
        <v>41</v>
      </c>
      <c r="C2006" s="4" t="s">
        <v>3515</v>
      </c>
      <c r="D2006" s="4" t="s">
        <v>974</v>
      </c>
      <c r="E2006" s="4" t="s">
        <v>91</v>
      </c>
      <c r="F2006" s="4" t="s">
        <v>44</v>
      </c>
      <c r="G2006" s="4" t="s">
        <v>3516</v>
      </c>
      <c r="H2006" s="4" t="s">
        <v>3834</v>
      </c>
      <c r="I2006" s="4" t="s">
        <v>3860</v>
      </c>
      <c r="J2006" s="5">
        <v>6</v>
      </c>
      <c r="K2006" s="5">
        <v>1</v>
      </c>
      <c r="L2006" s="5">
        <v>0</v>
      </c>
      <c r="M2006" s="5">
        <v>86</v>
      </c>
      <c r="N2006" s="5">
        <v>1</v>
      </c>
      <c r="O2006" s="5">
        <v>14</v>
      </c>
      <c r="P2006" s="5">
        <v>8</v>
      </c>
      <c r="Q2006" s="6">
        <v>105.16</v>
      </c>
      <c r="R2006" s="6">
        <v>105.07</v>
      </c>
      <c r="S2006" s="6">
        <v>0.09</v>
      </c>
      <c r="T2006" s="5">
        <v>0</v>
      </c>
      <c r="U2006" s="5">
        <v>0</v>
      </c>
      <c r="V2006" s="5">
        <v>0</v>
      </c>
      <c r="W2006" s="6">
        <v>21.68</v>
      </c>
      <c r="X2006" s="6">
        <v>14.37</v>
      </c>
      <c r="Y2006" s="5">
        <v>1</v>
      </c>
      <c r="Z2006" s="6">
        <v>105.16</v>
      </c>
      <c r="AA2006" s="6">
        <v>105.07</v>
      </c>
      <c r="AB2006" s="6">
        <v>0.09</v>
      </c>
      <c r="AC2006" s="5">
        <v>0</v>
      </c>
      <c r="AD2006" s="6">
        <v>105</v>
      </c>
      <c r="AE2006" s="6">
        <v>104.91</v>
      </c>
      <c r="AF2006" s="6">
        <v>0.09</v>
      </c>
      <c r="AG2006" s="5">
        <v>0</v>
      </c>
      <c r="AH2006" s="6">
        <v>17.12</v>
      </c>
      <c r="AI2006" s="6">
        <v>17.02</v>
      </c>
      <c r="AJ2006" s="6">
        <v>0.09</v>
      </c>
      <c r="AK2006" s="5">
        <v>0</v>
      </c>
      <c r="AL2006" s="6">
        <v>0.06</v>
      </c>
      <c r="AM2006" s="5">
        <v>0</v>
      </c>
      <c r="AN2006" s="5">
        <v>0</v>
      </c>
    </row>
    <row r="2007" spans="1:40" ht="13.5" customHeight="1" x14ac:dyDescent="0.15">
      <c r="A2007" s="4" t="s">
        <v>3861</v>
      </c>
      <c r="B2007" s="4" t="s">
        <v>41</v>
      </c>
      <c r="C2007" s="4" t="s">
        <v>3515</v>
      </c>
      <c r="D2007" s="4" t="s">
        <v>974</v>
      </c>
      <c r="E2007" s="4" t="s">
        <v>189</v>
      </c>
      <c r="F2007" s="4" t="s">
        <v>44</v>
      </c>
      <c r="G2007" s="4" t="s">
        <v>3516</v>
      </c>
      <c r="H2007" s="4" t="s">
        <v>3834</v>
      </c>
      <c r="I2007" s="4" t="s">
        <v>1458</v>
      </c>
      <c r="J2007" s="5">
        <v>2</v>
      </c>
      <c r="K2007" s="5">
        <v>0</v>
      </c>
      <c r="L2007" s="5">
        <v>0</v>
      </c>
      <c r="M2007" s="5">
        <v>12</v>
      </c>
      <c r="N2007" s="5">
        <v>0</v>
      </c>
      <c r="O2007" s="5">
        <v>3</v>
      </c>
      <c r="P2007" s="5">
        <v>2</v>
      </c>
      <c r="Q2007" s="6">
        <v>15.3</v>
      </c>
      <c r="R2007" s="6">
        <v>15.3</v>
      </c>
      <c r="S2007" s="5">
        <v>0</v>
      </c>
      <c r="T2007" s="5">
        <v>0</v>
      </c>
      <c r="U2007" s="5">
        <v>0</v>
      </c>
      <c r="V2007" s="5">
        <v>0</v>
      </c>
      <c r="W2007" s="6">
        <v>3.42</v>
      </c>
      <c r="X2007" s="6">
        <v>2.5</v>
      </c>
      <c r="Y2007" s="5">
        <v>1</v>
      </c>
      <c r="Z2007" s="6">
        <v>15.3</v>
      </c>
      <c r="AA2007" s="6">
        <v>15.3</v>
      </c>
      <c r="AB2007" s="5">
        <v>0</v>
      </c>
      <c r="AC2007" s="5">
        <v>0</v>
      </c>
      <c r="AD2007" s="6">
        <v>15.3</v>
      </c>
      <c r="AE2007" s="6">
        <v>15.3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3862</v>
      </c>
      <c r="B2008" s="4" t="s">
        <v>41</v>
      </c>
      <c r="C2008" s="4" t="s">
        <v>3515</v>
      </c>
      <c r="D2008" s="4" t="s">
        <v>974</v>
      </c>
      <c r="E2008" s="4" t="s">
        <v>192</v>
      </c>
      <c r="F2008" s="4" t="s">
        <v>44</v>
      </c>
      <c r="G2008" s="4" t="s">
        <v>3516</v>
      </c>
      <c r="H2008" s="4" t="s">
        <v>3834</v>
      </c>
      <c r="I2008" s="4" t="s">
        <v>3863</v>
      </c>
      <c r="J2008" s="5">
        <v>3</v>
      </c>
      <c r="K2008" s="5">
        <v>1</v>
      </c>
      <c r="L2008" s="5">
        <v>0</v>
      </c>
      <c r="M2008" s="5">
        <v>55</v>
      </c>
      <c r="N2008" s="5">
        <v>2</v>
      </c>
      <c r="O2008" s="5">
        <v>3</v>
      </c>
      <c r="P2008" s="5">
        <v>3</v>
      </c>
      <c r="Q2008" s="6">
        <v>67.75</v>
      </c>
      <c r="R2008" s="6">
        <v>67.75</v>
      </c>
      <c r="S2008" s="5">
        <v>0</v>
      </c>
      <c r="T2008" s="5">
        <v>0</v>
      </c>
      <c r="U2008" s="5">
        <v>0</v>
      </c>
      <c r="V2008" s="5">
        <v>0</v>
      </c>
      <c r="W2008" s="6">
        <v>15.68</v>
      </c>
      <c r="X2008" s="6">
        <v>8.85</v>
      </c>
      <c r="Y2008" s="5">
        <v>1</v>
      </c>
      <c r="Z2008" s="6">
        <v>67.75</v>
      </c>
      <c r="AA2008" s="6">
        <v>67.75</v>
      </c>
      <c r="AB2008" s="5">
        <v>0</v>
      </c>
      <c r="AC2008" s="5">
        <v>0</v>
      </c>
      <c r="AD2008" s="6">
        <v>67.75</v>
      </c>
      <c r="AE2008" s="6">
        <v>67.75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3864</v>
      </c>
      <c r="B2009" s="4" t="s">
        <v>41</v>
      </c>
      <c r="C2009" s="4" t="s">
        <v>3515</v>
      </c>
      <c r="D2009" s="4" t="s">
        <v>974</v>
      </c>
      <c r="E2009" s="4" t="s">
        <v>195</v>
      </c>
      <c r="F2009" s="4" t="s">
        <v>44</v>
      </c>
      <c r="G2009" s="4" t="s">
        <v>3516</v>
      </c>
      <c r="H2009" s="4" t="s">
        <v>3834</v>
      </c>
      <c r="I2009" s="4" t="s">
        <v>3865</v>
      </c>
      <c r="J2009" s="5">
        <v>2</v>
      </c>
      <c r="K2009" s="5">
        <v>0</v>
      </c>
      <c r="L2009" s="5">
        <v>0</v>
      </c>
      <c r="M2009" s="5">
        <v>8</v>
      </c>
      <c r="N2009" s="5">
        <v>0</v>
      </c>
      <c r="O2009" s="5">
        <v>1</v>
      </c>
      <c r="P2009" s="5">
        <v>1</v>
      </c>
      <c r="Q2009" s="6">
        <v>7.89</v>
      </c>
      <c r="R2009" s="6">
        <v>7.89</v>
      </c>
      <c r="S2009" s="5">
        <v>0</v>
      </c>
      <c r="T2009" s="5">
        <v>0</v>
      </c>
      <c r="U2009" s="5">
        <v>0</v>
      </c>
      <c r="V2009" s="5">
        <v>0</v>
      </c>
      <c r="W2009" s="6">
        <v>2.61</v>
      </c>
      <c r="X2009" s="6">
        <v>1.07</v>
      </c>
      <c r="Y2009" s="5">
        <v>1</v>
      </c>
      <c r="Z2009" s="6">
        <v>7.89</v>
      </c>
      <c r="AA2009" s="6">
        <v>7.89</v>
      </c>
      <c r="AB2009" s="5">
        <v>0</v>
      </c>
      <c r="AC2009" s="5">
        <v>0</v>
      </c>
      <c r="AD2009" s="6">
        <v>7.89</v>
      </c>
      <c r="AE2009" s="6">
        <v>7.89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3866</v>
      </c>
      <c r="B2010" s="4" t="s">
        <v>41</v>
      </c>
      <c r="C2010" s="4" t="s">
        <v>3515</v>
      </c>
      <c r="D2010" s="4" t="s">
        <v>974</v>
      </c>
      <c r="E2010" s="4" t="s">
        <v>198</v>
      </c>
      <c r="F2010" s="4" t="s">
        <v>44</v>
      </c>
      <c r="G2010" s="4" t="s">
        <v>3516</v>
      </c>
      <c r="H2010" s="4" t="s">
        <v>3834</v>
      </c>
      <c r="I2010" s="4" t="s">
        <v>3867</v>
      </c>
      <c r="J2010" s="5">
        <v>5</v>
      </c>
      <c r="K2010" s="5">
        <v>1</v>
      </c>
      <c r="L2010" s="5">
        <v>0</v>
      </c>
      <c r="M2010" s="5">
        <v>198</v>
      </c>
      <c r="N2010" s="5">
        <v>4</v>
      </c>
      <c r="O2010" s="5">
        <v>17</v>
      </c>
      <c r="P2010" s="5">
        <v>15</v>
      </c>
      <c r="Q2010" s="6">
        <v>217.32</v>
      </c>
      <c r="R2010" s="6">
        <v>217.32</v>
      </c>
      <c r="S2010" s="5">
        <v>0</v>
      </c>
      <c r="T2010" s="5">
        <v>0</v>
      </c>
      <c r="U2010" s="5">
        <v>0</v>
      </c>
      <c r="V2010" s="5">
        <v>0</v>
      </c>
      <c r="W2010" s="6">
        <v>55.09</v>
      </c>
      <c r="X2010" s="6">
        <v>29.77</v>
      </c>
      <c r="Y2010" s="5">
        <v>1</v>
      </c>
      <c r="Z2010" s="6">
        <v>217.32</v>
      </c>
      <c r="AA2010" s="6">
        <v>217.32</v>
      </c>
      <c r="AB2010" s="5">
        <v>0</v>
      </c>
      <c r="AC2010" s="5">
        <v>0</v>
      </c>
      <c r="AD2010" s="6">
        <v>217.32</v>
      </c>
      <c r="AE2010" s="6">
        <v>217.32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3868</v>
      </c>
      <c r="B2011" s="4" t="s">
        <v>41</v>
      </c>
      <c r="C2011" s="4" t="s">
        <v>3515</v>
      </c>
      <c r="D2011" s="4" t="s">
        <v>974</v>
      </c>
      <c r="E2011" s="4" t="s">
        <v>201</v>
      </c>
      <c r="F2011" s="4" t="s">
        <v>44</v>
      </c>
      <c r="G2011" s="4" t="s">
        <v>3516</v>
      </c>
      <c r="H2011" s="4" t="s">
        <v>3834</v>
      </c>
      <c r="I2011" s="4" t="s">
        <v>2976</v>
      </c>
      <c r="J2011" s="5">
        <v>4</v>
      </c>
      <c r="K2011" s="5">
        <v>1</v>
      </c>
      <c r="L2011" s="5">
        <v>0</v>
      </c>
      <c r="M2011" s="5">
        <v>69</v>
      </c>
      <c r="N2011" s="5">
        <v>3</v>
      </c>
      <c r="O2011" s="5">
        <v>18</v>
      </c>
      <c r="P2011" s="5">
        <v>9</v>
      </c>
      <c r="Q2011" s="6">
        <v>120.17</v>
      </c>
      <c r="R2011" s="6">
        <v>120.17</v>
      </c>
      <c r="S2011" s="5">
        <v>0</v>
      </c>
      <c r="T2011" s="5">
        <v>0</v>
      </c>
      <c r="U2011" s="5">
        <v>0</v>
      </c>
      <c r="V2011" s="5">
        <v>0</v>
      </c>
      <c r="W2011" s="6">
        <v>24.29</v>
      </c>
      <c r="X2011" s="6">
        <v>13.91</v>
      </c>
      <c r="Y2011" s="5">
        <v>1</v>
      </c>
      <c r="Z2011" s="6">
        <v>120.17</v>
      </c>
      <c r="AA2011" s="6">
        <v>120.17</v>
      </c>
      <c r="AB2011" s="5">
        <v>0</v>
      </c>
      <c r="AC2011" s="5">
        <v>0</v>
      </c>
      <c r="AD2011" s="6">
        <v>120.17</v>
      </c>
      <c r="AE2011" s="6">
        <v>120.17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3869</v>
      </c>
      <c r="B2012" s="4" t="s">
        <v>41</v>
      </c>
      <c r="C2012" s="4" t="s">
        <v>3515</v>
      </c>
      <c r="D2012" s="4" t="s">
        <v>974</v>
      </c>
      <c r="E2012" s="4" t="s">
        <v>502</v>
      </c>
      <c r="F2012" s="4" t="s">
        <v>44</v>
      </c>
      <c r="G2012" s="4" t="s">
        <v>3516</v>
      </c>
      <c r="H2012" s="4" t="s">
        <v>3834</v>
      </c>
      <c r="I2012" s="4" t="s">
        <v>3870</v>
      </c>
      <c r="J2012" s="5">
        <v>2</v>
      </c>
      <c r="K2012" s="5">
        <v>0</v>
      </c>
      <c r="L2012" s="5">
        <v>0</v>
      </c>
      <c r="M2012" s="5">
        <v>24</v>
      </c>
      <c r="N2012" s="5">
        <v>1</v>
      </c>
      <c r="O2012" s="5">
        <v>4</v>
      </c>
      <c r="P2012" s="5">
        <v>3</v>
      </c>
      <c r="Q2012" s="6">
        <v>32.36</v>
      </c>
      <c r="R2012" s="6">
        <v>32.36</v>
      </c>
      <c r="S2012" s="5">
        <v>0</v>
      </c>
      <c r="T2012" s="5">
        <v>0</v>
      </c>
      <c r="U2012" s="5">
        <v>0</v>
      </c>
      <c r="V2012" s="5">
        <v>0</v>
      </c>
      <c r="W2012" s="6">
        <v>6.78</v>
      </c>
      <c r="X2012" s="6">
        <v>3.41</v>
      </c>
      <c r="Y2012" s="5">
        <v>1</v>
      </c>
      <c r="Z2012" s="6">
        <v>32.36</v>
      </c>
      <c r="AA2012" s="6">
        <v>32.36</v>
      </c>
      <c r="AB2012" s="5">
        <v>0</v>
      </c>
      <c r="AC2012" s="5">
        <v>0</v>
      </c>
      <c r="AD2012" s="6">
        <v>32.36</v>
      </c>
      <c r="AE2012" s="6">
        <v>32.36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3871</v>
      </c>
      <c r="B2013" s="4" t="s">
        <v>41</v>
      </c>
      <c r="C2013" s="4" t="s">
        <v>3515</v>
      </c>
      <c r="D2013" s="4" t="s">
        <v>974</v>
      </c>
      <c r="E2013" s="4" t="s">
        <v>631</v>
      </c>
      <c r="F2013" s="4" t="s">
        <v>44</v>
      </c>
      <c r="G2013" s="4" t="s">
        <v>3516</v>
      </c>
      <c r="H2013" s="4" t="s">
        <v>3834</v>
      </c>
      <c r="I2013" s="4" t="s">
        <v>3872</v>
      </c>
      <c r="J2013" s="5">
        <v>2</v>
      </c>
      <c r="K2013" s="5">
        <v>0</v>
      </c>
      <c r="L2013" s="5">
        <v>0</v>
      </c>
      <c r="M2013" s="5">
        <v>27</v>
      </c>
      <c r="N2013" s="5">
        <v>0</v>
      </c>
      <c r="O2013" s="5">
        <v>6</v>
      </c>
      <c r="P2013" s="5">
        <v>3</v>
      </c>
      <c r="Q2013" s="6">
        <v>28.9</v>
      </c>
      <c r="R2013" s="6">
        <v>28.9</v>
      </c>
      <c r="S2013" s="5">
        <v>0</v>
      </c>
      <c r="T2013" s="5">
        <v>0</v>
      </c>
      <c r="U2013" s="5">
        <v>0</v>
      </c>
      <c r="V2013" s="5">
        <v>0</v>
      </c>
      <c r="W2013" s="6">
        <v>9.6300000000000008</v>
      </c>
      <c r="X2013" s="6">
        <v>3.24</v>
      </c>
      <c r="Y2013" s="5">
        <v>1</v>
      </c>
      <c r="Z2013" s="6">
        <v>28.9</v>
      </c>
      <c r="AA2013" s="6">
        <v>28.9</v>
      </c>
      <c r="AB2013" s="5">
        <v>0</v>
      </c>
      <c r="AC2013" s="5">
        <v>0</v>
      </c>
      <c r="AD2013" s="6">
        <v>28.9</v>
      </c>
      <c r="AE2013" s="6">
        <v>28.9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3873</v>
      </c>
      <c r="B2014" s="4" t="s">
        <v>41</v>
      </c>
      <c r="C2014" s="4" t="s">
        <v>3515</v>
      </c>
      <c r="D2014" s="4" t="s">
        <v>974</v>
      </c>
      <c r="E2014" s="4" t="s">
        <v>862</v>
      </c>
      <c r="F2014" s="4" t="s">
        <v>44</v>
      </c>
      <c r="G2014" s="4" t="s">
        <v>3516</v>
      </c>
      <c r="H2014" s="4" t="s">
        <v>3834</v>
      </c>
      <c r="I2014" s="4" t="s">
        <v>3874</v>
      </c>
      <c r="J2014" s="5">
        <v>3</v>
      </c>
      <c r="K2014" s="5">
        <v>0</v>
      </c>
      <c r="L2014" s="5">
        <v>0</v>
      </c>
      <c r="M2014" s="5">
        <v>14</v>
      </c>
      <c r="N2014" s="5">
        <v>0</v>
      </c>
      <c r="O2014" s="5">
        <v>5</v>
      </c>
      <c r="P2014" s="5">
        <v>2</v>
      </c>
      <c r="Q2014" s="6">
        <v>17.77</v>
      </c>
      <c r="R2014" s="6">
        <v>17.77</v>
      </c>
      <c r="S2014" s="5">
        <v>0</v>
      </c>
      <c r="T2014" s="5">
        <v>0</v>
      </c>
      <c r="U2014" s="5">
        <v>0</v>
      </c>
      <c r="V2014" s="5">
        <v>0</v>
      </c>
      <c r="W2014" s="6">
        <v>4.2699999999999996</v>
      </c>
      <c r="X2014" s="6">
        <v>1.82</v>
      </c>
      <c r="Y2014" s="5">
        <v>1</v>
      </c>
      <c r="Z2014" s="6">
        <v>17.77</v>
      </c>
      <c r="AA2014" s="6">
        <v>17.77</v>
      </c>
      <c r="AB2014" s="5">
        <v>0</v>
      </c>
      <c r="AC2014" s="5">
        <v>0</v>
      </c>
      <c r="AD2014" s="6">
        <v>17.77</v>
      </c>
      <c r="AE2014" s="6">
        <v>17.77</v>
      </c>
      <c r="AF2014" s="5">
        <v>0</v>
      </c>
      <c r="AG2014" s="5">
        <v>0</v>
      </c>
      <c r="AH2014" s="6">
        <v>6.4</v>
      </c>
      <c r="AI2014" s="6">
        <v>6.4</v>
      </c>
      <c r="AJ2014" s="5">
        <v>0</v>
      </c>
      <c r="AK2014" s="5">
        <v>0</v>
      </c>
      <c r="AL2014" s="6">
        <v>7.0000000000000007E-2</v>
      </c>
      <c r="AM2014" s="5">
        <v>0</v>
      </c>
      <c r="AN2014" s="5">
        <v>0</v>
      </c>
    </row>
    <row r="2015" spans="1:40" ht="13.5" customHeight="1" x14ac:dyDescent="0.15">
      <c r="A2015" s="4" t="s">
        <v>3875</v>
      </c>
      <c r="B2015" s="4" t="s">
        <v>41</v>
      </c>
      <c r="C2015" s="4" t="s">
        <v>3515</v>
      </c>
      <c r="D2015" s="4" t="s">
        <v>974</v>
      </c>
      <c r="E2015" s="4" t="s">
        <v>1188</v>
      </c>
      <c r="F2015" s="4" t="s">
        <v>44</v>
      </c>
      <c r="G2015" s="4" t="s">
        <v>3516</v>
      </c>
      <c r="H2015" s="4" t="s">
        <v>3834</v>
      </c>
      <c r="I2015" s="4" t="s">
        <v>3876</v>
      </c>
      <c r="J2015" s="5">
        <v>3</v>
      </c>
      <c r="K2015" s="5">
        <v>0</v>
      </c>
      <c r="L2015" s="5">
        <v>0</v>
      </c>
      <c r="M2015" s="5">
        <v>20</v>
      </c>
      <c r="N2015" s="5">
        <v>0</v>
      </c>
      <c r="O2015" s="5">
        <v>10</v>
      </c>
      <c r="P2015" s="5">
        <v>2</v>
      </c>
      <c r="Q2015" s="6">
        <v>32.25</v>
      </c>
      <c r="R2015" s="6">
        <v>32.25</v>
      </c>
      <c r="S2015" s="5">
        <v>0</v>
      </c>
      <c r="T2015" s="5">
        <v>0</v>
      </c>
      <c r="U2015" s="5">
        <v>0</v>
      </c>
      <c r="V2015" s="5">
        <v>0</v>
      </c>
      <c r="W2015" s="6">
        <v>4.46</v>
      </c>
      <c r="X2015" s="6">
        <v>3.37</v>
      </c>
      <c r="Y2015" s="5">
        <v>1</v>
      </c>
      <c r="Z2015" s="6">
        <v>32.25</v>
      </c>
      <c r="AA2015" s="6">
        <v>32.25</v>
      </c>
      <c r="AB2015" s="5">
        <v>0</v>
      </c>
      <c r="AC2015" s="5">
        <v>0</v>
      </c>
      <c r="AD2015" s="6">
        <v>32.25</v>
      </c>
      <c r="AE2015" s="6">
        <v>32.25</v>
      </c>
      <c r="AF2015" s="5">
        <v>0</v>
      </c>
      <c r="AG2015" s="5">
        <v>0</v>
      </c>
      <c r="AH2015" s="6">
        <v>12.79</v>
      </c>
      <c r="AI2015" s="6">
        <v>12.79</v>
      </c>
      <c r="AJ2015" s="5">
        <v>0</v>
      </c>
      <c r="AK2015" s="5">
        <v>0</v>
      </c>
      <c r="AL2015" s="6">
        <v>0.14000000000000001</v>
      </c>
      <c r="AM2015" s="5">
        <v>0</v>
      </c>
      <c r="AN2015" s="5">
        <v>0</v>
      </c>
    </row>
    <row r="2016" spans="1:40" ht="13.5" customHeight="1" x14ac:dyDescent="0.15">
      <c r="A2016" s="4" t="s">
        <v>3877</v>
      </c>
      <c r="B2016" s="4" t="s">
        <v>41</v>
      </c>
      <c r="C2016" s="4" t="s">
        <v>3515</v>
      </c>
      <c r="D2016" s="4" t="s">
        <v>974</v>
      </c>
      <c r="E2016" s="4" t="s">
        <v>1191</v>
      </c>
      <c r="F2016" s="4" t="s">
        <v>44</v>
      </c>
      <c r="G2016" s="4" t="s">
        <v>3516</v>
      </c>
      <c r="H2016" s="4" t="s">
        <v>3834</v>
      </c>
      <c r="I2016" s="4" t="s">
        <v>3878</v>
      </c>
      <c r="J2016" s="5">
        <v>3</v>
      </c>
      <c r="K2016" s="5">
        <v>0</v>
      </c>
      <c r="L2016" s="5">
        <v>0</v>
      </c>
      <c r="M2016" s="5">
        <v>43</v>
      </c>
      <c r="N2016" s="5">
        <v>0</v>
      </c>
      <c r="O2016" s="5">
        <v>15</v>
      </c>
      <c r="P2016" s="5">
        <v>4</v>
      </c>
      <c r="Q2016" s="6">
        <v>47.87</v>
      </c>
      <c r="R2016" s="6">
        <v>47.87</v>
      </c>
      <c r="S2016" s="5">
        <v>0</v>
      </c>
      <c r="T2016" s="5">
        <v>0</v>
      </c>
      <c r="U2016" s="5">
        <v>0</v>
      </c>
      <c r="V2016" s="5">
        <v>0</v>
      </c>
      <c r="W2016" s="6">
        <v>13.26</v>
      </c>
      <c r="X2016" s="6">
        <v>4.8600000000000003</v>
      </c>
      <c r="Y2016" s="5">
        <v>1</v>
      </c>
      <c r="Z2016" s="6">
        <v>47.87</v>
      </c>
      <c r="AA2016" s="6">
        <v>47.87</v>
      </c>
      <c r="AB2016" s="5">
        <v>0</v>
      </c>
      <c r="AC2016" s="5">
        <v>0</v>
      </c>
      <c r="AD2016" s="6">
        <v>47.87</v>
      </c>
      <c r="AE2016" s="6">
        <v>47.87</v>
      </c>
      <c r="AF2016" s="5">
        <v>0</v>
      </c>
      <c r="AG2016" s="5">
        <v>0</v>
      </c>
      <c r="AH2016" s="6">
        <v>16.52</v>
      </c>
      <c r="AI2016" s="6">
        <v>16.52</v>
      </c>
      <c r="AJ2016" s="5">
        <v>0</v>
      </c>
      <c r="AK2016" s="5">
        <v>0</v>
      </c>
      <c r="AL2016" s="6">
        <v>0.18</v>
      </c>
      <c r="AM2016" s="5">
        <v>0</v>
      </c>
      <c r="AN2016" s="5">
        <v>0</v>
      </c>
    </row>
    <row r="2017" spans="1:40" ht="13.5" customHeight="1" x14ac:dyDescent="0.15">
      <c r="A2017" s="4" t="s">
        <v>3879</v>
      </c>
      <c r="B2017" s="4" t="s">
        <v>41</v>
      </c>
      <c r="C2017" s="4" t="s">
        <v>3515</v>
      </c>
      <c r="D2017" s="4" t="s">
        <v>974</v>
      </c>
      <c r="E2017" s="4" t="s">
        <v>1194</v>
      </c>
      <c r="F2017" s="4" t="s">
        <v>44</v>
      </c>
      <c r="G2017" s="4" t="s">
        <v>3516</v>
      </c>
      <c r="H2017" s="4" t="s">
        <v>3834</v>
      </c>
      <c r="I2017" s="4" t="s">
        <v>3880</v>
      </c>
      <c r="J2017" s="5">
        <v>2</v>
      </c>
      <c r="K2017" s="5">
        <v>1</v>
      </c>
      <c r="L2017" s="5">
        <v>0</v>
      </c>
      <c r="M2017" s="5">
        <v>13</v>
      </c>
      <c r="N2017" s="5">
        <v>0</v>
      </c>
      <c r="O2017" s="5">
        <v>14</v>
      </c>
      <c r="P2017" s="5">
        <v>1</v>
      </c>
      <c r="Q2017" s="6">
        <v>26.98</v>
      </c>
      <c r="R2017" s="6">
        <v>26.98</v>
      </c>
      <c r="S2017" s="5">
        <v>0</v>
      </c>
      <c r="T2017" s="5">
        <v>0</v>
      </c>
      <c r="U2017" s="5">
        <v>0</v>
      </c>
      <c r="V2017" s="5">
        <v>0</v>
      </c>
      <c r="W2017" s="6">
        <v>5.95</v>
      </c>
      <c r="X2017" s="6">
        <v>2.79</v>
      </c>
      <c r="Y2017" s="5">
        <v>1</v>
      </c>
      <c r="Z2017" s="6">
        <v>26.36</v>
      </c>
      <c r="AA2017" s="6">
        <v>26.36</v>
      </c>
      <c r="AB2017" s="5">
        <v>0</v>
      </c>
      <c r="AC2017" s="5">
        <v>0</v>
      </c>
      <c r="AD2017" s="6">
        <v>26.36</v>
      </c>
      <c r="AE2017" s="6">
        <v>26.36</v>
      </c>
      <c r="AF2017" s="5">
        <v>0</v>
      </c>
      <c r="AG2017" s="5">
        <v>0</v>
      </c>
      <c r="AH2017" s="6">
        <v>9.06</v>
      </c>
      <c r="AI2017" s="6">
        <v>9.06</v>
      </c>
      <c r="AJ2017" s="5">
        <v>0</v>
      </c>
      <c r="AK2017" s="5">
        <v>0</v>
      </c>
      <c r="AL2017" s="6">
        <v>0.1</v>
      </c>
      <c r="AM2017" s="5">
        <v>0</v>
      </c>
      <c r="AN2017" s="5">
        <v>0</v>
      </c>
    </row>
    <row r="2018" spans="1:40" ht="13.5" customHeight="1" x14ac:dyDescent="0.15">
      <c r="A2018" s="4" t="s">
        <v>3881</v>
      </c>
      <c r="B2018" s="4" t="s">
        <v>41</v>
      </c>
      <c r="C2018" s="4" t="s">
        <v>3515</v>
      </c>
      <c r="D2018" s="4" t="s">
        <v>974</v>
      </c>
      <c r="E2018" s="4" t="s">
        <v>1197</v>
      </c>
      <c r="F2018" s="4" t="s">
        <v>44</v>
      </c>
      <c r="G2018" s="4" t="s">
        <v>3516</v>
      </c>
      <c r="H2018" s="4" t="s">
        <v>3834</v>
      </c>
      <c r="I2018" s="4" t="s">
        <v>3882</v>
      </c>
      <c r="J2018" s="5">
        <v>3</v>
      </c>
      <c r="K2018" s="5">
        <v>1</v>
      </c>
      <c r="L2018" s="5">
        <v>0</v>
      </c>
      <c r="M2018" s="5">
        <v>57</v>
      </c>
      <c r="N2018" s="5">
        <v>1</v>
      </c>
      <c r="O2018" s="5">
        <v>27</v>
      </c>
      <c r="P2018" s="5">
        <v>5</v>
      </c>
      <c r="Q2018" s="6">
        <v>89.11</v>
      </c>
      <c r="R2018" s="6">
        <v>89.11</v>
      </c>
      <c r="S2018" s="5">
        <v>0</v>
      </c>
      <c r="T2018" s="5">
        <v>0</v>
      </c>
      <c r="U2018" s="5">
        <v>0</v>
      </c>
      <c r="V2018" s="5">
        <v>0</v>
      </c>
      <c r="W2018" s="6">
        <v>14.6</v>
      </c>
      <c r="X2018" s="6">
        <v>8.9600000000000009</v>
      </c>
      <c r="Y2018" s="5">
        <v>1</v>
      </c>
      <c r="Z2018" s="6">
        <v>89.11</v>
      </c>
      <c r="AA2018" s="6">
        <v>89.11</v>
      </c>
      <c r="AB2018" s="5">
        <v>0</v>
      </c>
      <c r="AC2018" s="5">
        <v>0</v>
      </c>
      <c r="AD2018" s="6">
        <v>89.11</v>
      </c>
      <c r="AE2018" s="6">
        <v>89.11</v>
      </c>
      <c r="AF2018" s="5">
        <v>0</v>
      </c>
      <c r="AG2018" s="5">
        <v>0</v>
      </c>
      <c r="AH2018" s="6">
        <v>31.45</v>
      </c>
      <c r="AI2018" s="6">
        <v>31.45</v>
      </c>
      <c r="AJ2018" s="5">
        <v>0</v>
      </c>
      <c r="AK2018" s="5">
        <v>0</v>
      </c>
      <c r="AL2018" s="6">
        <v>0.34</v>
      </c>
      <c r="AM2018" s="5">
        <v>0</v>
      </c>
      <c r="AN2018" s="5">
        <v>0</v>
      </c>
    </row>
    <row r="2019" spans="1:40" ht="13.5" customHeight="1" x14ac:dyDescent="0.15">
      <c r="A2019" s="4" t="s">
        <v>3883</v>
      </c>
      <c r="B2019" s="4" t="s">
        <v>41</v>
      </c>
      <c r="C2019" s="4" t="s">
        <v>3515</v>
      </c>
      <c r="D2019" s="4" t="s">
        <v>974</v>
      </c>
      <c r="E2019" s="4" t="s">
        <v>1200</v>
      </c>
      <c r="F2019" s="4" t="s">
        <v>44</v>
      </c>
      <c r="G2019" s="4" t="s">
        <v>3516</v>
      </c>
      <c r="H2019" s="4" t="s">
        <v>3834</v>
      </c>
      <c r="I2019" s="4" t="s">
        <v>3884</v>
      </c>
      <c r="J2019" s="5">
        <v>4</v>
      </c>
      <c r="K2019" s="5">
        <v>1</v>
      </c>
      <c r="L2019" s="5">
        <v>0</v>
      </c>
      <c r="M2019" s="5">
        <v>120</v>
      </c>
      <c r="N2019" s="5">
        <v>5</v>
      </c>
      <c r="O2019" s="5">
        <v>17</v>
      </c>
      <c r="P2019" s="5">
        <v>12</v>
      </c>
      <c r="Q2019" s="6">
        <v>171.91</v>
      </c>
      <c r="R2019" s="6">
        <v>171.91</v>
      </c>
      <c r="S2019" s="5">
        <v>0</v>
      </c>
      <c r="T2019" s="5">
        <v>0</v>
      </c>
      <c r="U2019" s="5">
        <v>0</v>
      </c>
      <c r="V2019" s="5">
        <v>0</v>
      </c>
      <c r="W2019" s="6">
        <v>36.99</v>
      </c>
      <c r="X2019" s="6">
        <v>21.1</v>
      </c>
      <c r="Y2019" s="5">
        <v>1</v>
      </c>
      <c r="Z2019" s="6">
        <v>171.91</v>
      </c>
      <c r="AA2019" s="6">
        <v>171.91</v>
      </c>
      <c r="AB2019" s="5">
        <v>0</v>
      </c>
      <c r="AC2019" s="5">
        <v>0</v>
      </c>
      <c r="AD2019" s="6">
        <v>171.91</v>
      </c>
      <c r="AE2019" s="6">
        <v>171.91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3885</v>
      </c>
      <c r="B2020" s="4" t="s">
        <v>41</v>
      </c>
      <c r="C2020" s="4" t="s">
        <v>3515</v>
      </c>
      <c r="D2020" s="4" t="s">
        <v>974</v>
      </c>
      <c r="E2020" s="4" t="s">
        <v>1356</v>
      </c>
      <c r="F2020" s="4" t="s">
        <v>44</v>
      </c>
      <c r="G2020" s="4" t="s">
        <v>3516</v>
      </c>
      <c r="H2020" s="4" t="s">
        <v>3834</v>
      </c>
      <c r="I2020" s="4" t="s">
        <v>3886</v>
      </c>
      <c r="J2020" s="5">
        <v>2</v>
      </c>
      <c r="K2020" s="5">
        <v>0</v>
      </c>
      <c r="L2020" s="5">
        <v>0</v>
      </c>
      <c r="M2020" s="5">
        <v>2</v>
      </c>
      <c r="N2020" s="5">
        <v>0</v>
      </c>
      <c r="O2020" s="5">
        <v>3</v>
      </c>
      <c r="P2020" s="5">
        <v>0</v>
      </c>
      <c r="Q2020" s="6">
        <v>9.67</v>
      </c>
      <c r="R2020" s="6">
        <v>9.51</v>
      </c>
      <c r="S2020" s="6">
        <v>0.16</v>
      </c>
      <c r="T2020" s="5">
        <v>0</v>
      </c>
      <c r="U2020" s="5">
        <v>0</v>
      </c>
      <c r="V2020" s="5">
        <v>0</v>
      </c>
      <c r="W2020" s="6">
        <v>1.29</v>
      </c>
      <c r="X2020" s="6">
        <v>1.04</v>
      </c>
      <c r="Y2020" s="5">
        <v>1</v>
      </c>
      <c r="Z2020" s="6">
        <v>9.67</v>
      </c>
      <c r="AA2020" s="6">
        <v>9.51</v>
      </c>
      <c r="AB2020" s="6">
        <v>0.16</v>
      </c>
      <c r="AC2020" s="5">
        <v>0</v>
      </c>
      <c r="AD2020" s="6">
        <v>9.52</v>
      </c>
      <c r="AE2020" s="6">
        <v>9.36</v>
      </c>
      <c r="AF2020" s="6">
        <v>0.16</v>
      </c>
      <c r="AG2020" s="5">
        <v>0</v>
      </c>
      <c r="AH2020" s="6">
        <v>4.58</v>
      </c>
      <c r="AI2020" s="6">
        <v>4.58</v>
      </c>
      <c r="AJ2020" s="5">
        <v>0</v>
      </c>
      <c r="AK2020" s="5">
        <v>0</v>
      </c>
      <c r="AL2020" s="6">
        <v>0.02</v>
      </c>
      <c r="AM2020" s="5">
        <v>0</v>
      </c>
      <c r="AN2020" s="5">
        <v>0</v>
      </c>
    </row>
    <row r="2021" spans="1:40" ht="13.5" customHeight="1" x14ac:dyDescent="0.15">
      <c r="A2021" s="4" t="s">
        <v>3887</v>
      </c>
      <c r="B2021" s="4" t="s">
        <v>41</v>
      </c>
      <c r="C2021" s="4" t="s">
        <v>3515</v>
      </c>
      <c r="D2021" s="4" t="s">
        <v>974</v>
      </c>
      <c r="E2021" s="4" t="s">
        <v>1359</v>
      </c>
      <c r="F2021" s="4" t="s">
        <v>44</v>
      </c>
      <c r="G2021" s="4" t="s">
        <v>3516</v>
      </c>
      <c r="H2021" s="4" t="s">
        <v>3834</v>
      </c>
      <c r="I2021" s="4" t="s">
        <v>3888</v>
      </c>
      <c r="J2021" s="5">
        <v>4</v>
      </c>
      <c r="K2021" s="5">
        <v>0</v>
      </c>
      <c r="L2021" s="5">
        <v>0</v>
      </c>
      <c r="M2021" s="5">
        <v>38</v>
      </c>
      <c r="N2021" s="5">
        <v>1</v>
      </c>
      <c r="O2021" s="5">
        <v>28</v>
      </c>
      <c r="P2021" s="5">
        <v>4</v>
      </c>
      <c r="Q2021" s="6">
        <v>92.02</v>
      </c>
      <c r="R2021" s="6">
        <v>90.95</v>
      </c>
      <c r="S2021" s="6">
        <v>1.06</v>
      </c>
      <c r="T2021" s="5">
        <v>0</v>
      </c>
      <c r="U2021" s="5">
        <v>0</v>
      </c>
      <c r="V2021" s="5">
        <v>0</v>
      </c>
      <c r="W2021" s="6">
        <v>10.43</v>
      </c>
      <c r="X2021" s="6">
        <v>8.07</v>
      </c>
      <c r="Y2021" s="5">
        <v>1</v>
      </c>
      <c r="Z2021" s="6">
        <v>92.02</v>
      </c>
      <c r="AA2021" s="6">
        <v>90.95</v>
      </c>
      <c r="AB2021" s="6">
        <v>1.06</v>
      </c>
      <c r="AC2021" s="5">
        <v>0</v>
      </c>
      <c r="AD2021" s="6">
        <v>72.2</v>
      </c>
      <c r="AE2021" s="6">
        <v>71.13</v>
      </c>
      <c r="AF2021" s="6">
        <v>1.06</v>
      </c>
      <c r="AG2021" s="5">
        <v>0</v>
      </c>
      <c r="AH2021" s="6">
        <v>30.71</v>
      </c>
      <c r="AI2021" s="6">
        <v>30.71</v>
      </c>
      <c r="AJ2021" s="5">
        <v>0</v>
      </c>
      <c r="AK2021" s="5">
        <v>0</v>
      </c>
      <c r="AL2021" s="6">
        <v>0.12</v>
      </c>
      <c r="AM2021" s="5">
        <v>0</v>
      </c>
      <c r="AN2021" s="5">
        <v>0</v>
      </c>
    </row>
    <row r="2022" spans="1:40" ht="13.5" customHeight="1" x14ac:dyDescent="0.15">
      <c r="A2022" s="4" t="s">
        <v>3889</v>
      </c>
      <c r="B2022" s="4" t="s">
        <v>41</v>
      </c>
      <c r="C2022" s="4" t="s">
        <v>3515</v>
      </c>
      <c r="D2022" s="4" t="s">
        <v>995</v>
      </c>
      <c r="E2022" s="4" t="s">
        <v>42</v>
      </c>
      <c r="F2022" s="4" t="s">
        <v>44</v>
      </c>
      <c r="G2022" s="4" t="s">
        <v>3516</v>
      </c>
      <c r="H2022" s="4" t="s">
        <v>3890</v>
      </c>
      <c r="I2022" s="4"/>
      <c r="J2022" s="5">
        <v>9</v>
      </c>
      <c r="K2022" s="5">
        <v>0</v>
      </c>
      <c r="L2022" s="5">
        <v>0</v>
      </c>
      <c r="M2022" s="5">
        <v>163</v>
      </c>
      <c r="N2022" s="5">
        <v>0</v>
      </c>
      <c r="O2022" s="5">
        <v>78</v>
      </c>
      <c r="P2022" s="5">
        <v>21</v>
      </c>
      <c r="Q2022" s="6">
        <v>277.89999999999998</v>
      </c>
      <c r="R2022" s="6">
        <v>271.27</v>
      </c>
      <c r="S2022" s="6">
        <v>6.63</v>
      </c>
      <c r="T2022" s="5">
        <v>0</v>
      </c>
      <c r="U2022" s="5">
        <v>0</v>
      </c>
      <c r="V2022" s="5">
        <v>0</v>
      </c>
      <c r="W2022" s="6">
        <v>50.43</v>
      </c>
      <c r="X2022" s="6">
        <v>30.48</v>
      </c>
      <c r="Y2022" s="5">
        <v>1</v>
      </c>
      <c r="Z2022" s="6">
        <v>269.45</v>
      </c>
      <c r="AA2022" s="6">
        <v>263.67</v>
      </c>
      <c r="AB2022" s="6">
        <v>5.78</v>
      </c>
      <c r="AC2022" s="5">
        <v>0</v>
      </c>
      <c r="AD2022" s="6">
        <v>131.93</v>
      </c>
      <c r="AE2022" s="6">
        <v>127.64</v>
      </c>
      <c r="AF2022" s="6">
        <v>4.29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3891</v>
      </c>
      <c r="B2023" s="4" t="s">
        <v>41</v>
      </c>
      <c r="C2023" s="4" t="s">
        <v>3515</v>
      </c>
      <c r="D2023" s="4" t="s">
        <v>995</v>
      </c>
      <c r="E2023" s="4" t="s">
        <v>52</v>
      </c>
      <c r="F2023" s="4" t="s">
        <v>44</v>
      </c>
      <c r="G2023" s="4" t="s">
        <v>3516</v>
      </c>
      <c r="H2023" s="4" t="s">
        <v>3890</v>
      </c>
      <c r="I2023" s="4" t="s">
        <v>3892</v>
      </c>
      <c r="J2023" s="5">
        <v>1</v>
      </c>
      <c r="K2023" s="5">
        <v>0</v>
      </c>
      <c r="L2023" s="5">
        <v>0</v>
      </c>
      <c r="M2023" s="5">
        <v>14</v>
      </c>
      <c r="N2023" s="5">
        <v>0</v>
      </c>
      <c r="O2023" s="5">
        <v>4</v>
      </c>
      <c r="P2023" s="5">
        <v>2</v>
      </c>
      <c r="Q2023" s="6">
        <v>21.83</v>
      </c>
      <c r="R2023" s="6">
        <v>21.48</v>
      </c>
      <c r="S2023" s="6">
        <v>0.35</v>
      </c>
      <c r="T2023" s="5">
        <v>0</v>
      </c>
      <c r="U2023" s="5">
        <v>0</v>
      </c>
      <c r="V2023" s="5">
        <v>0</v>
      </c>
      <c r="W2023" s="6">
        <v>3.21</v>
      </c>
      <c r="X2023" s="6">
        <v>2.0299999999999998</v>
      </c>
      <c r="Y2023" s="5">
        <v>0</v>
      </c>
      <c r="Z2023" s="6">
        <v>21.09</v>
      </c>
      <c r="AA2023" s="6">
        <v>20.81</v>
      </c>
      <c r="AB2023" s="6">
        <v>0.28000000000000003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3893</v>
      </c>
      <c r="B2024" s="4" t="s">
        <v>41</v>
      </c>
      <c r="C2024" s="4" t="s">
        <v>3515</v>
      </c>
      <c r="D2024" s="4" t="s">
        <v>995</v>
      </c>
      <c r="E2024" s="4" t="s">
        <v>55</v>
      </c>
      <c r="F2024" s="4" t="s">
        <v>44</v>
      </c>
      <c r="G2024" s="4" t="s">
        <v>3516</v>
      </c>
      <c r="H2024" s="4" t="s">
        <v>3890</v>
      </c>
      <c r="I2024" s="4" t="s">
        <v>3894</v>
      </c>
      <c r="J2024" s="5">
        <v>2</v>
      </c>
      <c r="K2024" s="5">
        <v>0</v>
      </c>
      <c r="L2024" s="5">
        <v>0</v>
      </c>
      <c r="M2024" s="5">
        <v>24</v>
      </c>
      <c r="N2024" s="5">
        <v>0</v>
      </c>
      <c r="O2024" s="5">
        <v>7</v>
      </c>
      <c r="P2024" s="5">
        <v>4</v>
      </c>
      <c r="Q2024" s="6">
        <v>40.42</v>
      </c>
      <c r="R2024" s="6">
        <v>39.6</v>
      </c>
      <c r="S2024" s="6">
        <v>0.82</v>
      </c>
      <c r="T2024" s="5">
        <v>0</v>
      </c>
      <c r="U2024" s="5">
        <v>0</v>
      </c>
      <c r="V2024" s="5">
        <v>0</v>
      </c>
      <c r="W2024" s="6">
        <v>4.71</v>
      </c>
      <c r="X2024" s="6">
        <v>3.59</v>
      </c>
      <c r="Y2024" s="5">
        <v>0</v>
      </c>
      <c r="Z2024" s="6">
        <v>39.43</v>
      </c>
      <c r="AA2024" s="6">
        <v>38.700000000000003</v>
      </c>
      <c r="AB2024" s="6">
        <v>0.72</v>
      </c>
      <c r="AC2024" s="5">
        <v>0</v>
      </c>
      <c r="AD2024" s="6">
        <v>12.31</v>
      </c>
      <c r="AE2024" s="6">
        <v>11.95</v>
      </c>
      <c r="AF2024" s="6">
        <v>0.36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3895</v>
      </c>
      <c r="B2025" s="4" t="s">
        <v>41</v>
      </c>
      <c r="C2025" s="4" t="s">
        <v>3515</v>
      </c>
      <c r="D2025" s="4" t="s">
        <v>995</v>
      </c>
      <c r="E2025" s="4" t="s">
        <v>58</v>
      </c>
      <c r="F2025" s="4" t="s">
        <v>44</v>
      </c>
      <c r="G2025" s="4" t="s">
        <v>3516</v>
      </c>
      <c r="H2025" s="4" t="s">
        <v>3890</v>
      </c>
      <c r="I2025" s="4" t="s">
        <v>3896</v>
      </c>
      <c r="J2025" s="5">
        <v>4</v>
      </c>
      <c r="K2025" s="5">
        <v>0</v>
      </c>
      <c r="L2025" s="5">
        <v>0</v>
      </c>
      <c r="M2025" s="5">
        <v>54</v>
      </c>
      <c r="N2025" s="5">
        <v>0</v>
      </c>
      <c r="O2025" s="5">
        <v>42</v>
      </c>
      <c r="P2025" s="5">
        <v>7</v>
      </c>
      <c r="Q2025" s="6">
        <v>93.6</v>
      </c>
      <c r="R2025" s="6">
        <v>92.26</v>
      </c>
      <c r="S2025" s="6">
        <v>1.34</v>
      </c>
      <c r="T2025" s="5">
        <v>0</v>
      </c>
      <c r="U2025" s="5">
        <v>0</v>
      </c>
      <c r="V2025" s="5">
        <v>0</v>
      </c>
      <c r="W2025" s="6">
        <v>19.28</v>
      </c>
      <c r="X2025" s="6">
        <v>11.35</v>
      </c>
      <c r="Y2025" s="5">
        <v>0</v>
      </c>
      <c r="Z2025" s="6">
        <v>91.76</v>
      </c>
      <c r="AA2025" s="6">
        <v>90.6</v>
      </c>
      <c r="AB2025" s="6">
        <v>1.1499999999999999</v>
      </c>
      <c r="AC2025" s="5">
        <v>0</v>
      </c>
      <c r="AD2025" s="6">
        <v>35.340000000000003</v>
      </c>
      <c r="AE2025" s="6">
        <v>34.74</v>
      </c>
      <c r="AF2025" s="6">
        <v>0.6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3897</v>
      </c>
      <c r="B2026" s="4" t="s">
        <v>41</v>
      </c>
      <c r="C2026" s="4" t="s">
        <v>3515</v>
      </c>
      <c r="D2026" s="4" t="s">
        <v>995</v>
      </c>
      <c r="E2026" s="4" t="s">
        <v>61</v>
      </c>
      <c r="F2026" s="4" t="s">
        <v>44</v>
      </c>
      <c r="G2026" s="4" t="s">
        <v>3516</v>
      </c>
      <c r="H2026" s="4" t="s">
        <v>3890</v>
      </c>
      <c r="I2026" s="4" t="s">
        <v>3898</v>
      </c>
      <c r="J2026" s="5">
        <v>2</v>
      </c>
      <c r="K2026" s="5">
        <v>0</v>
      </c>
      <c r="L2026" s="5">
        <v>0</v>
      </c>
      <c r="M2026" s="5">
        <v>5</v>
      </c>
      <c r="N2026" s="5">
        <v>0</v>
      </c>
      <c r="O2026" s="5">
        <v>1</v>
      </c>
      <c r="P2026" s="5">
        <v>1</v>
      </c>
      <c r="Q2026" s="6">
        <v>7.98</v>
      </c>
      <c r="R2026" s="6">
        <v>7.82</v>
      </c>
      <c r="S2026" s="6">
        <v>0.16</v>
      </c>
      <c r="T2026" s="5">
        <v>0</v>
      </c>
      <c r="U2026" s="5">
        <v>0</v>
      </c>
      <c r="V2026" s="5">
        <v>0</v>
      </c>
      <c r="W2026" s="6">
        <v>0.93</v>
      </c>
      <c r="X2026" s="6">
        <v>0.71</v>
      </c>
      <c r="Y2026" s="5">
        <v>0</v>
      </c>
      <c r="Z2026" s="6">
        <v>7.79</v>
      </c>
      <c r="AA2026" s="6">
        <v>7.64</v>
      </c>
      <c r="AB2026" s="6">
        <v>0.14000000000000001</v>
      </c>
      <c r="AC2026" s="5">
        <v>0</v>
      </c>
      <c r="AD2026" s="6">
        <v>2.4300000000000002</v>
      </c>
      <c r="AE2026" s="6">
        <v>2.36</v>
      </c>
      <c r="AF2026" s="6">
        <v>7.0000000000000007E-2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3899</v>
      </c>
      <c r="B2027" s="4" t="s">
        <v>41</v>
      </c>
      <c r="C2027" s="4" t="s">
        <v>3515</v>
      </c>
      <c r="D2027" s="4" t="s">
        <v>995</v>
      </c>
      <c r="E2027" s="4" t="s">
        <v>64</v>
      </c>
      <c r="F2027" s="4" t="s">
        <v>44</v>
      </c>
      <c r="G2027" s="4" t="s">
        <v>3516</v>
      </c>
      <c r="H2027" s="4" t="s">
        <v>3890</v>
      </c>
      <c r="I2027" s="4" t="s">
        <v>3900</v>
      </c>
      <c r="J2027" s="5">
        <v>3</v>
      </c>
      <c r="K2027" s="5">
        <v>0</v>
      </c>
      <c r="L2027" s="5">
        <v>0</v>
      </c>
      <c r="M2027" s="5">
        <v>22</v>
      </c>
      <c r="N2027" s="5">
        <v>0</v>
      </c>
      <c r="O2027" s="5">
        <v>7</v>
      </c>
      <c r="P2027" s="5">
        <v>2</v>
      </c>
      <c r="Q2027" s="6">
        <v>36.020000000000003</v>
      </c>
      <c r="R2027" s="6">
        <v>35.5</v>
      </c>
      <c r="S2027" s="6">
        <v>0.52</v>
      </c>
      <c r="T2027" s="5">
        <v>0</v>
      </c>
      <c r="U2027" s="5">
        <v>0</v>
      </c>
      <c r="V2027" s="5">
        <v>0</v>
      </c>
      <c r="W2027" s="6">
        <v>5.08</v>
      </c>
      <c r="X2027" s="6">
        <v>3.41</v>
      </c>
      <c r="Y2027" s="5">
        <v>0</v>
      </c>
      <c r="Z2027" s="6">
        <v>35.299999999999997</v>
      </c>
      <c r="AA2027" s="6">
        <v>34.85</v>
      </c>
      <c r="AB2027" s="6">
        <v>0.46</v>
      </c>
      <c r="AC2027" s="5">
        <v>0</v>
      </c>
      <c r="AD2027" s="6">
        <v>7.75</v>
      </c>
      <c r="AE2027" s="6">
        <v>7.52</v>
      </c>
      <c r="AF2027" s="6">
        <v>0.23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3901</v>
      </c>
      <c r="B2028" s="4" t="s">
        <v>41</v>
      </c>
      <c r="C2028" s="4" t="s">
        <v>3515</v>
      </c>
      <c r="D2028" s="4" t="s">
        <v>995</v>
      </c>
      <c r="E2028" s="4" t="s">
        <v>67</v>
      </c>
      <c r="F2028" s="4" t="s">
        <v>44</v>
      </c>
      <c r="G2028" s="4" t="s">
        <v>3516</v>
      </c>
      <c r="H2028" s="4" t="s">
        <v>3890</v>
      </c>
      <c r="I2028" s="4" t="s">
        <v>3902</v>
      </c>
      <c r="J2028" s="5">
        <v>2</v>
      </c>
      <c r="K2028" s="5">
        <v>0</v>
      </c>
      <c r="L2028" s="5">
        <v>0</v>
      </c>
      <c r="M2028" s="5">
        <v>15</v>
      </c>
      <c r="N2028" s="5">
        <v>0</v>
      </c>
      <c r="O2028" s="5">
        <v>8</v>
      </c>
      <c r="P2028" s="5">
        <v>2</v>
      </c>
      <c r="Q2028" s="6">
        <v>35.44</v>
      </c>
      <c r="R2028" s="6">
        <v>33.06</v>
      </c>
      <c r="S2028" s="6">
        <v>2.37</v>
      </c>
      <c r="T2028" s="5">
        <v>0</v>
      </c>
      <c r="U2028" s="5">
        <v>0</v>
      </c>
      <c r="V2028" s="5">
        <v>0</v>
      </c>
      <c r="W2028" s="6">
        <v>5.14</v>
      </c>
      <c r="X2028" s="6">
        <v>3.46</v>
      </c>
      <c r="Y2028" s="5">
        <v>0</v>
      </c>
      <c r="Z2028" s="6">
        <v>34.64</v>
      </c>
      <c r="AA2028" s="6">
        <v>32.67</v>
      </c>
      <c r="AB2028" s="6">
        <v>1.97</v>
      </c>
      <c r="AC2028" s="5">
        <v>0</v>
      </c>
      <c r="AD2028" s="6">
        <v>34.64</v>
      </c>
      <c r="AE2028" s="6">
        <v>32.67</v>
      </c>
      <c r="AF2028" s="6">
        <v>1.97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3903</v>
      </c>
      <c r="B2029" s="4" t="s">
        <v>41</v>
      </c>
      <c r="C2029" s="4" t="s">
        <v>3515</v>
      </c>
      <c r="D2029" s="4" t="s">
        <v>995</v>
      </c>
      <c r="E2029" s="4" t="s">
        <v>70</v>
      </c>
      <c r="F2029" s="4" t="s">
        <v>44</v>
      </c>
      <c r="G2029" s="4" t="s">
        <v>3516</v>
      </c>
      <c r="H2029" s="4" t="s">
        <v>3890</v>
      </c>
      <c r="I2029" s="4" t="s">
        <v>210</v>
      </c>
      <c r="J2029" s="5">
        <v>1</v>
      </c>
      <c r="K2029" s="5">
        <v>0</v>
      </c>
      <c r="L2029" s="5">
        <v>0</v>
      </c>
      <c r="M2029" s="5">
        <v>10</v>
      </c>
      <c r="N2029" s="5">
        <v>0</v>
      </c>
      <c r="O2029" s="5">
        <v>0</v>
      </c>
      <c r="P2029" s="5">
        <v>1</v>
      </c>
      <c r="Q2029" s="6">
        <v>14.94</v>
      </c>
      <c r="R2029" s="6">
        <v>14.94</v>
      </c>
      <c r="S2029" s="5">
        <v>0</v>
      </c>
      <c r="T2029" s="5">
        <v>0</v>
      </c>
      <c r="U2029" s="5">
        <v>0</v>
      </c>
      <c r="V2029" s="5">
        <v>0</v>
      </c>
      <c r="W2029" s="6">
        <v>4.13</v>
      </c>
      <c r="X2029" s="6">
        <v>1.91</v>
      </c>
      <c r="Y2029" s="5">
        <v>0</v>
      </c>
      <c r="Z2029" s="6">
        <v>14.94</v>
      </c>
      <c r="AA2029" s="6">
        <v>14.94</v>
      </c>
      <c r="AB2029" s="5">
        <v>0</v>
      </c>
      <c r="AC2029" s="5">
        <v>0</v>
      </c>
      <c r="AD2029" s="6">
        <v>14.94</v>
      </c>
      <c r="AE2029" s="6">
        <v>14.94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3904</v>
      </c>
      <c r="B2030" s="4" t="s">
        <v>41</v>
      </c>
      <c r="C2030" s="4" t="s">
        <v>3515</v>
      </c>
      <c r="D2030" s="4" t="s">
        <v>995</v>
      </c>
      <c r="E2030" s="4" t="s">
        <v>73</v>
      </c>
      <c r="F2030" s="4" t="s">
        <v>44</v>
      </c>
      <c r="G2030" s="4" t="s">
        <v>3516</v>
      </c>
      <c r="H2030" s="4" t="s">
        <v>3890</v>
      </c>
      <c r="I2030" s="4" t="s">
        <v>3905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3906</v>
      </c>
      <c r="B2031" s="4" t="s">
        <v>41</v>
      </c>
      <c r="C2031" s="4" t="s">
        <v>3515</v>
      </c>
      <c r="D2031" s="4" t="s">
        <v>995</v>
      </c>
      <c r="E2031" s="4" t="s">
        <v>76</v>
      </c>
      <c r="F2031" s="4" t="s">
        <v>44</v>
      </c>
      <c r="G2031" s="4" t="s">
        <v>3516</v>
      </c>
      <c r="H2031" s="4" t="s">
        <v>3890</v>
      </c>
      <c r="I2031" s="4" t="s">
        <v>3907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3908</v>
      </c>
      <c r="B2032" s="4" t="s">
        <v>41</v>
      </c>
      <c r="C2032" s="4" t="s">
        <v>3515</v>
      </c>
      <c r="D2032" s="4" t="s">
        <v>995</v>
      </c>
      <c r="E2032" s="4" t="s">
        <v>79</v>
      </c>
      <c r="F2032" s="4" t="s">
        <v>44</v>
      </c>
      <c r="G2032" s="4" t="s">
        <v>3516</v>
      </c>
      <c r="H2032" s="4" t="s">
        <v>3890</v>
      </c>
      <c r="I2032" s="4" t="s">
        <v>3012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3909</v>
      </c>
      <c r="B2033" s="4" t="s">
        <v>41</v>
      </c>
      <c r="C2033" s="4" t="s">
        <v>3515</v>
      </c>
      <c r="D2033" s="4" t="s">
        <v>995</v>
      </c>
      <c r="E2033" s="4" t="s">
        <v>82</v>
      </c>
      <c r="F2033" s="4" t="s">
        <v>44</v>
      </c>
      <c r="G2033" s="4" t="s">
        <v>3516</v>
      </c>
      <c r="H2033" s="4" t="s">
        <v>3890</v>
      </c>
      <c r="I2033" s="4" t="s">
        <v>3910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3911</v>
      </c>
      <c r="B2034" s="4" t="s">
        <v>41</v>
      </c>
      <c r="C2034" s="4" t="s">
        <v>3515</v>
      </c>
      <c r="D2034" s="4" t="s">
        <v>995</v>
      </c>
      <c r="E2034" s="4" t="s">
        <v>85</v>
      </c>
      <c r="F2034" s="4" t="s">
        <v>44</v>
      </c>
      <c r="G2034" s="4" t="s">
        <v>3516</v>
      </c>
      <c r="H2034" s="4" t="s">
        <v>3890</v>
      </c>
      <c r="I2034" s="4" t="s">
        <v>3912</v>
      </c>
      <c r="J2034" s="5">
        <v>2</v>
      </c>
      <c r="K2034" s="5">
        <v>0</v>
      </c>
      <c r="L2034" s="5">
        <v>0</v>
      </c>
      <c r="M2034" s="5">
        <v>18</v>
      </c>
      <c r="N2034" s="5">
        <v>0</v>
      </c>
      <c r="O2034" s="5">
        <v>7</v>
      </c>
      <c r="P2034" s="5">
        <v>2</v>
      </c>
      <c r="Q2034" s="6">
        <v>27.67</v>
      </c>
      <c r="R2034" s="6">
        <v>26.61</v>
      </c>
      <c r="S2034" s="6">
        <v>1.06</v>
      </c>
      <c r="T2034" s="5">
        <v>0</v>
      </c>
      <c r="U2034" s="5">
        <v>0</v>
      </c>
      <c r="V2034" s="5">
        <v>0</v>
      </c>
      <c r="W2034" s="6">
        <v>7.95</v>
      </c>
      <c r="X2034" s="6">
        <v>4.04</v>
      </c>
      <c r="Y2034" s="5">
        <v>1</v>
      </c>
      <c r="Z2034" s="6">
        <v>24.51</v>
      </c>
      <c r="AA2034" s="6">
        <v>23.45</v>
      </c>
      <c r="AB2034" s="6">
        <v>1.06</v>
      </c>
      <c r="AC2034" s="5">
        <v>0</v>
      </c>
      <c r="AD2034" s="6">
        <v>24.51</v>
      </c>
      <c r="AE2034" s="6">
        <v>23.45</v>
      </c>
      <c r="AF2034" s="6">
        <v>1.06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3913</v>
      </c>
      <c r="B2035" s="4" t="s">
        <v>41</v>
      </c>
      <c r="C2035" s="4" t="s">
        <v>3515</v>
      </c>
      <c r="D2035" s="4" t="s">
        <v>995</v>
      </c>
      <c r="E2035" s="4" t="s">
        <v>88</v>
      </c>
      <c r="F2035" s="4" t="s">
        <v>44</v>
      </c>
      <c r="G2035" s="4" t="s">
        <v>3516</v>
      </c>
      <c r="H2035" s="4" t="s">
        <v>3890</v>
      </c>
      <c r="I2035" s="4" t="s">
        <v>3914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3915</v>
      </c>
      <c r="B2036" s="4" t="s">
        <v>41</v>
      </c>
      <c r="C2036" s="4" t="s">
        <v>3515</v>
      </c>
      <c r="D2036" s="4" t="s">
        <v>1024</v>
      </c>
      <c r="E2036" s="4" t="s">
        <v>42</v>
      </c>
      <c r="F2036" s="4" t="s">
        <v>44</v>
      </c>
      <c r="G2036" s="4" t="s">
        <v>3516</v>
      </c>
      <c r="H2036" s="4" t="s">
        <v>3916</v>
      </c>
      <c r="I2036" s="4"/>
      <c r="J2036" s="5">
        <v>3</v>
      </c>
      <c r="K2036" s="5">
        <v>0</v>
      </c>
      <c r="L2036" s="5">
        <v>0</v>
      </c>
      <c r="M2036" s="5">
        <v>59</v>
      </c>
      <c r="N2036" s="5">
        <v>0</v>
      </c>
      <c r="O2036" s="5">
        <v>49</v>
      </c>
      <c r="P2036" s="5">
        <v>7</v>
      </c>
      <c r="Q2036" s="6">
        <v>98.42</v>
      </c>
      <c r="R2036" s="6">
        <v>97.24</v>
      </c>
      <c r="S2036" s="6">
        <v>1.18</v>
      </c>
      <c r="T2036" s="5">
        <v>0</v>
      </c>
      <c r="U2036" s="5">
        <v>0</v>
      </c>
      <c r="V2036" s="5">
        <v>0</v>
      </c>
      <c r="W2036" s="6">
        <v>22.74</v>
      </c>
      <c r="X2036" s="6">
        <v>12.5</v>
      </c>
      <c r="Y2036" s="5">
        <v>0</v>
      </c>
      <c r="Z2036" s="6">
        <v>96.26</v>
      </c>
      <c r="AA2036" s="6">
        <v>95.3</v>
      </c>
      <c r="AB2036" s="6">
        <v>0.95</v>
      </c>
      <c r="AC2036" s="5">
        <v>0</v>
      </c>
      <c r="AD2036" s="6">
        <v>26.5</v>
      </c>
      <c r="AE2036" s="6">
        <v>26.22</v>
      </c>
      <c r="AF2036" s="6">
        <v>0.28000000000000003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3917</v>
      </c>
      <c r="B2037" s="4" t="s">
        <v>41</v>
      </c>
      <c r="C2037" s="4" t="s">
        <v>3515</v>
      </c>
      <c r="D2037" s="4" t="s">
        <v>1024</v>
      </c>
      <c r="E2037" s="4" t="s">
        <v>52</v>
      </c>
      <c r="F2037" s="4" t="s">
        <v>44</v>
      </c>
      <c r="G2037" s="4" t="s">
        <v>3516</v>
      </c>
      <c r="H2037" s="4" t="s">
        <v>3916</v>
      </c>
      <c r="I2037" s="4" t="s">
        <v>3918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3919</v>
      </c>
      <c r="B2038" s="4" t="s">
        <v>41</v>
      </c>
      <c r="C2038" s="4" t="s">
        <v>3515</v>
      </c>
      <c r="D2038" s="4" t="s">
        <v>1024</v>
      </c>
      <c r="E2038" s="4" t="s">
        <v>55</v>
      </c>
      <c r="F2038" s="4" t="s">
        <v>44</v>
      </c>
      <c r="G2038" s="4" t="s">
        <v>3516</v>
      </c>
      <c r="H2038" s="4" t="s">
        <v>3916</v>
      </c>
      <c r="I2038" s="4" t="s">
        <v>3920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3921</v>
      </c>
      <c r="B2039" s="4" t="s">
        <v>41</v>
      </c>
      <c r="C2039" s="4" t="s">
        <v>3515</v>
      </c>
      <c r="D2039" s="4" t="s">
        <v>1024</v>
      </c>
      <c r="E2039" s="4" t="s">
        <v>58</v>
      </c>
      <c r="F2039" s="4" t="s">
        <v>44</v>
      </c>
      <c r="G2039" s="4" t="s">
        <v>3516</v>
      </c>
      <c r="H2039" s="4" t="s">
        <v>3916</v>
      </c>
      <c r="I2039" s="4" t="s">
        <v>2284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3922</v>
      </c>
      <c r="B2040" s="4" t="s">
        <v>41</v>
      </c>
      <c r="C2040" s="4" t="s">
        <v>3515</v>
      </c>
      <c r="D2040" s="4" t="s">
        <v>1024</v>
      </c>
      <c r="E2040" s="4" t="s">
        <v>61</v>
      </c>
      <c r="F2040" s="4" t="s">
        <v>44</v>
      </c>
      <c r="G2040" s="4" t="s">
        <v>3516</v>
      </c>
      <c r="H2040" s="4" t="s">
        <v>3916</v>
      </c>
      <c r="I2040" s="4" t="s">
        <v>3923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3924</v>
      </c>
      <c r="B2041" s="4" t="s">
        <v>41</v>
      </c>
      <c r="C2041" s="4" t="s">
        <v>3515</v>
      </c>
      <c r="D2041" s="4" t="s">
        <v>1024</v>
      </c>
      <c r="E2041" s="4" t="s">
        <v>64</v>
      </c>
      <c r="F2041" s="4" t="s">
        <v>44</v>
      </c>
      <c r="G2041" s="4" t="s">
        <v>3516</v>
      </c>
      <c r="H2041" s="4" t="s">
        <v>3916</v>
      </c>
      <c r="I2041" s="4" t="s">
        <v>3925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3926</v>
      </c>
      <c r="B2042" s="4" t="s">
        <v>41</v>
      </c>
      <c r="C2042" s="4" t="s">
        <v>3515</v>
      </c>
      <c r="D2042" s="4" t="s">
        <v>1024</v>
      </c>
      <c r="E2042" s="4" t="s">
        <v>67</v>
      </c>
      <c r="F2042" s="4" t="s">
        <v>44</v>
      </c>
      <c r="G2042" s="4" t="s">
        <v>3516</v>
      </c>
      <c r="H2042" s="4" t="s">
        <v>3916</v>
      </c>
      <c r="I2042" s="4" t="s">
        <v>272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3927</v>
      </c>
      <c r="B2043" s="4" t="s">
        <v>41</v>
      </c>
      <c r="C2043" s="4" t="s">
        <v>3515</v>
      </c>
      <c r="D2043" s="4" t="s">
        <v>1024</v>
      </c>
      <c r="E2043" s="4" t="s">
        <v>70</v>
      </c>
      <c r="F2043" s="4" t="s">
        <v>44</v>
      </c>
      <c r="G2043" s="4" t="s">
        <v>3516</v>
      </c>
      <c r="H2043" s="4" t="s">
        <v>3916</v>
      </c>
      <c r="I2043" s="4" t="s">
        <v>1902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3928</v>
      </c>
      <c r="B2044" s="4" t="s">
        <v>41</v>
      </c>
      <c r="C2044" s="4" t="s">
        <v>3515</v>
      </c>
      <c r="D2044" s="4" t="s">
        <v>1024</v>
      </c>
      <c r="E2044" s="4" t="s">
        <v>73</v>
      </c>
      <c r="F2044" s="4" t="s">
        <v>44</v>
      </c>
      <c r="G2044" s="4" t="s">
        <v>3516</v>
      </c>
      <c r="H2044" s="4" t="s">
        <v>3916</v>
      </c>
      <c r="I2044" s="4" t="s">
        <v>1900</v>
      </c>
      <c r="J2044" s="5">
        <v>1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6">
        <v>0.69</v>
      </c>
      <c r="R2044" s="6">
        <v>0.68</v>
      </c>
      <c r="S2044" s="6">
        <v>0.01</v>
      </c>
      <c r="T2044" s="5">
        <v>0</v>
      </c>
      <c r="U2044" s="5">
        <v>0</v>
      </c>
      <c r="V2044" s="5">
        <v>0</v>
      </c>
      <c r="W2044" s="6">
        <v>0.1</v>
      </c>
      <c r="X2044" s="6">
        <v>0.06</v>
      </c>
      <c r="Y2044" s="5">
        <v>0</v>
      </c>
      <c r="Z2044" s="6">
        <v>0.67</v>
      </c>
      <c r="AA2044" s="6">
        <v>0.66</v>
      </c>
      <c r="AB2044" s="6">
        <v>0.01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3929</v>
      </c>
      <c r="B2045" s="4" t="s">
        <v>41</v>
      </c>
      <c r="C2045" s="4" t="s">
        <v>3515</v>
      </c>
      <c r="D2045" s="4" t="s">
        <v>1024</v>
      </c>
      <c r="E2045" s="4" t="s">
        <v>76</v>
      </c>
      <c r="F2045" s="4" t="s">
        <v>44</v>
      </c>
      <c r="G2045" s="4" t="s">
        <v>3516</v>
      </c>
      <c r="H2045" s="4" t="s">
        <v>3916</v>
      </c>
      <c r="I2045" s="4" t="s">
        <v>1498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3930</v>
      </c>
      <c r="B2046" s="4" t="s">
        <v>41</v>
      </c>
      <c r="C2046" s="4" t="s">
        <v>3515</v>
      </c>
      <c r="D2046" s="4" t="s">
        <v>1024</v>
      </c>
      <c r="E2046" s="4" t="s">
        <v>79</v>
      </c>
      <c r="F2046" s="4" t="s">
        <v>44</v>
      </c>
      <c r="G2046" s="4" t="s">
        <v>3516</v>
      </c>
      <c r="H2046" s="4" t="s">
        <v>3916</v>
      </c>
      <c r="I2046" s="4" t="s">
        <v>1475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3931</v>
      </c>
      <c r="B2047" s="4" t="s">
        <v>41</v>
      </c>
      <c r="C2047" s="4" t="s">
        <v>3515</v>
      </c>
      <c r="D2047" s="4" t="s">
        <v>1024</v>
      </c>
      <c r="E2047" s="4" t="s">
        <v>82</v>
      </c>
      <c r="F2047" s="4" t="s">
        <v>44</v>
      </c>
      <c r="G2047" s="4" t="s">
        <v>3516</v>
      </c>
      <c r="H2047" s="4" t="s">
        <v>3916</v>
      </c>
      <c r="I2047" s="4" t="s">
        <v>3932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3933</v>
      </c>
      <c r="B2048" s="4" t="s">
        <v>41</v>
      </c>
      <c r="C2048" s="4" t="s">
        <v>3515</v>
      </c>
      <c r="D2048" s="4" t="s">
        <v>1024</v>
      </c>
      <c r="E2048" s="4" t="s">
        <v>85</v>
      </c>
      <c r="F2048" s="4" t="s">
        <v>44</v>
      </c>
      <c r="G2048" s="4" t="s">
        <v>3516</v>
      </c>
      <c r="H2048" s="4" t="s">
        <v>3916</v>
      </c>
      <c r="I2048" s="4" t="s">
        <v>3934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3935</v>
      </c>
      <c r="B2049" s="4" t="s">
        <v>41</v>
      </c>
      <c r="C2049" s="4" t="s">
        <v>3515</v>
      </c>
      <c r="D2049" s="4" t="s">
        <v>1024</v>
      </c>
      <c r="E2049" s="4" t="s">
        <v>88</v>
      </c>
      <c r="F2049" s="4" t="s">
        <v>44</v>
      </c>
      <c r="G2049" s="4" t="s">
        <v>3516</v>
      </c>
      <c r="H2049" s="4" t="s">
        <v>3916</v>
      </c>
      <c r="I2049" s="4" t="s">
        <v>3936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3937</v>
      </c>
      <c r="B2050" s="4" t="s">
        <v>41</v>
      </c>
      <c r="C2050" s="4" t="s">
        <v>3515</v>
      </c>
      <c r="D2050" s="4" t="s">
        <v>1024</v>
      </c>
      <c r="E2050" s="4" t="s">
        <v>91</v>
      </c>
      <c r="F2050" s="4" t="s">
        <v>44</v>
      </c>
      <c r="G2050" s="4" t="s">
        <v>3516</v>
      </c>
      <c r="H2050" s="4" t="s">
        <v>3916</v>
      </c>
      <c r="I2050" s="4" t="s">
        <v>3938</v>
      </c>
      <c r="J2050" s="5">
        <v>1</v>
      </c>
      <c r="K2050" s="5">
        <v>0</v>
      </c>
      <c r="L2050" s="5">
        <v>0</v>
      </c>
      <c r="M2050" s="5">
        <v>3</v>
      </c>
      <c r="N2050" s="5">
        <v>0</v>
      </c>
      <c r="O2050" s="5">
        <v>2</v>
      </c>
      <c r="P2050" s="5">
        <v>0</v>
      </c>
      <c r="Q2050" s="6">
        <v>5.54</v>
      </c>
      <c r="R2050" s="6">
        <v>5.49</v>
      </c>
      <c r="S2050" s="6">
        <v>0.05</v>
      </c>
      <c r="T2050" s="5">
        <v>0</v>
      </c>
      <c r="U2050" s="5">
        <v>0</v>
      </c>
      <c r="V2050" s="5">
        <v>0</v>
      </c>
      <c r="W2050" s="6">
        <v>1.52</v>
      </c>
      <c r="X2050" s="6">
        <v>0.7</v>
      </c>
      <c r="Y2050" s="5">
        <v>0</v>
      </c>
      <c r="Z2050" s="6">
        <v>5.44</v>
      </c>
      <c r="AA2050" s="6">
        <v>5.4</v>
      </c>
      <c r="AB2050" s="6">
        <v>0.04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3939</v>
      </c>
      <c r="B2051" s="4" t="s">
        <v>41</v>
      </c>
      <c r="C2051" s="4" t="s">
        <v>3515</v>
      </c>
      <c r="D2051" s="4" t="s">
        <v>1024</v>
      </c>
      <c r="E2051" s="4" t="s">
        <v>189</v>
      </c>
      <c r="F2051" s="4" t="s">
        <v>44</v>
      </c>
      <c r="G2051" s="4" t="s">
        <v>3516</v>
      </c>
      <c r="H2051" s="4" t="s">
        <v>3916</v>
      </c>
      <c r="I2051" s="4" t="s">
        <v>3940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3941</v>
      </c>
      <c r="B2052" s="4" t="s">
        <v>41</v>
      </c>
      <c r="C2052" s="4" t="s">
        <v>3515</v>
      </c>
      <c r="D2052" s="4" t="s">
        <v>1024</v>
      </c>
      <c r="E2052" s="4" t="s">
        <v>192</v>
      </c>
      <c r="F2052" s="4" t="s">
        <v>44</v>
      </c>
      <c r="G2052" s="4" t="s">
        <v>3516</v>
      </c>
      <c r="H2052" s="4" t="s">
        <v>3916</v>
      </c>
      <c r="I2052" s="4" t="s">
        <v>3942</v>
      </c>
      <c r="J2052" s="5">
        <v>3</v>
      </c>
      <c r="K2052" s="5">
        <v>0</v>
      </c>
      <c r="L2052" s="5">
        <v>0</v>
      </c>
      <c r="M2052" s="5">
        <v>55</v>
      </c>
      <c r="N2052" s="5">
        <v>0</v>
      </c>
      <c r="O2052" s="5">
        <v>47</v>
      </c>
      <c r="P2052" s="5">
        <v>7</v>
      </c>
      <c r="Q2052" s="6">
        <v>92.19</v>
      </c>
      <c r="R2052" s="6">
        <v>91.06</v>
      </c>
      <c r="S2052" s="6">
        <v>1.1200000000000001</v>
      </c>
      <c r="T2052" s="5">
        <v>0</v>
      </c>
      <c r="U2052" s="5">
        <v>0</v>
      </c>
      <c r="V2052" s="5">
        <v>0</v>
      </c>
      <c r="W2052" s="6">
        <v>21.12</v>
      </c>
      <c r="X2052" s="6">
        <v>11.74</v>
      </c>
      <c r="Y2052" s="5">
        <v>0</v>
      </c>
      <c r="Z2052" s="6">
        <v>90.15</v>
      </c>
      <c r="AA2052" s="6">
        <v>89.24</v>
      </c>
      <c r="AB2052" s="6">
        <v>0.91</v>
      </c>
      <c r="AC2052" s="5">
        <v>0</v>
      </c>
      <c r="AD2052" s="6">
        <v>26.5</v>
      </c>
      <c r="AE2052" s="6">
        <v>26.22</v>
      </c>
      <c r="AF2052" s="6">
        <v>0.28000000000000003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3943</v>
      </c>
      <c r="B2053" s="4" t="s">
        <v>41</v>
      </c>
      <c r="C2053" s="4" t="s">
        <v>3515</v>
      </c>
      <c r="D2053" s="4" t="s">
        <v>1024</v>
      </c>
      <c r="E2053" s="4" t="s">
        <v>195</v>
      </c>
      <c r="F2053" s="4" t="s">
        <v>44</v>
      </c>
      <c r="G2053" s="4" t="s">
        <v>3516</v>
      </c>
      <c r="H2053" s="4" t="s">
        <v>3916</v>
      </c>
      <c r="I2053" s="4" t="s">
        <v>3944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3945</v>
      </c>
      <c r="B2054" s="4" t="s">
        <v>41</v>
      </c>
      <c r="C2054" s="4" t="s">
        <v>3515</v>
      </c>
      <c r="D2054" s="4" t="s">
        <v>1037</v>
      </c>
      <c r="E2054" s="4" t="s">
        <v>42</v>
      </c>
      <c r="F2054" s="4" t="s">
        <v>44</v>
      </c>
      <c r="G2054" s="4" t="s">
        <v>3516</v>
      </c>
      <c r="H2054" s="4" t="s">
        <v>3946</v>
      </c>
      <c r="I2054" s="4"/>
      <c r="J2054" s="5">
        <v>7</v>
      </c>
      <c r="K2054" s="5">
        <v>0</v>
      </c>
      <c r="L2054" s="5">
        <v>0</v>
      </c>
      <c r="M2054" s="5">
        <v>344</v>
      </c>
      <c r="N2054" s="5">
        <v>0</v>
      </c>
      <c r="O2054" s="5">
        <v>137</v>
      </c>
      <c r="P2054" s="5">
        <v>15</v>
      </c>
      <c r="Q2054" s="6">
        <v>396.59</v>
      </c>
      <c r="R2054" s="6">
        <v>385.58</v>
      </c>
      <c r="S2054" s="6">
        <v>11.01</v>
      </c>
      <c r="T2054" s="5">
        <v>0</v>
      </c>
      <c r="U2054" s="6">
        <v>0.17</v>
      </c>
      <c r="V2054" s="5">
        <v>0</v>
      </c>
      <c r="W2054" s="6">
        <v>122.4</v>
      </c>
      <c r="X2054" s="6">
        <v>47.13</v>
      </c>
      <c r="Y2054" s="5">
        <v>1</v>
      </c>
      <c r="Z2054" s="6">
        <v>375.03</v>
      </c>
      <c r="AA2054" s="6">
        <v>367.2</v>
      </c>
      <c r="AB2054" s="6">
        <v>7.83</v>
      </c>
      <c r="AC2054" s="5">
        <v>0</v>
      </c>
      <c r="AD2054" s="6">
        <v>279.17</v>
      </c>
      <c r="AE2054" s="6">
        <v>271.33999999999997</v>
      </c>
      <c r="AF2054" s="6">
        <v>7.83</v>
      </c>
      <c r="AG2054" s="5">
        <v>0</v>
      </c>
      <c r="AH2054" s="6">
        <v>86.4</v>
      </c>
      <c r="AI2054" s="6">
        <v>84.56</v>
      </c>
      <c r="AJ2054" s="6">
        <v>1.84</v>
      </c>
      <c r="AK2054" s="5">
        <v>0</v>
      </c>
      <c r="AL2054" s="6">
        <v>0.25</v>
      </c>
      <c r="AM2054" s="5">
        <v>0</v>
      </c>
      <c r="AN2054" s="5">
        <v>0</v>
      </c>
    </row>
    <row r="2055" spans="1:40" ht="13.5" customHeight="1" x14ac:dyDescent="0.15">
      <c r="A2055" s="4" t="s">
        <v>3947</v>
      </c>
      <c r="B2055" s="4" t="s">
        <v>41</v>
      </c>
      <c r="C2055" s="4" t="s">
        <v>3515</v>
      </c>
      <c r="D2055" s="4" t="s">
        <v>1037</v>
      </c>
      <c r="E2055" s="4" t="s">
        <v>52</v>
      </c>
      <c r="F2055" s="4" t="s">
        <v>44</v>
      </c>
      <c r="G2055" s="4" t="s">
        <v>3516</v>
      </c>
      <c r="H2055" s="4" t="s">
        <v>3946</v>
      </c>
      <c r="I2055" s="4" t="s">
        <v>3948</v>
      </c>
      <c r="J2055" s="5">
        <v>1</v>
      </c>
      <c r="K2055" s="5">
        <v>0</v>
      </c>
      <c r="L2055" s="5">
        <v>0</v>
      </c>
      <c r="M2055" s="5">
        <v>6</v>
      </c>
      <c r="N2055" s="5">
        <v>0</v>
      </c>
      <c r="O2055" s="5">
        <v>2</v>
      </c>
      <c r="P2055" s="5">
        <v>1</v>
      </c>
      <c r="Q2055" s="6">
        <v>12.04</v>
      </c>
      <c r="R2055" s="6">
        <v>11.2</v>
      </c>
      <c r="S2055" s="6">
        <v>0.84</v>
      </c>
      <c r="T2055" s="5">
        <v>0</v>
      </c>
      <c r="U2055" s="5">
        <v>0</v>
      </c>
      <c r="V2055" s="5">
        <v>0</v>
      </c>
      <c r="W2055" s="6">
        <v>1.45</v>
      </c>
      <c r="X2055" s="6">
        <v>1.87</v>
      </c>
      <c r="Y2055" s="5">
        <v>0</v>
      </c>
      <c r="Z2055" s="6">
        <v>10.47</v>
      </c>
      <c r="AA2055" s="6">
        <v>9.8800000000000008</v>
      </c>
      <c r="AB2055" s="6">
        <v>0.59</v>
      </c>
      <c r="AC2055" s="5">
        <v>0</v>
      </c>
      <c r="AD2055" s="6">
        <v>10.47</v>
      </c>
      <c r="AE2055" s="6">
        <v>9.8800000000000008</v>
      </c>
      <c r="AF2055" s="6">
        <v>0.59</v>
      </c>
      <c r="AG2055" s="5">
        <v>0</v>
      </c>
      <c r="AH2055" s="6">
        <v>10.47</v>
      </c>
      <c r="AI2055" s="6">
        <v>9.8800000000000008</v>
      </c>
      <c r="AJ2055" s="6">
        <v>0.59</v>
      </c>
      <c r="AK2055" s="5">
        <v>0</v>
      </c>
      <c r="AL2055" s="6">
        <v>0.05</v>
      </c>
      <c r="AM2055" s="5">
        <v>0</v>
      </c>
      <c r="AN2055" s="5">
        <v>0</v>
      </c>
    </row>
    <row r="2056" spans="1:40" ht="13.5" customHeight="1" x14ac:dyDescent="0.15">
      <c r="A2056" s="4" t="s">
        <v>3949</v>
      </c>
      <c r="B2056" s="4" t="s">
        <v>41</v>
      </c>
      <c r="C2056" s="4" t="s">
        <v>3515</v>
      </c>
      <c r="D2056" s="4" t="s">
        <v>1037</v>
      </c>
      <c r="E2056" s="4" t="s">
        <v>55</v>
      </c>
      <c r="F2056" s="4" t="s">
        <v>44</v>
      </c>
      <c r="G2056" s="4" t="s">
        <v>3516</v>
      </c>
      <c r="H2056" s="4" t="s">
        <v>3946</v>
      </c>
      <c r="I2056" s="4" t="s">
        <v>53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3950</v>
      </c>
      <c r="B2057" s="4" t="s">
        <v>41</v>
      </c>
      <c r="C2057" s="4" t="s">
        <v>3515</v>
      </c>
      <c r="D2057" s="4" t="s">
        <v>1037</v>
      </c>
      <c r="E2057" s="4" t="s">
        <v>58</v>
      </c>
      <c r="F2057" s="4" t="s">
        <v>44</v>
      </c>
      <c r="G2057" s="4" t="s">
        <v>3516</v>
      </c>
      <c r="H2057" s="4" t="s">
        <v>3946</v>
      </c>
      <c r="I2057" s="4" t="s">
        <v>3951</v>
      </c>
      <c r="J2057" s="5">
        <v>1</v>
      </c>
      <c r="K2057" s="5">
        <v>0</v>
      </c>
      <c r="L2057" s="5">
        <v>0</v>
      </c>
      <c r="M2057" s="5">
        <v>2</v>
      </c>
      <c r="N2057" s="5">
        <v>0</v>
      </c>
      <c r="O2057" s="5">
        <v>2</v>
      </c>
      <c r="P2057" s="5">
        <v>0</v>
      </c>
      <c r="Q2057" s="6">
        <v>5.07</v>
      </c>
      <c r="R2057" s="6">
        <v>5.0599999999999996</v>
      </c>
      <c r="S2057" s="6">
        <v>0.01</v>
      </c>
      <c r="T2057" s="5">
        <v>0</v>
      </c>
      <c r="U2057" s="5">
        <v>0</v>
      </c>
      <c r="V2057" s="5">
        <v>0</v>
      </c>
      <c r="W2057" s="6">
        <v>1.29</v>
      </c>
      <c r="X2057" s="6">
        <v>0.56000000000000005</v>
      </c>
      <c r="Y2057" s="5">
        <v>0</v>
      </c>
      <c r="Z2057" s="6">
        <v>5.07</v>
      </c>
      <c r="AA2057" s="6">
        <v>5.0599999999999996</v>
      </c>
      <c r="AB2057" s="6">
        <v>0.01</v>
      </c>
      <c r="AC2057" s="5">
        <v>0</v>
      </c>
      <c r="AD2057" s="6">
        <v>5.07</v>
      </c>
      <c r="AE2057" s="6">
        <v>5.0599999999999996</v>
      </c>
      <c r="AF2057" s="6">
        <v>0.01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3952</v>
      </c>
      <c r="B2058" s="4" t="s">
        <v>41</v>
      </c>
      <c r="C2058" s="4" t="s">
        <v>3515</v>
      </c>
      <c r="D2058" s="4" t="s">
        <v>1037</v>
      </c>
      <c r="E2058" s="4" t="s">
        <v>61</v>
      </c>
      <c r="F2058" s="4" t="s">
        <v>44</v>
      </c>
      <c r="G2058" s="4" t="s">
        <v>3516</v>
      </c>
      <c r="H2058" s="4" t="s">
        <v>3946</v>
      </c>
      <c r="I2058" s="4" t="s">
        <v>3953</v>
      </c>
      <c r="J2058" s="5">
        <v>2</v>
      </c>
      <c r="K2058" s="5">
        <v>0</v>
      </c>
      <c r="L2058" s="5">
        <v>0</v>
      </c>
      <c r="M2058" s="5">
        <v>63</v>
      </c>
      <c r="N2058" s="5">
        <v>0</v>
      </c>
      <c r="O2058" s="5">
        <v>18</v>
      </c>
      <c r="P2058" s="5">
        <v>3</v>
      </c>
      <c r="Q2058" s="6">
        <v>49.65</v>
      </c>
      <c r="R2058" s="6">
        <v>46.99</v>
      </c>
      <c r="S2058" s="6">
        <v>2.66</v>
      </c>
      <c r="T2058" s="5">
        <v>0</v>
      </c>
      <c r="U2058" s="6">
        <v>0.06</v>
      </c>
      <c r="V2058" s="5">
        <v>0</v>
      </c>
      <c r="W2058" s="6">
        <v>17.95</v>
      </c>
      <c r="X2058" s="6">
        <v>4.5999999999999996</v>
      </c>
      <c r="Y2058" s="5">
        <v>1</v>
      </c>
      <c r="Z2058" s="6">
        <v>46.4</v>
      </c>
      <c r="AA2058" s="6">
        <v>44.82</v>
      </c>
      <c r="AB2058" s="6">
        <v>1.58</v>
      </c>
      <c r="AC2058" s="5">
        <v>0</v>
      </c>
      <c r="AD2058" s="6">
        <v>46.4</v>
      </c>
      <c r="AE2058" s="6">
        <v>44.82</v>
      </c>
      <c r="AF2058" s="6">
        <v>1.58</v>
      </c>
      <c r="AG2058" s="5">
        <v>0</v>
      </c>
      <c r="AH2058" s="6">
        <v>28.17</v>
      </c>
      <c r="AI2058" s="6">
        <v>27.7</v>
      </c>
      <c r="AJ2058" s="6">
        <v>0.46</v>
      </c>
      <c r="AK2058" s="5">
        <v>0</v>
      </c>
      <c r="AL2058" s="6">
        <v>7.0000000000000007E-2</v>
      </c>
      <c r="AM2058" s="5">
        <v>0</v>
      </c>
      <c r="AN2058" s="5">
        <v>0</v>
      </c>
    </row>
    <row r="2059" spans="1:40" ht="13.5" customHeight="1" x14ac:dyDescent="0.15">
      <c r="A2059" s="4" t="s">
        <v>3954</v>
      </c>
      <c r="B2059" s="4" t="s">
        <v>41</v>
      </c>
      <c r="C2059" s="4" t="s">
        <v>3515</v>
      </c>
      <c r="D2059" s="4" t="s">
        <v>1037</v>
      </c>
      <c r="E2059" s="4" t="s">
        <v>64</v>
      </c>
      <c r="F2059" s="4" t="s">
        <v>44</v>
      </c>
      <c r="G2059" s="4" t="s">
        <v>3516</v>
      </c>
      <c r="H2059" s="4" t="s">
        <v>3946</v>
      </c>
      <c r="I2059" s="4" t="s">
        <v>3955</v>
      </c>
      <c r="J2059" s="5">
        <v>2</v>
      </c>
      <c r="K2059" s="5">
        <v>0</v>
      </c>
      <c r="L2059" s="5">
        <v>0</v>
      </c>
      <c r="M2059" s="5">
        <v>63</v>
      </c>
      <c r="N2059" s="5">
        <v>0</v>
      </c>
      <c r="O2059" s="5">
        <v>18</v>
      </c>
      <c r="P2059" s="5">
        <v>3</v>
      </c>
      <c r="Q2059" s="6">
        <v>49.65</v>
      </c>
      <c r="R2059" s="6">
        <v>46.99</v>
      </c>
      <c r="S2059" s="6">
        <v>2.66</v>
      </c>
      <c r="T2059" s="5">
        <v>0</v>
      </c>
      <c r="U2059" s="6">
        <v>0.06</v>
      </c>
      <c r="V2059" s="5">
        <v>0</v>
      </c>
      <c r="W2059" s="6">
        <v>17.95</v>
      </c>
      <c r="X2059" s="6">
        <v>4.5999999999999996</v>
      </c>
      <c r="Y2059" s="5">
        <v>1</v>
      </c>
      <c r="Z2059" s="6">
        <v>46.4</v>
      </c>
      <c r="AA2059" s="6">
        <v>44.82</v>
      </c>
      <c r="AB2059" s="6">
        <v>1.58</v>
      </c>
      <c r="AC2059" s="5">
        <v>0</v>
      </c>
      <c r="AD2059" s="6">
        <v>46.4</v>
      </c>
      <c r="AE2059" s="6">
        <v>44.82</v>
      </c>
      <c r="AF2059" s="6">
        <v>1.58</v>
      </c>
      <c r="AG2059" s="5">
        <v>0</v>
      </c>
      <c r="AH2059" s="6">
        <v>28.17</v>
      </c>
      <c r="AI2059" s="6">
        <v>27.7</v>
      </c>
      <c r="AJ2059" s="6">
        <v>0.46</v>
      </c>
      <c r="AK2059" s="5">
        <v>0</v>
      </c>
      <c r="AL2059" s="6">
        <v>7.0000000000000007E-2</v>
      </c>
      <c r="AM2059" s="5">
        <v>0</v>
      </c>
      <c r="AN2059" s="5">
        <v>0</v>
      </c>
    </row>
    <row r="2060" spans="1:40" ht="13.5" customHeight="1" x14ac:dyDescent="0.15">
      <c r="A2060" s="4" t="s">
        <v>3956</v>
      </c>
      <c r="B2060" s="4" t="s">
        <v>41</v>
      </c>
      <c r="C2060" s="4" t="s">
        <v>3515</v>
      </c>
      <c r="D2060" s="4" t="s">
        <v>1037</v>
      </c>
      <c r="E2060" s="4" t="s">
        <v>67</v>
      </c>
      <c r="F2060" s="4" t="s">
        <v>44</v>
      </c>
      <c r="G2060" s="4" t="s">
        <v>3516</v>
      </c>
      <c r="H2060" s="4" t="s">
        <v>3946</v>
      </c>
      <c r="I2060" s="4" t="s">
        <v>3957</v>
      </c>
      <c r="J2060" s="5">
        <v>2</v>
      </c>
      <c r="K2060" s="5">
        <v>0</v>
      </c>
      <c r="L2060" s="5">
        <v>0</v>
      </c>
      <c r="M2060" s="5">
        <v>44</v>
      </c>
      <c r="N2060" s="5">
        <v>0</v>
      </c>
      <c r="O2060" s="5">
        <v>13</v>
      </c>
      <c r="P2060" s="5">
        <v>2</v>
      </c>
      <c r="Q2060" s="6">
        <v>34.54</v>
      </c>
      <c r="R2060" s="6">
        <v>32.69</v>
      </c>
      <c r="S2060" s="6">
        <v>1.85</v>
      </c>
      <c r="T2060" s="5">
        <v>0</v>
      </c>
      <c r="U2060" s="6">
        <v>0.04</v>
      </c>
      <c r="V2060" s="5">
        <v>0</v>
      </c>
      <c r="W2060" s="6">
        <v>12.49</v>
      </c>
      <c r="X2060" s="6">
        <v>3.2</v>
      </c>
      <c r="Y2060" s="5">
        <v>1</v>
      </c>
      <c r="Z2060" s="6">
        <v>32.28</v>
      </c>
      <c r="AA2060" s="6">
        <v>31.18</v>
      </c>
      <c r="AB2060" s="6">
        <v>1.1000000000000001</v>
      </c>
      <c r="AC2060" s="5">
        <v>0</v>
      </c>
      <c r="AD2060" s="6">
        <v>32.28</v>
      </c>
      <c r="AE2060" s="6">
        <v>31.18</v>
      </c>
      <c r="AF2060" s="6">
        <v>1.1000000000000001</v>
      </c>
      <c r="AG2060" s="5">
        <v>0</v>
      </c>
      <c r="AH2060" s="6">
        <v>19.59</v>
      </c>
      <c r="AI2060" s="6">
        <v>19.27</v>
      </c>
      <c r="AJ2060" s="6">
        <v>0.32</v>
      </c>
      <c r="AK2060" s="5">
        <v>0</v>
      </c>
      <c r="AL2060" s="6">
        <v>0.05</v>
      </c>
      <c r="AM2060" s="5">
        <v>0</v>
      </c>
      <c r="AN2060" s="5">
        <v>0</v>
      </c>
    </row>
    <row r="2061" spans="1:40" ht="13.5" customHeight="1" x14ac:dyDescent="0.15">
      <c r="A2061" s="4" t="s">
        <v>3958</v>
      </c>
      <c r="B2061" s="4" t="s">
        <v>41</v>
      </c>
      <c r="C2061" s="4" t="s">
        <v>3515</v>
      </c>
      <c r="D2061" s="4" t="s">
        <v>1037</v>
      </c>
      <c r="E2061" s="4" t="s">
        <v>70</v>
      </c>
      <c r="F2061" s="4" t="s">
        <v>44</v>
      </c>
      <c r="G2061" s="4" t="s">
        <v>3516</v>
      </c>
      <c r="H2061" s="4" t="s">
        <v>3946</v>
      </c>
      <c r="I2061" s="4" t="s">
        <v>511</v>
      </c>
      <c r="J2061" s="5">
        <v>1</v>
      </c>
      <c r="K2061" s="5">
        <v>0</v>
      </c>
      <c r="L2061" s="5">
        <v>0</v>
      </c>
      <c r="M2061" s="5">
        <v>22</v>
      </c>
      <c r="N2061" s="5">
        <v>0</v>
      </c>
      <c r="O2061" s="5">
        <v>9</v>
      </c>
      <c r="P2061" s="5">
        <v>0</v>
      </c>
      <c r="Q2061" s="6">
        <v>24.65</v>
      </c>
      <c r="R2061" s="6">
        <v>24.65</v>
      </c>
      <c r="S2061" s="5">
        <v>0</v>
      </c>
      <c r="T2061" s="5">
        <v>0</v>
      </c>
      <c r="U2061" s="5">
        <v>0</v>
      </c>
      <c r="V2061" s="5">
        <v>0</v>
      </c>
      <c r="W2061" s="6">
        <v>8</v>
      </c>
      <c r="X2061" s="6">
        <v>3.29</v>
      </c>
      <c r="Y2061" s="5">
        <v>0</v>
      </c>
      <c r="Z2061" s="6">
        <v>24.65</v>
      </c>
      <c r="AA2061" s="6">
        <v>24.65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3959</v>
      </c>
      <c r="B2062" s="4" t="s">
        <v>41</v>
      </c>
      <c r="C2062" s="4" t="s">
        <v>3515</v>
      </c>
      <c r="D2062" s="4" t="s">
        <v>1037</v>
      </c>
      <c r="E2062" s="4" t="s">
        <v>73</v>
      </c>
      <c r="F2062" s="4" t="s">
        <v>44</v>
      </c>
      <c r="G2062" s="4" t="s">
        <v>3516</v>
      </c>
      <c r="H2062" s="4" t="s">
        <v>3946</v>
      </c>
      <c r="I2062" s="4" t="s">
        <v>2825</v>
      </c>
      <c r="J2062" s="5">
        <v>1</v>
      </c>
      <c r="K2062" s="5">
        <v>0</v>
      </c>
      <c r="L2062" s="5">
        <v>0</v>
      </c>
      <c r="M2062" s="5">
        <v>8</v>
      </c>
      <c r="N2062" s="5">
        <v>0</v>
      </c>
      <c r="O2062" s="5">
        <v>9</v>
      </c>
      <c r="P2062" s="5">
        <v>0</v>
      </c>
      <c r="Q2062" s="6">
        <v>21.61</v>
      </c>
      <c r="R2062" s="6">
        <v>21.58</v>
      </c>
      <c r="S2062" s="6">
        <v>0.03</v>
      </c>
      <c r="T2062" s="5">
        <v>0</v>
      </c>
      <c r="U2062" s="5">
        <v>0</v>
      </c>
      <c r="V2062" s="5">
        <v>0</v>
      </c>
      <c r="W2062" s="6">
        <v>5.49</v>
      </c>
      <c r="X2062" s="6">
        <v>2.4</v>
      </c>
      <c r="Y2062" s="5">
        <v>0</v>
      </c>
      <c r="Z2062" s="6">
        <v>21.61</v>
      </c>
      <c r="AA2062" s="6">
        <v>21.58</v>
      </c>
      <c r="AB2062" s="6">
        <v>0.03</v>
      </c>
      <c r="AC2062" s="5">
        <v>0</v>
      </c>
      <c r="AD2062" s="6">
        <v>21.61</v>
      </c>
      <c r="AE2062" s="6">
        <v>21.58</v>
      </c>
      <c r="AF2062" s="6">
        <v>0.03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3960</v>
      </c>
      <c r="B2063" s="4" t="s">
        <v>41</v>
      </c>
      <c r="C2063" s="4" t="s">
        <v>3515</v>
      </c>
      <c r="D2063" s="4" t="s">
        <v>1037</v>
      </c>
      <c r="E2063" s="4" t="s">
        <v>76</v>
      </c>
      <c r="F2063" s="4" t="s">
        <v>44</v>
      </c>
      <c r="G2063" s="4" t="s">
        <v>3516</v>
      </c>
      <c r="H2063" s="4" t="s">
        <v>3946</v>
      </c>
      <c r="I2063" s="4" t="s">
        <v>3961</v>
      </c>
      <c r="J2063" s="5">
        <v>1</v>
      </c>
      <c r="K2063" s="5">
        <v>0</v>
      </c>
      <c r="L2063" s="5">
        <v>0</v>
      </c>
      <c r="M2063" s="5">
        <v>22</v>
      </c>
      <c r="N2063" s="5">
        <v>0</v>
      </c>
      <c r="O2063" s="5">
        <v>9</v>
      </c>
      <c r="P2063" s="5">
        <v>0</v>
      </c>
      <c r="Q2063" s="6">
        <v>24.65</v>
      </c>
      <c r="R2063" s="6">
        <v>24.65</v>
      </c>
      <c r="S2063" s="5">
        <v>0</v>
      </c>
      <c r="T2063" s="5">
        <v>0</v>
      </c>
      <c r="U2063" s="5">
        <v>0</v>
      </c>
      <c r="V2063" s="5">
        <v>0</v>
      </c>
      <c r="W2063" s="6">
        <v>8</v>
      </c>
      <c r="X2063" s="6">
        <v>3.29</v>
      </c>
      <c r="Y2063" s="5">
        <v>0</v>
      </c>
      <c r="Z2063" s="6">
        <v>24.65</v>
      </c>
      <c r="AA2063" s="6">
        <v>24.65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3962</v>
      </c>
      <c r="B2064" s="4" t="s">
        <v>41</v>
      </c>
      <c r="C2064" s="4" t="s">
        <v>3515</v>
      </c>
      <c r="D2064" s="4" t="s">
        <v>1037</v>
      </c>
      <c r="E2064" s="4" t="s">
        <v>79</v>
      </c>
      <c r="F2064" s="4" t="s">
        <v>44</v>
      </c>
      <c r="G2064" s="4" t="s">
        <v>3516</v>
      </c>
      <c r="H2064" s="4" t="s">
        <v>3946</v>
      </c>
      <c r="I2064" s="4" t="s">
        <v>3963</v>
      </c>
      <c r="J2064" s="5">
        <v>2</v>
      </c>
      <c r="K2064" s="5">
        <v>0</v>
      </c>
      <c r="L2064" s="5">
        <v>0</v>
      </c>
      <c r="M2064" s="5">
        <v>32</v>
      </c>
      <c r="N2064" s="5">
        <v>0</v>
      </c>
      <c r="O2064" s="5">
        <v>19</v>
      </c>
      <c r="P2064" s="5">
        <v>0</v>
      </c>
      <c r="Q2064" s="6">
        <v>49.95</v>
      </c>
      <c r="R2064" s="6">
        <v>49.92</v>
      </c>
      <c r="S2064" s="6">
        <v>0.03</v>
      </c>
      <c r="T2064" s="5">
        <v>0</v>
      </c>
      <c r="U2064" s="5">
        <v>0</v>
      </c>
      <c r="V2064" s="5">
        <v>0</v>
      </c>
      <c r="W2064" s="6">
        <v>14.67</v>
      </c>
      <c r="X2064" s="6">
        <v>6.18</v>
      </c>
      <c r="Y2064" s="5">
        <v>0</v>
      </c>
      <c r="Z2064" s="6">
        <v>49.95</v>
      </c>
      <c r="AA2064" s="6">
        <v>49.92</v>
      </c>
      <c r="AB2064" s="6">
        <v>0.03</v>
      </c>
      <c r="AC2064" s="5">
        <v>0</v>
      </c>
      <c r="AD2064" s="6">
        <v>21.87</v>
      </c>
      <c r="AE2064" s="6">
        <v>21.84</v>
      </c>
      <c r="AF2064" s="6">
        <v>0.03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3964</v>
      </c>
      <c r="B2065" s="4" t="s">
        <v>41</v>
      </c>
      <c r="C2065" s="4" t="s">
        <v>3515</v>
      </c>
      <c r="D2065" s="4" t="s">
        <v>1037</v>
      </c>
      <c r="E2065" s="4" t="s">
        <v>82</v>
      </c>
      <c r="F2065" s="4" t="s">
        <v>44</v>
      </c>
      <c r="G2065" s="4" t="s">
        <v>3516</v>
      </c>
      <c r="H2065" s="4" t="s">
        <v>3946</v>
      </c>
      <c r="I2065" s="4" t="s">
        <v>989</v>
      </c>
      <c r="J2065" s="5">
        <v>1</v>
      </c>
      <c r="K2065" s="5">
        <v>0</v>
      </c>
      <c r="L2065" s="5">
        <v>0</v>
      </c>
      <c r="M2065" s="5">
        <v>31</v>
      </c>
      <c r="N2065" s="5">
        <v>0</v>
      </c>
      <c r="O2065" s="5">
        <v>14</v>
      </c>
      <c r="P2065" s="5">
        <v>4</v>
      </c>
      <c r="Q2065" s="6">
        <v>40.39</v>
      </c>
      <c r="R2065" s="6">
        <v>40.29</v>
      </c>
      <c r="S2065" s="6">
        <v>0.1</v>
      </c>
      <c r="T2065" s="5">
        <v>0</v>
      </c>
      <c r="U2065" s="5">
        <v>0</v>
      </c>
      <c r="V2065" s="5">
        <v>0</v>
      </c>
      <c r="W2065" s="6">
        <v>9.33</v>
      </c>
      <c r="X2065" s="6">
        <v>5.07</v>
      </c>
      <c r="Y2065" s="5">
        <v>0</v>
      </c>
      <c r="Z2065" s="6">
        <v>34.06</v>
      </c>
      <c r="AA2065" s="6">
        <v>33.96</v>
      </c>
      <c r="AB2065" s="6">
        <v>0.1</v>
      </c>
      <c r="AC2065" s="5">
        <v>0</v>
      </c>
      <c r="AD2065" s="6">
        <v>34.06</v>
      </c>
      <c r="AE2065" s="6">
        <v>33.96</v>
      </c>
      <c r="AF2065" s="6">
        <v>0.1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3965</v>
      </c>
      <c r="B2066" s="4" t="s">
        <v>41</v>
      </c>
      <c r="C2066" s="4" t="s">
        <v>3515</v>
      </c>
      <c r="D2066" s="4" t="s">
        <v>1037</v>
      </c>
      <c r="E2066" s="4" t="s">
        <v>85</v>
      </c>
      <c r="F2066" s="4" t="s">
        <v>44</v>
      </c>
      <c r="G2066" s="4" t="s">
        <v>3516</v>
      </c>
      <c r="H2066" s="4" t="s">
        <v>3946</v>
      </c>
      <c r="I2066" s="4" t="s">
        <v>3966</v>
      </c>
      <c r="J2066" s="5">
        <v>2</v>
      </c>
      <c r="K2066" s="5">
        <v>0</v>
      </c>
      <c r="L2066" s="5">
        <v>0</v>
      </c>
      <c r="M2066" s="5">
        <v>27</v>
      </c>
      <c r="N2066" s="5">
        <v>0</v>
      </c>
      <c r="O2066" s="5">
        <v>10</v>
      </c>
      <c r="P2066" s="5">
        <v>3</v>
      </c>
      <c r="Q2066" s="6">
        <v>41.28</v>
      </c>
      <c r="R2066" s="6">
        <v>39.700000000000003</v>
      </c>
      <c r="S2066" s="6">
        <v>1.58</v>
      </c>
      <c r="T2066" s="5">
        <v>0</v>
      </c>
      <c r="U2066" s="5">
        <v>0</v>
      </c>
      <c r="V2066" s="5">
        <v>0</v>
      </c>
      <c r="W2066" s="6">
        <v>11.86</v>
      </c>
      <c r="X2066" s="6">
        <v>6.02</v>
      </c>
      <c r="Y2066" s="5">
        <v>1</v>
      </c>
      <c r="Z2066" s="6">
        <v>36.57</v>
      </c>
      <c r="AA2066" s="6">
        <v>34.99</v>
      </c>
      <c r="AB2066" s="6">
        <v>1.58</v>
      </c>
      <c r="AC2066" s="5">
        <v>0</v>
      </c>
      <c r="AD2066" s="6">
        <v>36.57</v>
      </c>
      <c r="AE2066" s="6">
        <v>34.99</v>
      </c>
      <c r="AF2066" s="6">
        <v>1.58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3967</v>
      </c>
      <c r="B2067" s="4" t="s">
        <v>41</v>
      </c>
      <c r="C2067" s="4" t="s">
        <v>3515</v>
      </c>
      <c r="D2067" s="4" t="s">
        <v>1037</v>
      </c>
      <c r="E2067" s="4" t="s">
        <v>88</v>
      </c>
      <c r="F2067" s="4" t="s">
        <v>44</v>
      </c>
      <c r="G2067" s="4" t="s">
        <v>3516</v>
      </c>
      <c r="H2067" s="4" t="s">
        <v>3946</v>
      </c>
      <c r="I2067" s="4" t="s">
        <v>1458</v>
      </c>
      <c r="J2067" s="5">
        <v>1</v>
      </c>
      <c r="K2067" s="5">
        <v>0</v>
      </c>
      <c r="L2067" s="5">
        <v>0</v>
      </c>
      <c r="M2067" s="5">
        <v>5</v>
      </c>
      <c r="N2067" s="5">
        <v>0</v>
      </c>
      <c r="O2067" s="5">
        <v>0</v>
      </c>
      <c r="P2067" s="5">
        <v>0</v>
      </c>
      <c r="Q2067" s="6">
        <v>10.220000000000001</v>
      </c>
      <c r="R2067" s="6">
        <v>8.99</v>
      </c>
      <c r="S2067" s="6">
        <v>1.23</v>
      </c>
      <c r="T2067" s="5">
        <v>0</v>
      </c>
      <c r="U2067" s="5">
        <v>0</v>
      </c>
      <c r="V2067" s="5">
        <v>0</v>
      </c>
      <c r="W2067" s="6">
        <v>4.26</v>
      </c>
      <c r="X2067" s="6">
        <v>1.96</v>
      </c>
      <c r="Y2067" s="5">
        <v>1</v>
      </c>
      <c r="Z2067" s="6">
        <v>10.050000000000001</v>
      </c>
      <c r="AA2067" s="6">
        <v>8.82</v>
      </c>
      <c r="AB2067" s="6">
        <v>1.23</v>
      </c>
      <c r="AC2067" s="5">
        <v>0</v>
      </c>
      <c r="AD2067" s="6">
        <v>10.050000000000001</v>
      </c>
      <c r="AE2067" s="6">
        <v>8.82</v>
      </c>
      <c r="AF2067" s="6">
        <v>1.23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3968</v>
      </c>
      <c r="B2068" s="4" t="s">
        <v>41</v>
      </c>
      <c r="C2068" s="4" t="s">
        <v>3515</v>
      </c>
      <c r="D2068" s="4" t="s">
        <v>1037</v>
      </c>
      <c r="E2068" s="4" t="s">
        <v>91</v>
      </c>
      <c r="F2068" s="4" t="s">
        <v>44</v>
      </c>
      <c r="G2068" s="4" t="s">
        <v>3516</v>
      </c>
      <c r="H2068" s="4" t="s">
        <v>3946</v>
      </c>
      <c r="I2068" s="4" t="s">
        <v>3363</v>
      </c>
      <c r="J2068" s="5">
        <v>2</v>
      </c>
      <c r="K2068" s="5">
        <v>0</v>
      </c>
      <c r="L2068" s="5">
        <v>0</v>
      </c>
      <c r="M2068" s="5">
        <v>21</v>
      </c>
      <c r="N2068" s="5">
        <v>0</v>
      </c>
      <c r="O2068" s="5">
        <v>13</v>
      </c>
      <c r="P2068" s="5">
        <v>0</v>
      </c>
      <c r="Q2068" s="6">
        <v>32.89</v>
      </c>
      <c r="R2068" s="6">
        <v>32.869999999999997</v>
      </c>
      <c r="S2068" s="6">
        <v>0.02</v>
      </c>
      <c r="T2068" s="5">
        <v>0</v>
      </c>
      <c r="U2068" s="5">
        <v>0</v>
      </c>
      <c r="V2068" s="5">
        <v>0</v>
      </c>
      <c r="W2068" s="6">
        <v>9.66</v>
      </c>
      <c r="X2068" s="6">
        <v>4.07</v>
      </c>
      <c r="Y2068" s="5">
        <v>0</v>
      </c>
      <c r="Z2068" s="6">
        <v>32.89</v>
      </c>
      <c r="AA2068" s="6">
        <v>32.869999999999997</v>
      </c>
      <c r="AB2068" s="6">
        <v>0.02</v>
      </c>
      <c r="AC2068" s="5">
        <v>0</v>
      </c>
      <c r="AD2068" s="6">
        <v>14.4</v>
      </c>
      <c r="AE2068" s="6">
        <v>14.39</v>
      </c>
      <c r="AF2068" s="6">
        <v>0.02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3969</v>
      </c>
      <c r="B2069" s="4" t="s">
        <v>41</v>
      </c>
      <c r="C2069" s="4" t="s">
        <v>3515</v>
      </c>
      <c r="D2069" s="4" t="s">
        <v>1037</v>
      </c>
      <c r="E2069" s="4" t="s">
        <v>189</v>
      </c>
      <c r="F2069" s="4" t="s">
        <v>44</v>
      </c>
      <c r="G2069" s="4" t="s">
        <v>3516</v>
      </c>
      <c r="H2069" s="4" t="s">
        <v>3946</v>
      </c>
      <c r="I2069" s="4" t="s">
        <v>3970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3971</v>
      </c>
      <c r="B2070" s="4" t="s">
        <v>41</v>
      </c>
      <c r="C2070" s="4" t="s">
        <v>3515</v>
      </c>
      <c r="D2070" s="4" t="s">
        <v>3147</v>
      </c>
      <c r="E2070" s="4" t="s">
        <v>42</v>
      </c>
      <c r="F2070" s="4" t="s">
        <v>44</v>
      </c>
      <c r="G2070" s="4" t="s">
        <v>3516</v>
      </c>
      <c r="H2070" s="4" t="s">
        <v>3972</v>
      </c>
      <c r="I2070" s="4"/>
      <c r="J2070" s="5">
        <v>10</v>
      </c>
      <c r="K2070" s="5">
        <v>0</v>
      </c>
      <c r="L2070" s="5">
        <v>1</v>
      </c>
      <c r="M2070" s="5">
        <v>225</v>
      </c>
      <c r="N2070" s="5">
        <v>4</v>
      </c>
      <c r="O2070" s="5">
        <v>107</v>
      </c>
      <c r="P2070" s="5">
        <v>26</v>
      </c>
      <c r="Q2070" s="6">
        <v>373.42</v>
      </c>
      <c r="R2070" s="6">
        <v>361.31</v>
      </c>
      <c r="S2070" s="6">
        <v>12.1</v>
      </c>
      <c r="T2070" s="5">
        <v>0</v>
      </c>
      <c r="U2070" s="5">
        <v>0</v>
      </c>
      <c r="V2070" s="6">
        <v>3.66</v>
      </c>
      <c r="W2070" s="6">
        <v>58.15</v>
      </c>
      <c r="X2070" s="6">
        <v>41.09</v>
      </c>
      <c r="Y2070" s="5">
        <v>1</v>
      </c>
      <c r="Z2070" s="6">
        <v>359.57</v>
      </c>
      <c r="AA2070" s="6">
        <v>349.22</v>
      </c>
      <c r="AB2070" s="6">
        <v>10.34</v>
      </c>
      <c r="AC2070" s="5">
        <v>0</v>
      </c>
      <c r="AD2070" s="6">
        <v>359.57</v>
      </c>
      <c r="AE2070" s="6">
        <v>349.22</v>
      </c>
      <c r="AF2070" s="6">
        <v>10.34</v>
      </c>
      <c r="AG2070" s="5">
        <v>0</v>
      </c>
      <c r="AH2070" s="6">
        <v>156.82</v>
      </c>
      <c r="AI2070" s="6">
        <v>149.54</v>
      </c>
      <c r="AJ2070" s="6">
        <v>7.28</v>
      </c>
      <c r="AK2070" s="5">
        <v>0</v>
      </c>
      <c r="AL2070" s="6">
        <v>1.43</v>
      </c>
      <c r="AM2070" s="6">
        <v>0.17</v>
      </c>
      <c r="AN2070" s="5">
        <v>0</v>
      </c>
    </row>
    <row r="2071" spans="1:40" ht="13.5" customHeight="1" x14ac:dyDescent="0.15">
      <c r="A2071" s="4" t="s">
        <v>3973</v>
      </c>
      <c r="B2071" s="4" t="s">
        <v>41</v>
      </c>
      <c r="C2071" s="4" t="s">
        <v>3515</v>
      </c>
      <c r="D2071" s="4" t="s">
        <v>3147</v>
      </c>
      <c r="E2071" s="4" t="s">
        <v>52</v>
      </c>
      <c r="F2071" s="4" t="s">
        <v>44</v>
      </c>
      <c r="G2071" s="4" t="s">
        <v>3516</v>
      </c>
      <c r="H2071" s="4" t="s">
        <v>3972</v>
      </c>
      <c r="I2071" s="4" t="s">
        <v>3974</v>
      </c>
      <c r="J2071" s="5">
        <v>1</v>
      </c>
      <c r="K2071" s="5">
        <v>0</v>
      </c>
      <c r="L2071" s="5">
        <v>0</v>
      </c>
      <c r="M2071" s="5">
        <v>5</v>
      </c>
      <c r="N2071" s="5">
        <v>0</v>
      </c>
      <c r="O2071" s="5">
        <v>1</v>
      </c>
      <c r="P2071" s="5">
        <v>1</v>
      </c>
      <c r="Q2071" s="6">
        <v>8.94</v>
      </c>
      <c r="R2071" s="6">
        <v>8.32</v>
      </c>
      <c r="S2071" s="6">
        <v>0.62</v>
      </c>
      <c r="T2071" s="5">
        <v>0</v>
      </c>
      <c r="U2071" s="5">
        <v>0</v>
      </c>
      <c r="V2071" s="5">
        <v>0</v>
      </c>
      <c r="W2071" s="6">
        <v>1.08</v>
      </c>
      <c r="X2071" s="6">
        <v>1.39</v>
      </c>
      <c r="Y2071" s="5">
        <v>0</v>
      </c>
      <c r="Z2071" s="6">
        <v>7.78</v>
      </c>
      <c r="AA2071" s="6">
        <v>7.34</v>
      </c>
      <c r="AB2071" s="6">
        <v>0.44</v>
      </c>
      <c r="AC2071" s="5">
        <v>0</v>
      </c>
      <c r="AD2071" s="6">
        <v>7.78</v>
      </c>
      <c r="AE2071" s="6">
        <v>7.34</v>
      </c>
      <c r="AF2071" s="6">
        <v>0.44</v>
      </c>
      <c r="AG2071" s="5">
        <v>0</v>
      </c>
      <c r="AH2071" s="6">
        <v>7.78</v>
      </c>
      <c r="AI2071" s="6">
        <v>7.34</v>
      </c>
      <c r="AJ2071" s="6">
        <v>0.44</v>
      </c>
      <c r="AK2071" s="5">
        <v>0</v>
      </c>
      <c r="AL2071" s="6">
        <v>0.04</v>
      </c>
      <c r="AM2071" s="5">
        <v>0</v>
      </c>
      <c r="AN2071" s="5">
        <v>0</v>
      </c>
    </row>
    <row r="2072" spans="1:40" ht="13.5" customHeight="1" x14ac:dyDescent="0.15">
      <c r="A2072" s="4" t="s">
        <v>3975</v>
      </c>
      <c r="B2072" s="4" t="s">
        <v>41</v>
      </c>
      <c r="C2072" s="4" t="s">
        <v>3515</v>
      </c>
      <c r="D2072" s="4" t="s">
        <v>3147</v>
      </c>
      <c r="E2072" s="4" t="s">
        <v>55</v>
      </c>
      <c r="F2072" s="4" t="s">
        <v>44</v>
      </c>
      <c r="G2072" s="4" t="s">
        <v>3516</v>
      </c>
      <c r="H2072" s="4" t="s">
        <v>3972</v>
      </c>
      <c r="I2072" s="4" t="s">
        <v>3976</v>
      </c>
      <c r="J2072" s="5">
        <v>1</v>
      </c>
      <c r="K2072" s="5">
        <v>0</v>
      </c>
      <c r="L2072" s="5">
        <v>0</v>
      </c>
      <c r="M2072" s="5">
        <v>18</v>
      </c>
      <c r="N2072" s="5">
        <v>0</v>
      </c>
      <c r="O2072" s="5">
        <v>5</v>
      </c>
      <c r="P2072" s="5">
        <v>2</v>
      </c>
      <c r="Q2072" s="6">
        <v>35.090000000000003</v>
      </c>
      <c r="R2072" s="6">
        <v>32.65</v>
      </c>
      <c r="S2072" s="6">
        <v>2.44</v>
      </c>
      <c r="T2072" s="5">
        <v>0</v>
      </c>
      <c r="U2072" s="5">
        <v>0</v>
      </c>
      <c r="V2072" s="5">
        <v>0</v>
      </c>
      <c r="W2072" s="6">
        <v>4.24</v>
      </c>
      <c r="X2072" s="6">
        <v>5.45</v>
      </c>
      <c r="Y2072" s="5">
        <v>0</v>
      </c>
      <c r="Z2072" s="6">
        <v>30.51</v>
      </c>
      <c r="AA2072" s="6">
        <v>28.79</v>
      </c>
      <c r="AB2072" s="6">
        <v>1.72</v>
      </c>
      <c r="AC2072" s="5">
        <v>0</v>
      </c>
      <c r="AD2072" s="6">
        <v>30.51</v>
      </c>
      <c r="AE2072" s="6">
        <v>28.79</v>
      </c>
      <c r="AF2072" s="6">
        <v>1.72</v>
      </c>
      <c r="AG2072" s="5">
        <v>0</v>
      </c>
      <c r="AH2072" s="6">
        <v>30.51</v>
      </c>
      <c r="AI2072" s="6">
        <v>28.79</v>
      </c>
      <c r="AJ2072" s="6">
        <v>1.72</v>
      </c>
      <c r="AK2072" s="5">
        <v>0</v>
      </c>
      <c r="AL2072" s="6">
        <v>0.16</v>
      </c>
      <c r="AM2072" s="5">
        <v>0</v>
      </c>
      <c r="AN2072" s="5">
        <v>0</v>
      </c>
    </row>
    <row r="2073" spans="1:40" ht="13.5" customHeight="1" x14ac:dyDescent="0.15">
      <c r="A2073" s="4" t="s">
        <v>3977</v>
      </c>
      <c r="B2073" s="4" t="s">
        <v>41</v>
      </c>
      <c r="C2073" s="4" t="s">
        <v>3515</v>
      </c>
      <c r="D2073" s="4" t="s">
        <v>3147</v>
      </c>
      <c r="E2073" s="4" t="s">
        <v>58</v>
      </c>
      <c r="F2073" s="4" t="s">
        <v>44</v>
      </c>
      <c r="G2073" s="4" t="s">
        <v>3516</v>
      </c>
      <c r="H2073" s="4" t="s">
        <v>3972</v>
      </c>
      <c r="I2073" s="4" t="s">
        <v>3978</v>
      </c>
      <c r="J2073" s="5">
        <v>3</v>
      </c>
      <c r="K2073" s="5">
        <v>0</v>
      </c>
      <c r="L2073" s="5">
        <v>0</v>
      </c>
      <c r="M2073" s="5">
        <v>34</v>
      </c>
      <c r="N2073" s="5">
        <v>0</v>
      </c>
      <c r="O2073" s="5">
        <v>8</v>
      </c>
      <c r="P2073" s="5">
        <v>3</v>
      </c>
      <c r="Q2073" s="6">
        <v>55.21</v>
      </c>
      <c r="R2073" s="6">
        <v>52.89</v>
      </c>
      <c r="S2073" s="6">
        <v>2.3199999999999998</v>
      </c>
      <c r="T2073" s="5">
        <v>0</v>
      </c>
      <c r="U2073" s="5">
        <v>0</v>
      </c>
      <c r="V2073" s="5">
        <v>0</v>
      </c>
      <c r="W2073" s="6">
        <v>6.45</v>
      </c>
      <c r="X2073" s="6">
        <v>6.59</v>
      </c>
      <c r="Y2073" s="5">
        <v>1</v>
      </c>
      <c r="Z2073" s="6">
        <v>50.86</v>
      </c>
      <c r="AA2073" s="6">
        <v>49.22</v>
      </c>
      <c r="AB2073" s="6">
        <v>1.64</v>
      </c>
      <c r="AC2073" s="5">
        <v>0</v>
      </c>
      <c r="AD2073" s="6">
        <v>50.86</v>
      </c>
      <c r="AE2073" s="6">
        <v>49.22</v>
      </c>
      <c r="AF2073" s="6">
        <v>1.64</v>
      </c>
      <c r="AG2073" s="5">
        <v>0</v>
      </c>
      <c r="AH2073" s="6">
        <v>29.02</v>
      </c>
      <c r="AI2073" s="6">
        <v>27.38</v>
      </c>
      <c r="AJ2073" s="6">
        <v>1.64</v>
      </c>
      <c r="AK2073" s="5">
        <v>0</v>
      </c>
      <c r="AL2073" s="6">
        <v>0.15</v>
      </c>
      <c r="AM2073" s="5">
        <v>0</v>
      </c>
      <c r="AN2073" s="5">
        <v>0</v>
      </c>
    </row>
    <row r="2074" spans="1:40" ht="13.5" customHeight="1" x14ac:dyDescent="0.15">
      <c r="A2074" s="4" t="s">
        <v>3979</v>
      </c>
      <c r="B2074" s="4" t="s">
        <v>41</v>
      </c>
      <c r="C2074" s="4" t="s">
        <v>3515</v>
      </c>
      <c r="D2074" s="4" t="s">
        <v>3147</v>
      </c>
      <c r="E2074" s="4" t="s">
        <v>61</v>
      </c>
      <c r="F2074" s="4" t="s">
        <v>44</v>
      </c>
      <c r="G2074" s="4" t="s">
        <v>3516</v>
      </c>
      <c r="H2074" s="4" t="s">
        <v>3972</v>
      </c>
      <c r="I2074" s="4" t="s">
        <v>3980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3981</v>
      </c>
      <c r="B2075" s="4" t="s">
        <v>41</v>
      </c>
      <c r="C2075" s="4" t="s">
        <v>3515</v>
      </c>
      <c r="D2075" s="4" t="s">
        <v>3147</v>
      </c>
      <c r="E2075" s="4" t="s">
        <v>64</v>
      </c>
      <c r="F2075" s="4" t="s">
        <v>44</v>
      </c>
      <c r="G2075" s="4" t="s">
        <v>3516</v>
      </c>
      <c r="H2075" s="4" t="s">
        <v>3972</v>
      </c>
      <c r="I2075" s="4" t="s">
        <v>2040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3982</v>
      </c>
      <c r="B2076" s="4" t="s">
        <v>41</v>
      </c>
      <c r="C2076" s="4" t="s">
        <v>3515</v>
      </c>
      <c r="D2076" s="4" t="s">
        <v>3147</v>
      </c>
      <c r="E2076" s="4" t="s">
        <v>67</v>
      </c>
      <c r="F2076" s="4" t="s">
        <v>44</v>
      </c>
      <c r="G2076" s="4" t="s">
        <v>3516</v>
      </c>
      <c r="H2076" s="4" t="s">
        <v>3972</v>
      </c>
      <c r="I2076" s="4" t="s">
        <v>3983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3984</v>
      </c>
      <c r="B2077" s="4" t="s">
        <v>41</v>
      </c>
      <c r="C2077" s="4" t="s">
        <v>3515</v>
      </c>
      <c r="D2077" s="4" t="s">
        <v>3147</v>
      </c>
      <c r="E2077" s="4" t="s">
        <v>70</v>
      </c>
      <c r="F2077" s="4" t="s">
        <v>44</v>
      </c>
      <c r="G2077" s="4" t="s">
        <v>3516</v>
      </c>
      <c r="H2077" s="4" t="s">
        <v>3972</v>
      </c>
      <c r="I2077" s="4" t="s">
        <v>3985</v>
      </c>
      <c r="J2077" s="5">
        <v>1</v>
      </c>
      <c r="K2077" s="5">
        <v>0</v>
      </c>
      <c r="L2077" s="5">
        <v>0</v>
      </c>
      <c r="M2077" s="5">
        <v>5</v>
      </c>
      <c r="N2077" s="5">
        <v>0</v>
      </c>
      <c r="O2077" s="5">
        <v>4</v>
      </c>
      <c r="P2077" s="5">
        <v>0</v>
      </c>
      <c r="Q2077" s="6">
        <v>11.28</v>
      </c>
      <c r="R2077" s="6">
        <v>10.64</v>
      </c>
      <c r="S2077" s="6">
        <v>0.64</v>
      </c>
      <c r="T2077" s="5">
        <v>0</v>
      </c>
      <c r="U2077" s="5">
        <v>0</v>
      </c>
      <c r="V2077" s="5">
        <v>0</v>
      </c>
      <c r="W2077" s="6">
        <v>1.42</v>
      </c>
      <c r="X2077" s="6">
        <v>0.89</v>
      </c>
      <c r="Y2077" s="5">
        <v>0</v>
      </c>
      <c r="Z2077" s="6">
        <v>11.11</v>
      </c>
      <c r="AA2077" s="6">
        <v>10.47</v>
      </c>
      <c r="AB2077" s="6">
        <v>0.63</v>
      </c>
      <c r="AC2077" s="5">
        <v>0</v>
      </c>
      <c r="AD2077" s="6">
        <v>11.11</v>
      </c>
      <c r="AE2077" s="6">
        <v>10.47</v>
      </c>
      <c r="AF2077" s="6">
        <v>0.63</v>
      </c>
      <c r="AG2077" s="5">
        <v>0</v>
      </c>
      <c r="AH2077" s="6">
        <v>11.11</v>
      </c>
      <c r="AI2077" s="6">
        <v>10.47</v>
      </c>
      <c r="AJ2077" s="6">
        <v>0.63</v>
      </c>
      <c r="AK2077" s="5">
        <v>0</v>
      </c>
      <c r="AL2077" s="6">
        <v>0.19</v>
      </c>
      <c r="AM2077" s="5">
        <v>0</v>
      </c>
      <c r="AN2077" s="5">
        <v>0</v>
      </c>
    </row>
    <row r="2078" spans="1:40" ht="13.5" customHeight="1" x14ac:dyDescent="0.15">
      <c r="A2078" s="4" t="s">
        <v>3986</v>
      </c>
      <c r="B2078" s="4" t="s">
        <v>41</v>
      </c>
      <c r="C2078" s="4" t="s">
        <v>3515</v>
      </c>
      <c r="D2078" s="4" t="s">
        <v>3147</v>
      </c>
      <c r="E2078" s="4" t="s">
        <v>73</v>
      </c>
      <c r="F2078" s="4" t="s">
        <v>44</v>
      </c>
      <c r="G2078" s="4" t="s">
        <v>3516</v>
      </c>
      <c r="H2078" s="4" t="s">
        <v>3972</v>
      </c>
      <c r="I2078" s="4" t="s">
        <v>3987</v>
      </c>
      <c r="J2078" s="5">
        <v>2</v>
      </c>
      <c r="K2078" s="5">
        <v>0</v>
      </c>
      <c r="L2078" s="5">
        <v>0</v>
      </c>
      <c r="M2078" s="5">
        <v>9</v>
      </c>
      <c r="N2078" s="5">
        <v>0</v>
      </c>
      <c r="O2078" s="5">
        <v>5</v>
      </c>
      <c r="P2078" s="5">
        <v>1</v>
      </c>
      <c r="Q2078" s="6">
        <v>20.66</v>
      </c>
      <c r="R2078" s="6">
        <v>20.02</v>
      </c>
      <c r="S2078" s="6">
        <v>0.65</v>
      </c>
      <c r="T2078" s="5">
        <v>0</v>
      </c>
      <c r="U2078" s="5">
        <v>0</v>
      </c>
      <c r="V2078" s="5">
        <v>0</v>
      </c>
      <c r="W2078" s="6">
        <v>2.17</v>
      </c>
      <c r="X2078" s="6">
        <v>1.45</v>
      </c>
      <c r="Y2078" s="5">
        <v>0</v>
      </c>
      <c r="Z2078" s="6">
        <v>20.49</v>
      </c>
      <c r="AA2078" s="6">
        <v>19.84</v>
      </c>
      <c r="AB2078" s="6">
        <v>0.64</v>
      </c>
      <c r="AC2078" s="5">
        <v>0</v>
      </c>
      <c r="AD2078" s="6">
        <v>20.49</v>
      </c>
      <c r="AE2078" s="6">
        <v>19.84</v>
      </c>
      <c r="AF2078" s="6">
        <v>0.64</v>
      </c>
      <c r="AG2078" s="5">
        <v>0</v>
      </c>
      <c r="AH2078" s="6">
        <v>11.29</v>
      </c>
      <c r="AI2078" s="6">
        <v>10.65</v>
      </c>
      <c r="AJ2078" s="6">
        <v>0.64</v>
      </c>
      <c r="AK2078" s="5">
        <v>0</v>
      </c>
      <c r="AL2078" s="6">
        <v>0.19</v>
      </c>
      <c r="AM2078" s="5">
        <v>0</v>
      </c>
      <c r="AN2078" s="5">
        <v>0</v>
      </c>
    </row>
    <row r="2079" spans="1:40" ht="13.5" customHeight="1" x14ac:dyDescent="0.15">
      <c r="A2079" s="4" t="s">
        <v>3988</v>
      </c>
      <c r="B2079" s="4" t="s">
        <v>41</v>
      </c>
      <c r="C2079" s="4" t="s">
        <v>3515</v>
      </c>
      <c r="D2079" s="4" t="s">
        <v>3147</v>
      </c>
      <c r="E2079" s="4" t="s">
        <v>76</v>
      </c>
      <c r="F2079" s="4" t="s">
        <v>44</v>
      </c>
      <c r="G2079" s="4" t="s">
        <v>3516</v>
      </c>
      <c r="H2079" s="4" t="s">
        <v>3972</v>
      </c>
      <c r="I2079" s="4" t="s">
        <v>930</v>
      </c>
      <c r="J2079" s="5">
        <v>2</v>
      </c>
      <c r="K2079" s="5">
        <v>0</v>
      </c>
      <c r="L2079" s="5">
        <v>0</v>
      </c>
      <c r="M2079" s="5">
        <v>4</v>
      </c>
      <c r="N2079" s="5">
        <v>0</v>
      </c>
      <c r="O2079" s="5">
        <v>2</v>
      </c>
      <c r="P2079" s="5">
        <v>0</v>
      </c>
      <c r="Q2079" s="6">
        <v>6.92</v>
      </c>
      <c r="R2079" s="6">
        <v>6.71</v>
      </c>
      <c r="S2079" s="6">
        <v>0.22</v>
      </c>
      <c r="T2079" s="5">
        <v>0</v>
      </c>
      <c r="U2079" s="5">
        <v>0</v>
      </c>
      <c r="V2079" s="5">
        <v>0</v>
      </c>
      <c r="W2079" s="6">
        <v>0.87</v>
      </c>
      <c r="X2079" s="6">
        <v>0.46</v>
      </c>
      <c r="Y2079" s="5">
        <v>1</v>
      </c>
      <c r="Z2079" s="6">
        <v>6.86</v>
      </c>
      <c r="AA2079" s="6">
        <v>6.65</v>
      </c>
      <c r="AB2079" s="6">
        <v>0.21</v>
      </c>
      <c r="AC2079" s="5">
        <v>0</v>
      </c>
      <c r="AD2079" s="6">
        <v>6.86</v>
      </c>
      <c r="AE2079" s="6">
        <v>6.65</v>
      </c>
      <c r="AF2079" s="6">
        <v>0.21</v>
      </c>
      <c r="AG2079" s="5">
        <v>0</v>
      </c>
      <c r="AH2079" s="6">
        <v>3.76</v>
      </c>
      <c r="AI2079" s="6">
        <v>3.55</v>
      </c>
      <c r="AJ2079" s="6">
        <v>0.21</v>
      </c>
      <c r="AK2079" s="5">
        <v>0</v>
      </c>
      <c r="AL2079" s="6">
        <v>0.06</v>
      </c>
      <c r="AM2079" s="5">
        <v>0</v>
      </c>
      <c r="AN2079" s="5">
        <v>0</v>
      </c>
    </row>
    <row r="2080" spans="1:40" ht="13.5" customHeight="1" x14ac:dyDescent="0.15">
      <c r="A2080" s="4" t="s">
        <v>3989</v>
      </c>
      <c r="B2080" s="4" t="s">
        <v>41</v>
      </c>
      <c r="C2080" s="4" t="s">
        <v>3515</v>
      </c>
      <c r="D2080" s="4" t="s">
        <v>3147</v>
      </c>
      <c r="E2080" s="4" t="s">
        <v>79</v>
      </c>
      <c r="F2080" s="4" t="s">
        <v>44</v>
      </c>
      <c r="G2080" s="4" t="s">
        <v>3516</v>
      </c>
      <c r="H2080" s="4" t="s">
        <v>3972</v>
      </c>
      <c r="I2080" s="4" t="s">
        <v>3990</v>
      </c>
      <c r="J2080" s="5">
        <v>1</v>
      </c>
      <c r="K2080" s="5">
        <v>0</v>
      </c>
      <c r="L2080" s="5">
        <v>0</v>
      </c>
      <c r="M2080" s="5">
        <v>7</v>
      </c>
      <c r="N2080" s="5">
        <v>0</v>
      </c>
      <c r="O2080" s="5">
        <v>9</v>
      </c>
      <c r="P2080" s="5">
        <v>1</v>
      </c>
      <c r="Q2080" s="6">
        <v>8.57</v>
      </c>
      <c r="R2080" s="6">
        <v>8.44</v>
      </c>
      <c r="S2080" s="6">
        <v>0.13</v>
      </c>
      <c r="T2080" s="5">
        <v>0</v>
      </c>
      <c r="U2080" s="5">
        <v>0</v>
      </c>
      <c r="V2080" s="5">
        <v>0</v>
      </c>
      <c r="W2080" s="6">
        <v>2.62</v>
      </c>
      <c r="X2080" s="6">
        <v>1.08</v>
      </c>
      <c r="Y2080" s="5">
        <v>0</v>
      </c>
      <c r="Z2080" s="6">
        <v>8.57</v>
      </c>
      <c r="AA2080" s="6">
        <v>8.44</v>
      </c>
      <c r="AB2080" s="6">
        <v>0.13</v>
      </c>
      <c r="AC2080" s="5">
        <v>0</v>
      </c>
      <c r="AD2080" s="6">
        <v>8.57</v>
      </c>
      <c r="AE2080" s="6">
        <v>8.44</v>
      </c>
      <c r="AF2080" s="6">
        <v>0.13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3991</v>
      </c>
      <c r="B2081" s="4" t="s">
        <v>41</v>
      </c>
      <c r="C2081" s="4" t="s">
        <v>3515</v>
      </c>
      <c r="D2081" s="4" t="s">
        <v>3147</v>
      </c>
      <c r="E2081" s="4" t="s">
        <v>82</v>
      </c>
      <c r="F2081" s="4" t="s">
        <v>44</v>
      </c>
      <c r="G2081" s="4" t="s">
        <v>3516</v>
      </c>
      <c r="H2081" s="4" t="s">
        <v>3972</v>
      </c>
      <c r="I2081" s="4" t="s">
        <v>3992</v>
      </c>
      <c r="J2081" s="5">
        <v>2</v>
      </c>
      <c r="K2081" s="5">
        <v>0</v>
      </c>
      <c r="L2081" s="5">
        <v>0</v>
      </c>
      <c r="M2081" s="5">
        <v>18</v>
      </c>
      <c r="N2081" s="5">
        <v>0</v>
      </c>
      <c r="O2081" s="5">
        <v>10</v>
      </c>
      <c r="P2081" s="5">
        <v>1</v>
      </c>
      <c r="Q2081" s="6">
        <v>22.67</v>
      </c>
      <c r="R2081" s="6">
        <v>22.57</v>
      </c>
      <c r="S2081" s="6">
        <v>0.1</v>
      </c>
      <c r="T2081" s="5">
        <v>0</v>
      </c>
      <c r="U2081" s="5">
        <v>0</v>
      </c>
      <c r="V2081" s="6">
        <v>3.66</v>
      </c>
      <c r="W2081" s="6">
        <v>5.0999999999999996</v>
      </c>
      <c r="X2081" s="6">
        <v>2.23</v>
      </c>
      <c r="Y2081" s="5">
        <v>1</v>
      </c>
      <c r="Z2081" s="6">
        <v>22.67</v>
      </c>
      <c r="AA2081" s="6">
        <v>22.57</v>
      </c>
      <c r="AB2081" s="6">
        <v>0.1</v>
      </c>
      <c r="AC2081" s="5">
        <v>0</v>
      </c>
      <c r="AD2081" s="6">
        <v>22.67</v>
      </c>
      <c r="AE2081" s="6">
        <v>22.57</v>
      </c>
      <c r="AF2081" s="6">
        <v>0.1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3993</v>
      </c>
      <c r="B2082" s="4" t="s">
        <v>41</v>
      </c>
      <c r="C2082" s="4" t="s">
        <v>3515</v>
      </c>
      <c r="D2082" s="4" t="s">
        <v>3147</v>
      </c>
      <c r="E2082" s="4" t="s">
        <v>85</v>
      </c>
      <c r="F2082" s="4" t="s">
        <v>44</v>
      </c>
      <c r="G2082" s="4" t="s">
        <v>3516</v>
      </c>
      <c r="H2082" s="4" t="s">
        <v>3972</v>
      </c>
      <c r="I2082" s="4" t="s">
        <v>3994</v>
      </c>
      <c r="J2082" s="5">
        <v>2</v>
      </c>
      <c r="K2082" s="5">
        <v>0</v>
      </c>
      <c r="L2082" s="5">
        <v>0</v>
      </c>
      <c r="M2082" s="5">
        <v>7</v>
      </c>
      <c r="N2082" s="5">
        <v>0</v>
      </c>
      <c r="O2082" s="5">
        <v>6</v>
      </c>
      <c r="P2082" s="5">
        <v>1</v>
      </c>
      <c r="Q2082" s="6">
        <v>9.68</v>
      </c>
      <c r="R2082" s="6">
        <v>9.61</v>
      </c>
      <c r="S2082" s="6">
        <v>7.0000000000000007E-2</v>
      </c>
      <c r="T2082" s="5">
        <v>0</v>
      </c>
      <c r="U2082" s="5">
        <v>0</v>
      </c>
      <c r="V2082" s="5">
        <v>0</v>
      </c>
      <c r="W2082" s="6">
        <v>2.04</v>
      </c>
      <c r="X2082" s="6">
        <v>0.84</v>
      </c>
      <c r="Y2082" s="5">
        <v>1</v>
      </c>
      <c r="Z2082" s="6">
        <v>9.68</v>
      </c>
      <c r="AA2082" s="6">
        <v>9.61</v>
      </c>
      <c r="AB2082" s="6">
        <v>7.0000000000000007E-2</v>
      </c>
      <c r="AC2082" s="5">
        <v>0</v>
      </c>
      <c r="AD2082" s="6">
        <v>9.68</v>
      </c>
      <c r="AE2082" s="6">
        <v>9.61</v>
      </c>
      <c r="AF2082" s="6">
        <v>7.0000000000000007E-2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3995</v>
      </c>
      <c r="B2083" s="4" t="s">
        <v>41</v>
      </c>
      <c r="C2083" s="4" t="s">
        <v>3515</v>
      </c>
      <c r="D2083" s="4" t="s">
        <v>3147</v>
      </c>
      <c r="E2083" s="4" t="s">
        <v>88</v>
      </c>
      <c r="F2083" s="4" t="s">
        <v>44</v>
      </c>
      <c r="G2083" s="4" t="s">
        <v>3516</v>
      </c>
      <c r="H2083" s="4" t="s">
        <v>3972</v>
      </c>
      <c r="I2083" s="4" t="s">
        <v>3996</v>
      </c>
      <c r="J2083" s="5">
        <v>7</v>
      </c>
      <c r="K2083" s="5">
        <v>0</v>
      </c>
      <c r="L2083" s="5">
        <v>1</v>
      </c>
      <c r="M2083" s="5">
        <v>120</v>
      </c>
      <c r="N2083" s="5">
        <v>4</v>
      </c>
      <c r="O2083" s="5">
        <v>57</v>
      </c>
      <c r="P2083" s="5">
        <v>15</v>
      </c>
      <c r="Q2083" s="6">
        <v>194.4</v>
      </c>
      <c r="R2083" s="6">
        <v>189.46</v>
      </c>
      <c r="S2083" s="6">
        <v>4.9400000000000004</v>
      </c>
      <c r="T2083" s="5">
        <v>0</v>
      </c>
      <c r="U2083" s="5">
        <v>0</v>
      </c>
      <c r="V2083" s="5">
        <v>0</v>
      </c>
      <c r="W2083" s="6">
        <v>32.17</v>
      </c>
      <c r="X2083" s="6">
        <v>20.7</v>
      </c>
      <c r="Y2083" s="5">
        <v>1</v>
      </c>
      <c r="Z2083" s="6">
        <v>191.04</v>
      </c>
      <c r="AA2083" s="6">
        <v>186.28</v>
      </c>
      <c r="AB2083" s="6">
        <v>4.76</v>
      </c>
      <c r="AC2083" s="5">
        <v>0</v>
      </c>
      <c r="AD2083" s="6">
        <v>191.04</v>
      </c>
      <c r="AE2083" s="6">
        <v>186.28</v>
      </c>
      <c r="AF2083" s="6">
        <v>4.76</v>
      </c>
      <c r="AG2083" s="5">
        <v>0</v>
      </c>
      <c r="AH2083" s="6">
        <v>63.35</v>
      </c>
      <c r="AI2083" s="6">
        <v>61.35</v>
      </c>
      <c r="AJ2083" s="6">
        <v>1.99</v>
      </c>
      <c r="AK2083" s="5">
        <v>0</v>
      </c>
      <c r="AL2083" s="6">
        <v>0.64</v>
      </c>
      <c r="AM2083" s="6">
        <v>0.17</v>
      </c>
      <c r="AN2083" s="5">
        <v>0</v>
      </c>
    </row>
    <row r="2084" spans="1:40" ht="13.5" customHeight="1" x14ac:dyDescent="0.15">
      <c r="A2084" s="4" t="s">
        <v>3997</v>
      </c>
      <c r="B2084" s="4" t="s">
        <v>41</v>
      </c>
      <c r="C2084" s="4" t="s">
        <v>3515</v>
      </c>
      <c r="D2084" s="4" t="s">
        <v>3184</v>
      </c>
      <c r="E2084" s="4" t="s">
        <v>42</v>
      </c>
      <c r="F2084" s="4" t="s">
        <v>44</v>
      </c>
      <c r="G2084" s="4" t="s">
        <v>3516</v>
      </c>
      <c r="H2084" s="4" t="s">
        <v>3998</v>
      </c>
      <c r="I2084" s="4"/>
      <c r="J2084" s="5">
        <v>1</v>
      </c>
      <c r="K2084" s="5">
        <v>0</v>
      </c>
      <c r="L2084" s="5">
        <v>0</v>
      </c>
      <c r="M2084" s="5">
        <v>20</v>
      </c>
      <c r="N2084" s="5">
        <v>0</v>
      </c>
      <c r="O2084" s="5">
        <v>10</v>
      </c>
      <c r="P2084" s="5">
        <v>4</v>
      </c>
      <c r="Q2084" s="6">
        <v>23.08</v>
      </c>
      <c r="R2084" s="6">
        <v>23.08</v>
      </c>
      <c r="S2084" s="5">
        <v>0</v>
      </c>
      <c r="T2084" s="5">
        <v>0</v>
      </c>
      <c r="U2084" s="5">
        <v>0</v>
      </c>
      <c r="V2084" s="5">
        <v>0</v>
      </c>
      <c r="W2084" s="6">
        <v>11</v>
      </c>
      <c r="X2084" s="6">
        <v>5</v>
      </c>
      <c r="Y2084" s="5">
        <v>1</v>
      </c>
      <c r="Z2084" s="6">
        <v>23.08</v>
      </c>
      <c r="AA2084" s="6">
        <v>23.08</v>
      </c>
      <c r="AB2084" s="5">
        <v>0</v>
      </c>
      <c r="AC2084" s="5">
        <v>0</v>
      </c>
      <c r="AD2084" s="6">
        <v>23.08</v>
      </c>
      <c r="AE2084" s="6">
        <v>23.08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3999</v>
      </c>
      <c r="B2085" s="4" t="s">
        <v>41</v>
      </c>
      <c r="C2085" s="4" t="s">
        <v>3515</v>
      </c>
      <c r="D2085" s="4" t="s">
        <v>3184</v>
      </c>
      <c r="E2085" s="4" t="s">
        <v>52</v>
      </c>
      <c r="F2085" s="4" t="s">
        <v>44</v>
      </c>
      <c r="G2085" s="4" t="s">
        <v>3516</v>
      </c>
      <c r="H2085" s="4" t="s">
        <v>3998</v>
      </c>
      <c r="I2085" s="4" t="s">
        <v>4000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4001</v>
      </c>
      <c r="B2086" s="4" t="s">
        <v>41</v>
      </c>
      <c r="C2086" s="4" t="s">
        <v>3515</v>
      </c>
      <c r="D2086" s="4" t="s">
        <v>3184</v>
      </c>
      <c r="E2086" s="4" t="s">
        <v>55</v>
      </c>
      <c r="F2086" s="4" t="s">
        <v>44</v>
      </c>
      <c r="G2086" s="4" t="s">
        <v>3516</v>
      </c>
      <c r="H2086" s="4" t="s">
        <v>3998</v>
      </c>
      <c r="I2086" s="4" t="s">
        <v>2351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4002</v>
      </c>
      <c r="B2087" s="4" t="s">
        <v>41</v>
      </c>
      <c r="C2087" s="4" t="s">
        <v>3515</v>
      </c>
      <c r="D2087" s="4" t="s">
        <v>3184</v>
      </c>
      <c r="E2087" s="4" t="s">
        <v>58</v>
      </c>
      <c r="F2087" s="4" t="s">
        <v>44</v>
      </c>
      <c r="G2087" s="4" t="s">
        <v>3516</v>
      </c>
      <c r="H2087" s="4" t="s">
        <v>3998</v>
      </c>
      <c r="I2087" s="4" t="s">
        <v>4003</v>
      </c>
      <c r="J2087" s="5">
        <v>1</v>
      </c>
      <c r="K2087" s="5">
        <v>0</v>
      </c>
      <c r="L2087" s="5">
        <v>0</v>
      </c>
      <c r="M2087" s="5">
        <v>20</v>
      </c>
      <c r="N2087" s="5">
        <v>0</v>
      </c>
      <c r="O2087" s="5">
        <v>10</v>
      </c>
      <c r="P2087" s="5">
        <v>4</v>
      </c>
      <c r="Q2087" s="6">
        <v>23.08</v>
      </c>
      <c r="R2087" s="6">
        <v>23.08</v>
      </c>
      <c r="S2087" s="5">
        <v>0</v>
      </c>
      <c r="T2087" s="5">
        <v>0</v>
      </c>
      <c r="U2087" s="5">
        <v>0</v>
      </c>
      <c r="V2087" s="5">
        <v>0</v>
      </c>
      <c r="W2087" s="6">
        <v>11</v>
      </c>
      <c r="X2087" s="6">
        <v>5</v>
      </c>
      <c r="Y2087" s="5">
        <v>1</v>
      </c>
      <c r="Z2087" s="6">
        <v>23.08</v>
      </c>
      <c r="AA2087" s="6">
        <v>23.08</v>
      </c>
      <c r="AB2087" s="5">
        <v>0</v>
      </c>
      <c r="AC2087" s="5">
        <v>0</v>
      </c>
      <c r="AD2087" s="6">
        <v>23.08</v>
      </c>
      <c r="AE2087" s="6">
        <v>23.08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4004</v>
      </c>
      <c r="B2088" s="4" t="s">
        <v>41</v>
      </c>
      <c r="C2088" s="4" t="s">
        <v>3515</v>
      </c>
      <c r="D2088" s="4" t="s">
        <v>3184</v>
      </c>
      <c r="E2088" s="4" t="s">
        <v>61</v>
      </c>
      <c r="F2088" s="4" t="s">
        <v>44</v>
      </c>
      <c r="G2088" s="4" t="s">
        <v>3516</v>
      </c>
      <c r="H2088" s="4" t="s">
        <v>3998</v>
      </c>
      <c r="I2088" s="4" t="s">
        <v>4005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4006</v>
      </c>
      <c r="B2089" s="4" t="s">
        <v>41</v>
      </c>
      <c r="C2089" s="4" t="s">
        <v>3515</v>
      </c>
      <c r="D2089" s="4" t="s">
        <v>3184</v>
      </c>
      <c r="E2089" s="4" t="s">
        <v>64</v>
      </c>
      <c r="F2089" s="4" t="s">
        <v>44</v>
      </c>
      <c r="G2089" s="4" t="s">
        <v>3516</v>
      </c>
      <c r="H2089" s="4" t="s">
        <v>3998</v>
      </c>
      <c r="I2089" s="4" t="s">
        <v>4007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4008</v>
      </c>
      <c r="B2090" s="4" t="s">
        <v>41</v>
      </c>
      <c r="C2090" s="4" t="s">
        <v>3515</v>
      </c>
      <c r="D2090" s="4" t="s">
        <v>3184</v>
      </c>
      <c r="E2090" s="4" t="s">
        <v>67</v>
      </c>
      <c r="F2090" s="4" t="s">
        <v>44</v>
      </c>
      <c r="G2090" s="4" t="s">
        <v>3516</v>
      </c>
      <c r="H2090" s="4" t="s">
        <v>3998</v>
      </c>
      <c r="I2090" s="4" t="s">
        <v>4009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4010</v>
      </c>
      <c r="B2091" s="4" t="s">
        <v>41</v>
      </c>
      <c r="C2091" s="4" t="s">
        <v>3515</v>
      </c>
      <c r="D2091" s="4" t="s">
        <v>3184</v>
      </c>
      <c r="E2091" s="4" t="s">
        <v>70</v>
      </c>
      <c r="F2091" s="4" t="s">
        <v>44</v>
      </c>
      <c r="G2091" s="4" t="s">
        <v>3516</v>
      </c>
      <c r="H2091" s="4" t="s">
        <v>3998</v>
      </c>
      <c r="I2091" s="4" t="s">
        <v>423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4011</v>
      </c>
      <c r="B2092" s="4" t="s">
        <v>41</v>
      </c>
      <c r="C2092" s="4" t="s">
        <v>3515</v>
      </c>
      <c r="D2092" s="4" t="s">
        <v>3184</v>
      </c>
      <c r="E2092" s="4" t="s">
        <v>73</v>
      </c>
      <c r="F2092" s="4" t="s">
        <v>44</v>
      </c>
      <c r="G2092" s="4" t="s">
        <v>3516</v>
      </c>
      <c r="H2092" s="4" t="s">
        <v>3998</v>
      </c>
      <c r="I2092" s="4" t="s">
        <v>3880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4012</v>
      </c>
      <c r="B2093" s="4" t="s">
        <v>41</v>
      </c>
      <c r="C2093" s="4" t="s">
        <v>3515</v>
      </c>
      <c r="D2093" s="4" t="s">
        <v>3222</v>
      </c>
      <c r="E2093" s="4" t="s">
        <v>42</v>
      </c>
      <c r="F2093" s="4" t="s">
        <v>44</v>
      </c>
      <c r="G2093" s="4" t="s">
        <v>3516</v>
      </c>
      <c r="H2093" s="4" t="s">
        <v>4013</v>
      </c>
      <c r="I2093" s="4"/>
      <c r="J2093" s="5">
        <v>2</v>
      </c>
      <c r="K2093" s="5">
        <v>0</v>
      </c>
      <c r="L2093" s="5">
        <v>0</v>
      </c>
      <c r="M2093" s="5">
        <v>50</v>
      </c>
      <c r="N2093" s="5">
        <v>0</v>
      </c>
      <c r="O2093" s="5">
        <v>4</v>
      </c>
      <c r="P2093" s="5">
        <v>3</v>
      </c>
      <c r="Q2093" s="6">
        <v>53.43</v>
      </c>
      <c r="R2093" s="6">
        <v>53.43</v>
      </c>
      <c r="S2093" s="5">
        <v>0</v>
      </c>
      <c r="T2093" s="5">
        <v>0</v>
      </c>
      <c r="U2093" s="5">
        <v>0</v>
      </c>
      <c r="V2093" s="5">
        <v>0</v>
      </c>
      <c r="W2093" s="6">
        <v>12.5</v>
      </c>
      <c r="X2093" s="6">
        <v>6.1</v>
      </c>
      <c r="Y2093" s="5">
        <v>0</v>
      </c>
      <c r="Z2093" s="6">
        <v>53.43</v>
      </c>
      <c r="AA2093" s="6">
        <v>53.43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6">
        <v>20.18</v>
      </c>
      <c r="AI2093" s="6">
        <v>20.18</v>
      </c>
      <c r="AJ2093" s="5">
        <v>0</v>
      </c>
      <c r="AK2093" s="5">
        <v>0</v>
      </c>
      <c r="AL2093" s="6">
        <v>0.4</v>
      </c>
      <c r="AM2093" s="5">
        <v>0</v>
      </c>
      <c r="AN2093" s="5">
        <v>0</v>
      </c>
    </row>
    <row r="2094" spans="1:40" ht="13.5" customHeight="1" x14ac:dyDescent="0.15">
      <c r="A2094" s="4" t="s">
        <v>4014</v>
      </c>
      <c r="B2094" s="4" t="s">
        <v>41</v>
      </c>
      <c r="C2094" s="4" t="s">
        <v>3515</v>
      </c>
      <c r="D2094" s="4" t="s">
        <v>3222</v>
      </c>
      <c r="E2094" s="4" t="s">
        <v>52</v>
      </c>
      <c r="F2094" s="4" t="s">
        <v>44</v>
      </c>
      <c r="G2094" s="4" t="s">
        <v>3516</v>
      </c>
      <c r="H2094" s="4" t="s">
        <v>4013</v>
      </c>
      <c r="I2094" s="4" t="s">
        <v>4015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4016</v>
      </c>
      <c r="B2095" s="4" t="s">
        <v>41</v>
      </c>
      <c r="C2095" s="4" t="s">
        <v>3515</v>
      </c>
      <c r="D2095" s="4" t="s">
        <v>3222</v>
      </c>
      <c r="E2095" s="4" t="s">
        <v>55</v>
      </c>
      <c r="F2095" s="4" t="s">
        <v>44</v>
      </c>
      <c r="G2095" s="4" t="s">
        <v>3516</v>
      </c>
      <c r="H2095" s="4" t="s">
        <v>4013</v>
      </c>
      <c r="I2095" s="4" t="s">
        <v>4017</v>
      </c>
      <c r="J2095" s="5">
        <v>1</v>
      </c>
      <c r="K2095" s="5">
        <v>0</v>
      </c>
      <c r="L2095" s="5">
        <v>0</v>
      </c>
      <c r="M2095" s="5">
        <v>4</v>
      </c>
      <c r="N2095" s="5">
        <v>0</v>
      </c>
      <c r="O2095" s="5">
        <v>1</v>
      </c>
      <c r="P2095" s="5">
        <v>0</v>
      </c>
      <c r="Q2095" s="6">
        <v>9.6300000000000008</v>
      </c>
      <c r="R2095" s="6">
        <v>9.6300000000000008</v>
      </c>
      <c r="S2095" s="5">
        <v>0</v>
      </c>
      <c r="T2095" s="5">
        <v>0</v>
      </c>
      <c r="U2095" s="5">
        <v>0</v>
      </c>
      <c r="V2095" s="5">
        <v>0</v>
      </c>
      <c r="W2095" s="6">
        <v>1.62</v>
      </c>
      <c r="X2095" s="6">
        <v>0.24</v>
      </c>
      <c r="Y2095" s="5">
        <v>0</v>
      </c>
      <c r="Z2095" s="6">
        <v>9.6300000000000008</v>
      </c>
      <c r="AA2095" s="6">
        <v>9.6300000000000008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6">
        <v>9.6300000000000008</v>
      </c>
      <c r="AI2095" s="6">
        <v>9.6300000000000008</v>
      </c>
      <c r="AJ2095" s="5">
        <v>0</v>
      </c>
      <c r="AK2095" s="5">
        <v>0</v>
      </c>
      <c r="AL2095" s="6">
        <v>0.19</v>
      </c>
      <c r="AM2095" s="5">
        <v>0</v>
      </c>
      <c r="AN2095" s="5">
        <v>0</v>
      </c>
    </row>
    <row r="2096" spans="1:40" ht="13.5" customHeight="1" x14ac:dyDescent="0.15">
      <c r="A2096" s="4" t="s">
        <v>4018</v>
      </c>
      <c r="B2096" s="4" t="s">
        <v>41</v>
      </c>
      <c r="C2096" s="4" t="s">
        <v>3515</v>
      </c>
      <c r="D2096" s="4" t="s">
        <v>3222</v>
      </c>
      <c r="E2096" s="4" t="s">
        <v>58</v>
      </c>
      <c r="F2096" s="4" t="s">
        <v>44</v>
      </c>
      <c r="G2096" s="4" t="s">
        <v>3516</v>
      </c>
      <c r="H2096" s="4" t="s">
        <v>4013</v>
      </c>
      <c r="I2096" s="4" t="s">
        <v>4019</v>
      </c>
      <c r="J2096" s="5">
        <v>1</v>
      </c>
      <c r="K2096" s="5">
        <v>0</v>
      </c>
      <c r="L2096" s="5">
        <v>0</v>
      </c>
      <c r="M2096" s="5">
        <v>3</v>
      </c>
      <c r="N2096" s="5">
        <v>0</v>
      </c>
      <c r="O2096" s="5">
        <v>1</v>
      </c>
      <c r="P2096" s="5">
        <v>0</v>
      </c>
      <c r="Q2096" s="6">
        <v>6.88</v>
      </c>
      <c r="R2096" s="6">
        <v>6.88</v>
      </c>
      <c r="S2096" s="5">
        <v>0</v>
      </c>
      <c r="T2096" s="5">
        <v>0</v>
      </c>
      <c r="U2096" s="5">
        <v>0</v>
      </c>
      <c r="V2096" s="5">
        <v>0</v>
      </c>
      <c r="W2096" s="6">
        <v>1.1599999999999999</v>
      </c>
      <c r="X2096" s="6">
        <v>0.17</v>
      </c>
      <c r="Y2096" s="5">
        <v>0</v>
      </c>
      <c r="Z2096" s="6">
        <v>6.88</v>
      </c>
      <c r="AA2096" s="6">
        <v>6.88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6">
        <v>6.88</v>
      </c>
      <c r="AI2096" s="6">
        <v>6.88</v>
      </c>
      <c r="AJ2096" s="5">
        <v>0</v>
      </c>
      <c r="AK2096" s="5">
        <v>0</v>
      </c>
      <c r="AL2096" s="6">
        <v>0.14000000000000001</v>
      </c>
      <c r="AM2096" s="5">
        <v>0</v>
      </c>
      <c r="AN2096" s="5">
        <v>0</v>
      </c>
    </row>
    <row r="2097" spans="1:40" ht="13.5" customHeight="1" x14ac:dyDescent="0.15">
      <c r="A2097" s="4" t="s">
        <v>4020</v>
      </c>
      <c r="B2097" s="4" t="s">
        <v>41</v>
      </c>
      <c r="C2097" s="4" t="s">
        <v>3515</v>
      </c>
      <c r="D2097" s="4" t="s">
        <v>3222</v>
      </c>
      <c r="E2097" s="4" t="s">
        <v>61</v>
      </c>
      <c r="F2097" s="4" t="s">
        <v>44</v>
      </c>
      <c r="G2097" s="4" t="s">
        <v>3516</v>
      </c>
      <c r="H2097" s="4" t="s">
        <v>4013</v>
      </c>
      <c r="I2097" s="4" t="s">
        <v>4021</v>
      </c>
      <c r="J2097" s="5">
        <v>1</v>
      </c>
      <c r="K2097" s="5">
        <v>0</v>
      </c>
      <c r="L2097" s="5">
        <v>0</v>
      </c>
      <c r="M2097" s="5">
        <v>2</v>
      </c>
      <c r="N2097" s="5">
        <v>0</v>
      </c>
      <c r="O2097" s="5">
        <v>1</v>
      </c>
      <c r="P2097" s="5">
        <v>0</v>
      </c>
      <c r="Q2097" s="6">
        <v>3.67</v>
      </c>
      <c r="R2097" s="6">
        <v>3.67</v>
      </c>
      <c r="S2097" s="5">
        <v>0</v>
      </c>
      <c r="T2097" s="5">
        <v>0</v>
      </c>
      <c r="U2097" s="5">
        <v>0</v>
      </c>
      <c r="V2097" s="5">
        <v>0</v>
      </c>
      <c r="W2097" s="6">
        <v>0.62</v>
      </c>
      <c r="X2097" s="6">
        <v>0.09</v>
      </c>
      <c r="Y2097" s="5">
        <v>0</v>
      </c>
      <c r="Z2097" s="6">
        <v>3.67</v>
      </c>
      <c r="AA2097" s="6">
        <v>3.67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6">
        <v>3.67</v>
      </c>
      <c r="AI2097" s="6">
        <v>3.67</v>
      </c>
      <c r="AJ2097" s="5">
        <v>0</v>
      </c>
      <c r="AK2097" s="5">
        <v>0</v>
      </c>
      <c r="AL2097" s="6">
        <v>7.0000000000000007E-2</v>
      </c>
      <c r="AM2097" s="5">
        <v>0</v>
      </c>
      <c r="AN2097" s="5">
        <v>0</v>
      </c>
    </row>
    <row r="2098" spans="1:40" ht="13.5" customHeight="1" x14ac:dyDescent="0.15">
      <c r="A2098" s="4" t="s">
        <v>4022</v>
      </c>
      <c r="B2098" s="4" t="s">
        <v>41</v>
      </c>
      <c r="C2098" s="4" t="s">
        <v>3515</v>
      </c>
      <c r="D2098" s="4" t="s">
        <v>3222</v>
      </c>
      <c r="E2098" s="4" t="s">
        <v>64</v>
      </c>
      <c r="F2098" s="4" t="s">
        <v>44</v>
      </c>
      <c r="G2098" s="4" t="s">
        <v>3516</v>
      </c>
      <c r="H2098" s="4" t="s">
        <v>4013</v>
      </c>
      <c r="I2098" s="4" t="s">
        <v>4023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4024</v>
      </c>
      <c r="B2099" s="4" t="s">
        <v>41</v>
      </c>
      <c r="C2099" s="4" t="s">
        <v>3515</v>
      </c>
      <c r="D2099" s="4" t="s">
        <v>3222</v>
      </c>
      <c r="E2099" s="4" t="s">
        <v>67</v>
      </c>
      <c r="F2099" s="4" t="s">
        <v>44</v>
      </c>
      <c r="G2099" s="4" t="s">
        <v>3516</v>
      </c>
      <c r="H2099" s="4" t="s">
        <v>4013</v>
      </c>
      <c r="I2099" s="4" t="s">
        <v>4025</v>
      </c>
      <c r="J2099" s="5">
        <v>1</v>
      </c>
      <c r="K2099" s="5">
        <v>0</v>
      </c>
      <c r="L2099" s="5">
        <v>0</v>
      </c>
      <c r="M2099" s="5">
        <v>14</v>
      </c>
      <c r="N2099" s="5">
        <v>0</v>
      </c>
      <c r="O2099" s="5">
        <v>0</v>
      </c>
      <c r="P2099" s="5">
        <v>1</v>
      </c>
      <c r="Q2099" s="6">
        <v>11.08</v>
      </c>
      <c r="R2099" s="6">
        <v>11.08</v>
      </c>
      <c r="S2099" s="5">
        <v>0</v>
      </c>
      <c r="T2099" s="5">
        <v>0</v>
      </c>
      <c r="U2099" s="5">
        <v>0</v>
      </c>
      <c r="V2099" s="5">
        <v>0</v>
      </c>
      <c r="W2099" s="6">
        <v>3.03</v>
      </c>
      <c r="X2099" s="6">
        <v>1.87</v>
      </c>
      <c r="Y2099" s="5">
        <v>0</v>
      </c>
      <c r="Z2099" s="6">
        <v>11.08</v>
      </c>
      <c r="AA2099" s="6">
        <v>11.08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4026</v>
      </c>
      <c r="B2100" s="4" t="s">
        <v>41</v>
      </c>
      <c r="C2100" s="4" t="s">
        <v>3515</v>
      </c>
      <c r="D2100" s="4" t="s">
        <v>3222</v>
      </c>
      <c r="E2100" s="4" t="s">
        <v>70</v>
      </c>
      <c r="F2100" s="4" t="s">
        <v>44</v>
      </c>
      <c r="G2100" s="4" t="s">
        <v>3516</v>
      </c>
      <c r="H2100" s="4" t="s">
        <v>4013</v>
      </c>
      <c r="I2100" s="4" t="s">
        <v>4027</v>
      </c>
      <c r="J2100" s="5">
        <v>1</v>
      </c>
      <c r="K2100" s="5">
        <v>0</v>
      </c>
      <c r="L2100" s="5">
        <v>0</v>
      </c>
      <c r="M2100" s="5">
        <v>27</v>
      </c>
      <c r="N2100" s="5">
        <v>0</v>
      </c>
      <c r="O2100" s="5">
        <v>1</v>
      </c>
      <c r="P2100" s="5">
        <v>1</v>
      </c>
      <c r="Q2100" s="6">
        <v>22.17</v>
      </c>
      <c r="R2100" s="6">
        <v>22.17</v>
      </c>
      <c r="S2100" s="5">
        <v>0</v>
      </c>
      <c r="T2100" s="5">
        <v>0</v>
      </c>
      <c r="U2100" s="5">
        <v>0</v>
      </c>
      <c r="V2100" s="5">
        <v>0</v>
      </c>
      <c r="W2100" s="6">
        <v>6.07</v>
      </c>
      <c r="X2100" s="6">
        <v>3.73</v>
      </c>
      <c r="Y2100" s="5">
        <v>0</v>
      </c>
      <c r="Z2100" s="6">
        <v>22.17</v>
      </c>
      <c r="AA2100" s="6">
        <v>22.17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4028</v>
      </c>
      <c r="B2101" s="4" t="s">
        <v>41</v>
      </c>
      <c r="C2101" s="4" t="s">
        <v>3515</v>
      </c>
      <c r="D2101" s="4" t="s">
        <v>3222</v>
      </c>
      <c r="E2101" s="4" t="s">
        <v>73</v>
      </c>
      <c r="F2101" s="4" t="s">
        <v>44</v>
      </c>
      <c r="G2101" s="4" t="s">
        <v>3516</v>
      </c>
      <c r="H2101" s="4" t="s">
        <v>4013</v>
      </c>
      <c r="I2101" s="4" t="s">
        <v>4029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4030</v>
      </c>
      <c r="B2102" s="4" t="s">
        <v>41</v>
      </c>
      <c r="C2102" s="4" t="s">
        <v>3515</v>
      </c>
      <c r="D2102" s="4" t="s">
        <v>3222</v>
      </c>
      <c r="E2102" s="4" t="s">
        <v>76</v>
      </c>
      <c r="F2102" s="4" t="s">
        <v>44</v>
      </c>
      <c r="G2102" s="4" t="s">
        <v>3516</v>
      </c>
      <c r="H2102" s="4" t="s">
        <v>4013</v>
      </c>
      <c r="I2102" s="4" t="s">
        <v>4031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4032</v>
      </c>
      <c r="B2103" s="4" t="s">
        <v>41</v>
      </c>
      <c r="C2103" s="4" t="s">
        <v>3515</v>
      </c>
      <c r="D2103" s="4" t="s">
        <v>3222</v>
      </c>
      <c r="E2103" s="4" t="s">
        <v>79</v>
      </c>
      <c r="F2103" s="4" t="s">
        <v>44</v>
      </c>
      <c r="G2103" s="4" t="s">
        <v>3516</v>
      </c>
      <c r="H2103" s="4" t="s">
        <v>4013</v>
      </c>
      <c r="I2103" s="4" t="s">
        <v>1035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4033</v>
      </c>
      <c r="B2104" s="4" t="s">
        <v>41</v>
      </c>
      <c r="C2104" s="4" t="s">
        <v>3515</v>
      </c>
      <c r="D2104" s="4" t="s">
        <v>3222</v>
      </c>
      <c r="E2104" s="4" t="s">
        <v>82</v>
      </c>
      <c r="F2104" s="4" t="s">
        <v>44</v>
      </c>
      <c r="G2104" s="4" t="s">
        <v>3516</v>
      </c>
      <c r="H2104" s="4" t="s">
        <v>4013</v>
      </c>
      <c r="I2104" s="4" t="s">
        <v>361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4034</v>
      </c>
      <c r="B2105" s="4" t="s">
        <v>41</v>
      </c>
      <c r="C2105" s="4" t="s">
        <v>3515</v>
      </c>
      <c r="D2105" s="4" t="s">
        <v>3222</v>
      </c>
      <c r="E2105" s="4" t="s">
        <v>85</v>
      </c>
      <c r="F2105" s="4" t="s">
        <v>44</v>
      </c>
      <c r="G2105" s="4" t="s">
        <v>3516</v>
      </c>
      <c r="H2105" s="4" t="s">
        <v>4013</v>
      </c>
      <c r="I2105" s="4" t="s">
        <v>1590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4035</v>
      </c>
      <c r="B2106" s="4" t="s">
        <v>41</v>
      </c>
      <c r="C2106" s="4" t="s">
        <v>3515</v>
      </c>
      <c r="D2106" s="4" t="s">
        <v>3222</v>
      </c>
      <c r="E2106" s="4" t="s">
        <v>88</v>
      </c>
      <c r="F2106" s="4" t="s">
        <v>44</v>
      </c>
      <c r="G2106" s="4" t="s">
        <v>3516</v>
      </c>
      <c r="H2106" s="4" t="s">
        <v>4013</v>
      </c>
      <c r="I2106" s="4" t="s">
        <v>4036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4037</v>
      </c>
      <c r="B2107" s="4" t="s">
        <v>41</v>
      </c>
      <c r="C2107" s="4" t="s">
        <v>3515</v>
      </c>
      <c r="D2107" s="4" t="s">
        <v>3238</v>
      </c>
      <c r="E2107" s="4" t="s">
        <v>42</v>
      </c>
      <c r="F2107" s="4" t="s">
        <v>44</v>
      </c>
      <c r="G2107" s="4" t="s">
        <v>3516</v>
      </c>
      <c r="H2107" s="4" t="s">
        <v>4038</v>
      </c>
      <c r="I2107" s="4"/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4039</v>
      </c>
      <c r="B2108" s="4" t="s">
        <v>41</v>
      </c>
      <c r="C2108" s="4" t="s">
        <v>3515</v>
      </c>
      <c r="D2108" s="4" t="s">
        <v>3238</v>
      </c>
      <c r="E2108" s="4" t="s">
        <v>52</v>
      </c>
      <c r="F2108" s="4" t="s">
        <v>44</v>
      </c>
      <c r="G2108" s="4" t="s">
        <v>3516</v>
      </c>
      <c r="H2108" s="4" t="s">
        <v>4038</v>
      </c>
      <c r="I2108" s="4" t="s">
        <v>2799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4040</v>
      </c>
      <c r="B2109" s="4" t="s">
        <v>41</v>
      </c>
      <c r="C2109" s="4" t="s">
        <v>3515</v>
      </c>
      <c r="D2109" s="4" t="s">
        <v>3238</v>
      </c>
      <c r="E2109" s="4" t="s">
        <v>55</v>
      </c>
      <c r="F2109" s="4" t="s">
        <v>44</v>
      </c>
      <c r="G2109" s="4" t="s">
        <v>3516</v>
      </c>
      <c r="H2109" s="4" t="s">
        <v>4038</v>
      </c>
      <c r="I2109" s="4" t="s">
        <v>4041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4042</v>
      </c>
      <c r="B2110" s="4" t="s">
        <v>41</v>
      </c>
      <c r="C2110" s="4" t="s">
        <v>3515</v>
      </c>
      <c r="D2110" s="4" t="s">
        <v>3238</v>
      </c>
      <c r="E2110" s="4" t="s">
        <v>58</v>
      </c>
      <c r="F2110" s="4" t="s">
        <v>44</v>
      </c>
      <c r="G2110" s="4" t="s">
        <v>3516</v>
      </c>
      <c r="H2110" s="4" t="s">
        <v>4038</v>
      </c>
      <c r="I2110" s="4" t="s">
        <v>4043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4044</v>
      </c>
      <c r="B2111" s="4" t="s">
        <v>41</v>
      </c>
      <c r="C2111" s="4" t="s">
        <v>3515</v>
      </c>
      <c r="D2111" s="4" t="s">
        <v>3238</v>
      </c>
      <c r="E2111" s="4" t="s">
        <v>61</v>
      </c>
      <c r="F2111" s="4" t="s">
        <v>44</v>
      </c>
      <c r="G2111" s="4" t="s">
        <v>3516</v>
      </c>
      <c r="H2111" s="4" t="s">
        <v>4038</v>
      </c>
      <c r="I2111" s="4" t="s">
        <v>565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4045</v>
      </c>
      <c r="B2112" s="4" t="s">
        <v>41</v>
      </c>
      <c r="C2112" s="4" t="s">
        <v>3515</v>
      </c>
      <c r="D2112" s="4" t="s">
        <v>3238</v>
      </c>
      <c r="E2112" s="4" t="s">
        <v>64</v>
      </c>
      <c r="F2112" s="4" t="s">
        <v>44</v>
      </c>
      <c r="G2112" s="4" t="s">
        <v>3516</v>
      </c>
      <c r="H2112" s="4" t="s">
        <v>4038</v>
      </c>
      <c r="I2112" s="4" t="s">
        <v>4046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4047</v>
      </c>
      <c r="B2113" s="4" t="s">
        <v>41</v>
      </c>
      <c r="C2113" s="4" t="s">
        <v>3515</v>
      </c>
      <c r="D2113" s="4" t="s">
        <v>3238</v>
      </c>
      <c r="E2113" s="4" t="s">
        <v>67</v>
      </c>
      <c r="F2113" s="4" t="s">
        <v>44</v>
      </c>
      <c r="G2113" s="4" t="s">
        <v>3516</v>
      </c>
      <c r="H2113" s="4" t="s">
        <v>4038</v>
      </c>
      <c r="I2113" s="4" t="s">
        <v>4048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4049</v>
      </c>
      <c r="B2114" s="4" t="s">
        <v>41</v>
      </c>
      <c r="C2114" s="4" t="s">
        <v>3515</v>
      </c>
      <c r="D2114" s="4" t="s">
        <v>3238</v>
      </c>
      <c r="E2114" s="4" t="s">
        <v>70</v>
      </c>
      <c r="F2114" s="4" t="s">
        <v>44</v>
      </c>
      <c r="G2114" s="4" t="s">
        <v>3516</v>
      </c>
      <c r="H2114" s="4" t="s">
        <v>4038</v>
      </c>
      <c r="I2114" s="4" t="s">
        <v>4050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4051</v>
      </c>
      <c r="B2115" s="4" t="s">
        <v>41</v>
      </c>
      <c r="C2115" s="4" t="s">
        <v>3515</v>
      </c>
      <c r="D2115" s="4" t="s">
        <v>3238</v>
      </c>
      <c r="E2115" s="4" t="s">
        <v>73</v>
      </c>
      <c r="F2115" s="4" t="s">
        <v>44</v>
      </c>
      <c r="G2115" s="4" t="s">
        <v>3516</v>
      </c>
      <c r="H2115" s="4" t="s">
        <v>4038</v>
      </c>
      <c r="I2115" s="4" t="s">
        <v>4052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4053</v>
      </c>
      <c r="B2116" s="4" t="s">
        <v>41</v>
      </c>
      <c r="C2116" s="4" t="s">
        <v>3515</v>
      </c>
      <c r="D2116" s="4" t="s">
        <v>3238</v>
      </c>
      <c r="E2116" s="4" t="s">
        <v>76</v>
      </c>
      <c r="F2116" s="4" t="s">
        <v>44</v>
      </c>
      <c r="G2116" s="4" t="s">
        <v>3516</v>
      </c>
      <c r="H2116" s="4" t="s">
        <v>4038</v>
      </c>
      <c r="I2116" s="4" t="s">
        <v>4054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4055</v>
      </c>
      <c r="B2117" s="4" t="s">
        <v>41</v>
      </c>
      <c r="C2117" s="4" t="s">
        <v>3515</v>
      </c>
      <c r="D2117" s="4" t="s">
        <v>3269</v>
      </c>
      <c r="E2117" s="4" t="s">
        <v>42</v>
      </c>
      <c r="F2117" s="4" t="s">
        <v>44</v>
      </c>
      <c r="G2117" s="4" t="s">
        <v>3516</v>
      </c>
      <c r="H2117" s="4" t="s">
        <v>4056</v>
      </c>
      <c r="I2117" s="4"/>
      <c r="J2117" s="5">
        <v>16</v>
      </c>
      <c r="K2117" s="5">
        <v>1</v>
      </c>
      <c r="L2117" s="5">
        <v>0</v>
      </c>
      <c r="M2117" s="5">
        <v>314</v>
      </c>
      <c r="N2117" s="5">
        <v>10</v>
      </c>
      <c r="O2117" s="5">
        <v>227</v>
      </c>
      <c r="P2117" s="5">
        <v>20</v>
      </c>
      <c r="Q2117" s="6">
        <v>659.22</v>
      </c>
      <c r="R2117" s="6">
        <v>646.15</v>
      </c>
      <c r="S2117" s="6">
        <v>13.07</v>
      </c>
      <c r="T2117" s="5">
        <v>0</v>
      </c>
      <c r="U2117" s="5">
        <v>0</v>
      </c>
      <c r="V2117" s="5">
        <v>0</v>
      </c>
      <c r="W2117" s="6">
        <v>102.9</v>
      </c>
      <c r="X2117" s="6">
        <v>52</v>
      </c>
      <c r="Y2117" s="5">
        <v>1</v>
      </c>
      <c r="Z2117" s="6">
        <v>636.24</v>
      </c>
      <c r="AA2117" s="6">
        <v>626.63</v>
      </c>
      <c r="AB2117" s="6">
        <v>9.61</v>
      </c>
      <c r="AC2117" s="5">
        <v>0</v>
      </c>
      <c r="AD2117" s="6">
        <v>635.97</v>
      </c>
      <c r="AE2117" s="6">
        <v>626.36</v>
      </c>
      <c r="AF2117" s="6">
        <v>9.61</v>
      </c>
      <c r="AG2117" s="5">
        <v>0</v>
      </c>
      <c r="AH2117" s="6">
        <v>97.3</v>
      </c>
      <c r="AI2117" s="6">
        <v>94.55</v>
      </c>
      <c r="AJ2117" s="6">
        <v>2.75</v>
      </c>
      <c r="AK2117" s="5">
        <v>0</v>
      </c>
      <c r="AL2117" s="6">
        <v>0.38</v>
      </c>
      <c r="AM2117" s="5">
        <v>0</v>
      </c>
      <c r="AN2117" s="5">
        <v>0</v>
      </c>
    </row>
    <row r="2118" spans="1:40" ht="13.5" customHeight="1" x14ac:dyDescent="0.15">
      <c r="A2118" s="4" t="s">
        <v>4057</v>
      </c>
      <c r="B2118" s="4" t="s">
        <v>41</v>
      </c>
      <c r="C2118" s="4" t="s">
        <v>3515</v>
      </c>
      <c r="D2118" s="4" t="s">
        <v>3269</v>
      </c>
      <c r="E2118" s="4" t="s">
        <v>52</v>
      </c>
      <c r="F2118" s="4" t="s">
        <v>44</v>
      </c>
      <c r="G2118" s="4" t="s">
        <v>3516</v>
      </c>
      <c r="H2118" s="4" t="s">
        <v>4056</v>
      </c>
      <c r="I2118" s="4" t="s">
        <v>2322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4058</v>
      </c>
      <c r="B2119" s="4" t="s">
        <v>41</v>
      </c>
      <c r="C2119" s="4" t="s">
        <v>3515</v>
      </c>
      <c r="D2119" s="4" t="s">
        <v>3269</v>
      </c>
      <c r="E2119" s="4" t="s">
        <v>55</v>
      </c>
      <c r="F2119" s="4" t="s">
        <v>44</v>
      </c>
      <c r="G2119" s="4" t="s">
        <v>3516</v>
      </c>
      <c r="H2119" s="4" t="s">
        <v>4056</v>
      </c>
      <c r="I2119" s="4" t="s">
        <v>496</v>
      </c>
      <c r="J2119" s="5">
        <v>3</v>
      </c>
      <c r="K2119" s="5">
        <v>1</v>
      </c>
      <c r="L2119" s="5">
        <v>0</v>
      </c>
      <c r="M2119" s="5">
        <v>31</v>
      </c>
      <c r="N2119" s="5">
        <v>1</v>
      </c>
      <c r="O2119" s="5">
        <v>24</v>
      </c>
      <c r="P2119" s="5">
        <v>1</v>
      </c>
      <c r="Q2119" s="6">
        <v>62.04</v>
      </c>
      <c r="R2119" s="6">
        <v>61.32</v>
      </c>
      <c r="S2119" s="6">
        <v>0.72</v>
      </c>
      <c r="T2119" s="5">
        <v>0</v>
      </c>
      <c r="U2119" s="5">
        <v>0</v>
      </c>
      <c r="V2119" s="5">
        <v>0</v>
      </c>
      <c r="W2119" s="6">
        <v>8.34</v>
      </c>
      <c r="X2119" s="6">
        <v>4.3600000000000003</v>
      </c>
      <c r="Y2119" s="5">
        <v>0</v>
      </c>
      <c r="Z2119" s="6">
        <v>55.41</v>
      </c>
      <c r="AA2119" s="6">
        <v>54.68</v>
      </c>
      <c r="AB2119" s="6">
        <v>0.72</v>
      </c>
      <c r="AC2119" s="5">
        <v>0</v>
      </c>
      <c r="AD2119" s="6">
        <v>55.41</v>
      </c>
      <c r="AE2119" s="6">
        <v>54.68</v>
      </c>
      <c r="AF2119" s="6">
        <v>0.72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4059</v>
      </c>
      <c r="B2120" s="4" t="s">
        <v>41</v>
      </c>
      <c r="C2120" s="4" t="s">
        <v>3515</v>
      </c>
      <c r="D2120" s="4" t="s">
        <v>3269</v>
      </c>
      <c r="E2120" s="4" t="s">
        <v>58</v>
      </c>
      <c r="F2120" s="4" t="s">
        <v>44</v>
      </c>
      <c r="G2120" s="4" t="s">
        <v>3516</v>
      </c>
      <c r="H2120" s="4" t="s">
        <v>4056</v>
      </c>
      <c r="I2120" s="4" t="s">
        <v>4060</v>
      </c>
      <c r="J2120" s="5">
        <v>2</v>
      </c>
      <c r="K2120" s="5">
        <v>0</v>
      </c>
      <c r="L2120" s="5">
        <v>0</v>
      </c>
      <c r="M2120" s="5">
        <v>3</v>
      </c>
      <c r="N2120" s="5">
        <v>0</v>
      </c>
      <c r="O2120" s="5">
        <v>2</v>
      </c>
      <c r="P2120" s="5">
        <v>0</v>
      </c>
      <c r="Q2120" s="6">
        <v>6.87</v>
      </c>
      <c r="R2120" s="6">
        <v>6.72</v>
      </c>
      <c r="S2120" s="6">
        <v>0.15</v>
      </c>
      <c r="T2120" s="5">
        <v>0</v>
      </c>
      <c r="U2120" s="5">
        <v>0</v>
      </c>
      <c r="V2120" s="5">
        <v>0</v>
      </c>
      <c r="W2120" s="6">
        <v>0.87</v>
      </c>
      <c r="X2120" s="6">
        <v>0.42</v>
      </c>
      <c r="Y2120" s="5">
        <v>0</v>
      </c>
      <c r="Z2120" s="6">
        <v>6.72</v>
      </c>
      <c r="AA2120" s="6">
        <v>6.57</v>
      </c>
      <c r="AB2120" s="6">
        <v>0.15</v>
      </c>
      <c r="AC2120" s="5">
        <v>0</v>
      </c>
      <c r="AD2120" s="6">
        <v>6.72</v>
      </c>
      <c r="AE2120" s="6">
        <v>6.57</v>
      </c>
      <c r="AF2120" s="6">
        <v>0.15</v>
      </c>
      <c r="AG2120" s="5">
        <v>0</v>
      </c>
      <c r="AH2120" s="6">
        <v>3.74</v>
      </c>
      <c r="AI2120" s="6">
        <v>3.64</v>
      </c>
      <c r="AJ2120" s="6">
        <v>0.11</v>
      </c>
      <c r="AK2120" s="5">
        <v>0</v>
      </c>
      <c r="AL2120" s="6">
        <v>0.01</v>
      </c>
      <c r="AM2120" s="5">
        <v>0</v>
      </c>
      <c r="AN2120" s="5">
        <v>0</v>
      </c>
    </row>
    <row r="2121" spans="1:40" ht="13.5" customHeight="1" x14ac:dyDescent="0.15">
      <c r="A2121" s="4" t="s">
        <v>4061</v>
      </c>
      <c r="B2121" s="4" t="s">
        <v>41</v>
      </c>
      <c r="C2121" s="4" t="s">
        <v>3515</v>
      </c>
      <c r="D2121" s="4" t="s">
        <v>3269</v>
      </c>
      <c r="E2121" s="4" t="s">
        <v>61</v>
      </c>
      <c r="F2121" s="4" t="s">
        <v>44</v>
      </c>
      <c r="G2121" s="4" t="s">
        <v>3516</v>
      </c>
      <c r="H2121" s="4" t="s">
        <v>4056</v>
      </c>
      <c r="I2121" s="4" t="s">
        <v>4062</v>
      </c>
      <c r="J2121" s="5">
        <v>4</v>
      </c>
      <c r="K2121" s="5">
        <v>0</v>
      </c>
      <c r="L2121" s="5">
        <v>0</v>
      </c>
      <c r="M2121" s="5">
        <v>6</v>
      </c>
      <c r="N2121" s="5">
        <v>0</v>
      </c>
      <c r="O2121" s="5">
        <v>5</v>
      </c>
      <c r="P2121" s="5">
        <v>1</v>
      </c>
      <c r="Q2121" s="6">
        <v>13.73</v>
      </c>
      <c r="R2121" s="6">
        <v>13.44</v>
      </c>
      <c r="S2121" s="6">
        <v>0.28999999999999998</v>
      </c>
      <c r="T2121" s="5">
        <v>0</v>
      </c>
      <c r="U2121" s="5">
        <v>0</v>
      </c>
      <c r="V2121" s="5">
        <v>0</v>
      </c>
      <c r="W2121" s="6">
        <v>1.73</v>
      </c>
      <c r="X2121" s="6">
        <v>1.1299999999999999</v>
      </c>
      <c r="Y2121" s="5">
        <v>1</v>
      </c>
      <c r="Z2121" s="6">
        <v>13.53</v>
      </c>
      <c r="AA2121" s="6">
        <v>13.24</v>
      </c>
      <c r="AB2121" s="6">
        <v>0.28999999999999998</v>
      </c>
      <c r="AC2121" s="5">
        <v>0</v>
      </c>
      <c r="AD2121" s="6">
        <v>13.53</v>
      </c>
      <c r="AE2121" s="6">
        <v>13.24</v>
      </c>
      <c r="AF2121" s="6">
        <v>0.28999999999999998</v>
      </c>
      <c r="AG2121" s="5">
        <v>0</v>
      </c>
      <c r="AH2121" s="6">
        <v>5.0999999999999996</v>
      </c>
      <c r="AI2121" s="6">
        <v>4.96</v>
      </c>
      <c r="AJ2121" s="6">
        <v>0.14000000000000001</v>
      </c>
      <c r="AK2121" s="5">
        <v>0</v>
      </c>
      <c r="AL2121" s="6">
        <v>0.02</v>
      </c>
      <c r="AM2121" s="5">
        <v>0</v>
      </c>
      <c r="AN2121" s="5">
        <v>0</v>
      </c>
    </row>
    <row r="2122" spans="1:40" ht="13.5" customHeight="1" x14ac:dyDescent="0.15">
      <c r="A2122" s="4" t="s">
        <v>4063</v>
      </c>
      <c r="B2122" s="4" t="s">
        <v>41</v>
      </c>
      <c r="C2122" s="4" t="s">
        <v>3515</v>
      </c>
      <c r="D2122" s="4" t="s">
        <v>3269</v>
      </c>
      <c r="E2122" s="4" t="s">
        <v>64</v>
      </c>
      <c r="F2122" s="4" t="s">
        <v>44</v>
      </c>
      <c r="G2122" s="4" t="s">
        <v>3516</v>
      </c>
      <c r="H2122" s="4" t="s">
        <v>4056</v>
      </c>
      <c r="I2122" s="4" t="s">
        <v>4064</v>
      </c>
      <c r="J2122" s="5">
        <v>2</v>
      </c>
      <c r="K2122" s="5">
        <v>0</v>
      </c>
      <c r="L2122" s="5">
        <v>0</v>
      </c>
      <c r="M2122" s="5">
        <v>8</v>
      </c>
      <c r="N2122" s="5">
        <v>0</v>
      </c>
      <c r="O2122" s="5">
        <v>5</v>
      </c>
      <c r="P2122" s="5">
        <v>1</v>
      </c>
      <c r="Q2122" s="6">
        <v>11.48</v>
      </c>
      <c r="R2122" s="6">
        <v>11.45</v>
      </c>
      <c r="S2122" s="6">
        <v>0.03</v>
      </c>
      <c r="T2122" s="5">
        <v>0</v>
      </c>
      <c r="U2122" s="5">
        <v>0</v>
      </c>
      <c r="V2122" s="5">
        <v>0</v>
      </c>
      <c r="W2122" s="6">
        <v>4.29</v>
      </c>
      <c r="X2122" s="6">
        <v>1.1399999999999999</v>
      </c>
      <c r="Y2122" s="5">
        <v>0</v>
      </c>
      <c r="Z2122" s="6">
        <v>11.48</v>
      </c>
      <c r="AA2122" s="6">
        <v>11.45</v>
      </c>
      <c r="AB2122" s="6">
        <v>0.03</v>
      </c>
      <c r="AC2122" s="5">
        <v>0</v>
      </c>
      <c r="AD2122" s="6">
        <v>11.48</v>
      </c>
      <c r="AE2122" s="6">
        <v>11.45</v>
      </c>
      <c r="AF2122" s="6">
        <v>0.03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4065</v>
      </c>
      <c r="B2123" s="4" t="s">
        <v>41</v>
      </c>
      <c r="C2123" s="4" t="s">
        <v>3515</v>
      </c>
      <c r="D2123" s="4" t="s">
        <v>3269</v>
      </c>
      <c r="E2123" s="4" t="s">
        <v>67</v>
      </c>
      <c r="F2123" s="4" t="s">
        <v>44</v>
      </c>
      <c r="G2123" s="4" t="s">
        <v>3516</v>
      </c>
      <c r="H2123" s="4" t="s">
        <v>4056</v>
      </c>
      <c r="I2123" s="4" t="s">
        <v>494</v>
      </c>
      <c r="J2123" s="5">
        <v>1</v>
      </c>
      <c r="K2123" s="5">
        <v>0</v>
      </c>
      <c r="L2123" s="5">
        <v>0</v>
      </c>
      <c r="M2123" s="5">
        <v>1</v>
      </c>
      <c r="N2123" s="5">
        <v>0</v>
      </c>
      <c r="O2123" s="5">
        <v>0</v>
      </c>
      <c r="P2123" s="5">
        <v>0</v>
      </c>
      <c r="Q2123" s="6">
        <v>1.41</v>
      </c>
      <c r="R2123" s="6">
        <v>1.38</v>
      </c>
      <c r="S2123" s="6">
        <v>0.04</v>
      </c>
      <c r="T2123" s="5">
        <v>0</v>
      </c>
      <c r="U2123" s="5">
        <v>0</v>
      </c>
      <c r="V2123" s="5">
        <v>0</v>
      </c>
      <c r="W2123" s="6">
        <v>0.27</v>
      </c>
      <c r="X2123" s="6">
        <v>0.1</v>
      </c>
      <c r="Y2123" s="5">
        <v>0</v>
      </c>
      <c r="Z2123" s="6">
        <v>1.36</v>
      </c>
      <c r="AA2123" s="6">
        <v>1.32</v>
      </c>
      <c r="AB2123" s="6">
        <v>0.04</v>
      </c>
      <c r="AC2123" s="5">
        <v>0</v>
      </c>
      <c r="AD2123" s="6">
        <v>1.36</v>
      </c>
      <c r="AE2123" s="6">
        <v>1.32</v>
      </c>
      <c r="AF2123" s="6">
        <v>0.04</v>
      </c>
      <c r="AG2123" s="5">
        <v>0</v>
      </c>
      <c r="AH2123" s="6">
        <v>1.36</v>
      </c>
      <c r="AI2123" s="6">
        <v>1.32</v>
      </c>
      <c r="AJ2123" s="6">
        <v>0.04</v>
      </c>
      <c r="AK2123" s="5">
        <v>0</v>
      </c>
      <c r="AL2123" s="6">
        <v>0.01</v>
      </c>
      <c r="AM2123" s="5">
        <v>0</v>
      </c>
      <c r="AN2123" s="5">
        <v>0</v>
      </c>
    </row>
    <row r="2124" spans="1:40" ht="13.5" customHeight="1" x14ac:dyDescent="0.15">
      <c r="A2124" s="4" t="s">
        <v>4066</v>
      </c>
      <c r="B2124" s="4" t="s">
        <v>41</v>
      </c>
      <c r="C2124" s="4" t="s">
        <v>3515</v>
      </c>
      <c r="D2124" s="4" t="s">
        <v>3269</v>
      </c>
      <c r="E2124" s="4" t="s">
        <v>70</v>
      </c>
      <c r="F2124" s="4" t="s">
        <v>44</v>
      </c>
      <c r="G2124" s="4" t="s">
        <v>3516</v>
      </c>
      <c r="H2124" s="4" t="s">
        <v>4056</v>
      </c>
      <c r="I2124" s="4" t="s">
        <v>1420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4067</v>
      </c>
      <c r="B2125" s="4" t="s">
        <v>41</v>
      </c>
      <c r="C2125" s="4" t="s">
        <v>3515</v>
      </c>
      <c r="D2125" s="4" t="s">
        <v>3269</v>
      </c>
      <c r="E2125" s="4" t="s">
        <v>73</v>
      </c>
      <c r="F2125" s="4" t="s">
        <v>44</v>
      </c>
      <c r="G2125" s="4" t="s">
        <v>3516</v>
      </c>
      <c r="H2125" s="4" t="s">
        <v>4056</v>
      </c>
      <c r="I2125" s="4" t="s">
        <v>4068</v>
      </c>
      <c r="J2125" s="5">
        <v>4</v>
      </c>
      <c r="K2125" s="5">
        <v>1</v>
      </c>
      <c r="L2125" s="5">
        <v>0</v>
      </c>
      <c r="M2125" s="5">
        <v>56</v>
      </c>
      <c r="N2125" s="5">
        <v>1</v>
      </c>
      <c r="O2125" s="5">
        <v>37</v>
      </c>
      <c r="P2125" s="5">
        <v>3</v>
      </c>
      <c r="Q2125" s="6">
        <v>102.74</v>
      </c>
      <c r="R2125" s="6">
        <v>101.17</v>
      </c>
      <c r="S2125" s="6">
        <v>1.57</v>
      </c>
      <c r="T2125" s="5">
        <v>0</v>
      </c>
      <c r="U2125" s="5">
        <v>0</v>
      </c>
      <c r="V2125" s="5">
        <v>0</v>
      </c>
      <c r="W2125" s="6">
        <v>16.82</v>
      </c>
      <c r="X2125" s="6">
        <v>6.78</v>
      </c>
      <c r="Y2125" s="5">
        <v>0</v>
      </c>
      <c r="Z2125" s="6">
        <v>101.51</v>
      </c>
      <c r="AA2125" s="6">
        <v>99.97</v>
      </c>
      <c r="AB2125" s="6">
        <v>1.54</v>
      </c>
      <c r="AC2125" s="5">
        <v>0</v>
      </c>
      <c r="AD2125" s="6">
        <v>101.4</v>
      </c>
      <c r="AE2125" s="6">
        <v>99.86</v>
      </c>
      <c r="AF2125" s="6">
        <v>1.54</v>
      </c>
      <c r="AG2125" s="5">
        <v>0</v>
      </c>
      <c r="AH2125" s="6">
        <v>28.92</v>
      </c>
      <c r="AI2125" s="6">
        <v>28.1</v>
      </c>
      <c r="AJ2125" s="6">
        <v>0.82</v>
      </c>
      <c r="AK2125" s="5">
        <v>0</v>
      </c>
      <c r="AL2125" s="6">
        <v>0.11</v>
      </c>
      <c r="AM2125" s="5">
        <v>0</v>
      </c>
      <c r="AN2125" s="5">
        <v>0</v>
      </c>
    </row>
    <row r="2126" spans="1:40" ht="13.5" customHeight="1" x14ac:dyDescent="0.15">
      <c r="A2126" s="4" t="s">
        <v>4069</v>
      </c>
      <c r="B2126" s="4" t="s">
        <v>41</v>
      </c>
      <c r="C2126" s="4" t="s">
        <v>3515</v>
      </c>
      <c r="D2126" s="4" t="s">
        <v>3269</v>
      </c>
      <c r="E2126" s="4" t="s">
        <v>76</v>
      </c>
      <c r="F2126" s="4" t="s">
        <v>44</v>
      </c>
      <c r="G2126" s="4" t="s">
        <v>3516</v>
      </c>
      <c r="H2126" s="4" t="s">
        <v>4056</v>
      </c>
      <c r="I2126" s="4" t="s">
        <v>1902</v>
      </c>
      <c r="J2126" s="5">
        <v>1</v>
      </c>
      <c r="K2126" s="5">
        <v>0</v>
      </c>
      <c r="L2126" s="5">
        <v>0</v>
      </c>
      <c r="M2126" s="5">
        <v>0</v>
      </c>
      <c r="N2126" s="5">
        <v>0</v>
      </c>
      <c r="O2126" s="5">
        <v>1</v>
      </c>
      <c r="P2126" s="5">
        <v>0</v>
      </c>
      <c r="Q2126" s="6">
        <v>1.08</v>
      </c>
      <c r="R2126" s="6">
        <v>1.07</v>
      </c>
      <c r="S2126" s="6">
        <v>0.02</v>
      </c>
      <c r="T2126" s="5">
        <v>0</v>
      </c>
      <c r="U2126" s="5">
        <v>0</v>
      </c>
      <c r="V2126" s="5">
        <v>0</v>
      </c>
      <c r="W2126" s="6">
        <v>0.05</v>
      </c>
      <c r="X2126" s="6">
        <v>0.05</v>
      </c>
      <c r="Y2126" s="5">
        <v>0</v>
      </c>
      <c r="Z2126" s="6">
        <v>1.08</v>
      </c>
      <c r="AA2126" s="6">
        <v>1.07</v>
      </c>
      <c r="AB2126" s="6">
        <v>0.02</v>
      </c>
      <c r="AC2126" s="5">
        <v>0</v>
      </c>
      <c r="AD2126" s="6">
        <v>1.08</v>
      </c>
      <c r="AE2126" s="6">
        <v>1.07</v>
      </c>
      <c r="AF2126" s="6">
        <v>0.02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4070</v>
      </c>
      <c r="B2127" s="4" t="s">
        <v>41</v>
      </c>
      <c r="C2127" s="4" t="s">
        <v>3515</v>
      </c>
      <c r="D2127" s="4" t="s">
        <v>3269</v>
      </c>
      <c r="E2127" s="4" t="s">
        <v>79</v>
      </c>
      <c r="F2127" s="4" t="s">
        <v>44</v>
      </c>
      <c r="G2127" s="4" t="s">
        <v>3516</v>
      </c>
      <c r="H2127" s="4" t="s">
        <v>4056</v>
      </c>
      <c r="I2127" s="4" t="s">
        <v>1900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4071</v>
      </c>
      <c r="B2128" s="4" t="s">
        <v>41</v>
      </c>
      <c r="C2128" s="4" t="s">
        <v>3515</v>
      </c>
      <c r="D2128" s="4" t="s">
        <v>3269</v>
      </c>
      <c r="E2128" s="4" t="s">
        <v>82</v>
      </c>
      <c r="F2128" s="4" t="s">
        <v>44</v>
      </c>
      <c r="G2128" s="4" t="s">
        <v>3516</v>
      </c>
      <c r="H2128" s="4" t="s">
        <v>4056</v>
      </c>
      <c r="I2128" s="4" t="s">
        <v>4072</v>
      </c>
      <c r="J2128" s="5">
        <v>4</v>
      </c>
      <c r="K2128" s="5">
        <v>1</v>
      </c>
      <c r="L2128" s="5">
        <v>0</v>
      </c>
      <c r="M2128" s="5">
        <v>34</v>
      </c>
      <c r="N2128" s="5">
        <v>5</v>
      </c>
      <c r="O2128" s="5">
        <v>31</v>
      </c>
      <c r="P2128" s="5">
        <v>1</v>
      </c>
      <c r="Q2128" s="6">
        <v>77.73</v>
      </c>
      <c r="R2128" s="6">
        <v>76.77</v>
      </c>
      <c r="S2128" s="6">
        <v>0.97</v>
      </c>
      <c r="T2128" s="5">
        <v>0</v>
      </c>
      <c r="U2128" s="5">
        <v>0</v>
      </c>
      <c r="V2128" s="5">
        <v>0</v>
      </c>
      <c r="W2128" s="6">
        <v>11.27</v>
      </c>
      <c r="X2128" s="6">
        <v>6.01</v>
      </c>
      <c r="Y2128" s="5">
        <v>0</v>
      </c>
      <c r="Z2128" s="6">
        <v>70.599999999999994</v>
      </c>
      <c r="AA2128" s="6">
        <v>69.64</v>
      </c>
      <c r="AB2128" s="6">
        <v>0.97</v>
      </c>
      <c r="AC2128" s="5">
        <v>0</v>
      </c>
      <c r="AD2128" s="6">
        <v>70.599999999999994</v>
      </c>
      <c r="AE2128" s="6">
        <v>69.64</v>
      </c>
      <c r="AF2128" s="6">
        <v>0.97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4073</v>
      </c>
      <c r="B2129" s="4" t="s">
        <v>41</v>
      </c>
      <c r="C2129" s="4" t="s">
        <v>3515</v>
      </c>
      <c r="D2129" s="4" t="s">
        <v>3269</v>
      </c>
      <c r="E2129" s="4" t="s">
        <v>85</v>
      </c>
      <c r="F2129" s="4" t="s">
        <v>44</v>
      </c>
      <c r="G2129" s="4" t="s">
        <v>3516</v>
      </c>
      <c r="H2129" s="4" t="s">
        <v>4056</v>
      </c>
      <c r="I2129" s="4" t="s">
        <v>4074</v>
      </c>
      <c r="J2129" s="5">
        <v>2</v>
      </c>
      <c r="K2129" s="5">
        <v>0</v>
      </c>
      <c r="L2129" s="5">
        <v>0</v>
      </c>
      <c r="M2129" s="5">
        <v>8</v>
      </c>
      <c r="N2129" s="5">
        <v>0</v>
      </c>
      <c r="O2129" s="5">
        <v>15</v>
      </c>
      <c r="P2129" s="5">
        <v>0</v>
      </c>
      <c r="Q2129" s="6">
        <v>30.27</v>
      </c>
      <c r="R2129" s="6">
        <v>29.91</v>
      </c>
      <c r="S2129" s="6">
        <v>0.36</v>
      </c>
      <c r="T2129" s="5">
        <v>0</v>
      </c>
      <c r="U2129" s="5">
        <v>0</v>
      </c>
      <c r="V2129" s="5">
        <v>0</v>
      </c>
      <c r="W2129" s="6">
        <v>3.22</v>
      </c>
      <c r="X2129" s="6">
        <v>1.48</v>
      </c>
      <c r="Y2129" s="5">
        <v>1</v>
      </c>
      <c r="Z2129" s="6">
        <v>30.27</v>
      </c>
      <c r="AA2129" s="6">
        <v>29.91</v>
      </c>
      <c r="AB2129" s="6">
        <v>0.36</v>
      </c>
      <c r="AC2129" s="5">
        <v>0</v>
      </c>
      <c r="AD2129" s="6">
        <v>30.27</v>
      </c>
      <c r="AE2129" s="6">
        <v>29.91</v>
      </c>
      <c r="AF2129" s="6">
        <v>0.36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4075</v>
      </c>
      <c r="B2130" s="4" t="s">
        <v>41</v>
      </c>
      <c r="C2130" s="4" t="s">
        <v>3515</v>
      </c>
      <c r="D2130" s="4" t="s">
        <v>3269</v>
      </c>
      <c r="E2130" s="4" t="s">
        <v>88</v>
      </c>
      <c r="F2130" s="4" t="s">
        <v>44</v>
      </c>
      <c r="G2130" s="4" t="s">
        <v>3516</v>
      </c>
      <c r="H2130" s="4" t="s">
        <v>4056</v>
      </c>
      <c r="I2130" s="4" t="s">
        <v>4076</v>
      </c>
      <c r="J2130" s="5">
        <v>5</v>
      </c>
      <c r="K2130" s="5">
        <v>0</v>
      </c>
      <c r="L2130" s="5">
        <v>0</v>
      </c>
      <c r="M2130" s="5">
        <v>26</v>
      </c>
      <c r="N2130" s="5">
        <v>0</v>
      </c>
      <c r="O2130" s="5">
        <v>20</v>
      </c>
      <c r="P2130" s="5">
        <v>1</v>
      </c>
      <c r="Q2130" s="6">
        <v>52.35</v>
      </c>
      <c r="R2130" s="6">
        <v>48.58</v>
      </c>
      <c r="S2130" s="6">
        <v>3.77</v>
      </c>
      <c r="T2130" s="5">
        <v>0</v>
      </c>
      <c r="U2130" s="5">
        <v>0</v>
      </c>
      <c r="V2130" s="5">
        <v>0</v>
      </c>
      <c r="W2130" s="6">
        <v>6.89</v>
      </c>
      <c r="X2130" s="6">
        <v>3.97</v>
      </c>
      <c r="Y2130" s="5">
        <v>1</v>
      </c>
      <c r="Z2130" s="6">
        <v>47.2</v>
      </c>
      <c r="AA2130" s="6">
        <v>46.81</v>
      </c>
      <c r="AB2130" s="6">
        <v>0.39</v>
      </c>
      <c r="AC2130" s="5">
        <v>0</v>
      </c>
      <c r="AD2130" s="6">
        <v>47.2</v>
      </c>
      <c r="AE2130" s="6">
        <v>46.81</v>
      </c>
      <c r="AF2130" s="6">
        <v>0.39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4077</v>
      </c>
      <c r="B2131" s="4" t="s">
        <v>41</v>
      </c>
      <c r="C2131" s="4" t="s">
        <v>3515</v>
      </c>
      <c r="D2131" s="4" t="s">
        <v>3269</v>
      </c>
      <c r="E2131" s="4" t="s">
        <v>91</v>
      </c>
      <c r="F2131" s="4" t="s">
        <v>44</v>
      </c>
      <c r="G2131" s="4" t="s">
        <v>3516</v>
      </c>
      <c r="H2131" s="4" t="s">
        <v>4056</v>
      </c>
      <c r="I2131" s="4" t="s">
        <v>4078</v>
      </c>
      <c r="J2131" s="5">
        <v>3</v>
      </c>
      <c r="K2131" s="5">
        <v>0</v>
      </c>
      <c r="L2131" s="5">
        <v>0</v>
      </c>
      <c r="M2131" s="5">
        <v>18</v>
      </c>
      <c r="N2131" s="5">
        <v>1</v>
      </c>
      <c r="O2131" s="5">
        <v>34</v>
      </c>
      <c r="P2131" s="5">
        <v>0</v>
      </c>
      <c r="Q2131" s="6">
        <v>63.16</v>
      </c>
      <c r="R2131" s="6">
        <v>62.45</v>
      </c>
      <c r="S2131" s="6">
        <v>0.71</v>
      </c>
      <c r="T2131" s="5">
        <v>0</v>
      </c>
      <c r="U2131" s="5">
        <v>0</v>
      </c>
      <c r="V2131" s="5">
        <v>0</v>
      </c>
      <c r="W2131" s="6">
        <v>5.56</v>
      </c>
      <c r="X2131" s="6">
        <v>3.1</v>
      </c>
      <c r="Y2131" s="5">
        <v>1</v>
      </c>
      <c r="Z2131" s="6">
        <v>63.16</v>
      </c>
      <c r="AA2131" s="6">
        <v>62.45</v>
      </c>
      <c r="AB2131" s="6">
        <v>0.71</v>
      </c>
      <c r="AC2131" s="5">
        <v>0</v>
      </c>
      <c r="AD2131" s="6">
        <v>63.16</v>
      </c>
      <c r="AE2131" s="6">
        <v>62.45</v>
      </c>
      <c r="AF2131" s="6">
        <v>0.71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4079</v>
      </c>
      <c r="B2132" s="4" t="s">
        <v>41</v>
      </c>
      <c r="C2132" s="4" t="s">
        <v>3515</v>
      </c>
      <c r="D2132" s="4" t="s">
        <v>3269</v>
      </c>
      <c r="E2132" s="4" t="s">
        <v>189</v>
      </c>
      <c r="F2132" s="4" t="s">
        <v>44</v>
      </c>
      <c r="G2132" s="4" t="s">
        <v>3516</v>
      </c>
      <c r="H2132" s="4" t="s">
        <v>4056</v>
      </c>
      <c r="I2132" s="4" t="s">
        <v>2040</v>
      </c>
      <c r="J2132" s="5">
        <v>5</v>
      </c>
      <c r="K2132" s="5">
        <v>0</v>
      </c>
      <c r="L2132" s="5">
        <v>0</v>
      </c>
      <c r="M2132" s="5">
        <v>28</v>
      </c>
      <c r="N2132" s="5">
        <v>1</v>
      </c>
      <c r="O2132" s="5">
        <v>14</v>
      </c>
      <c r="P2132" s="5">
        <v>2</v>
      </c>
      <c r="Q2132" s="6">
        <v>52.5</v>
      </c>
      <c r="R2132" s="6">
        <v>51.72</v>
      </c>
      <c r="S2132" s="6">
        <v>0.78</v>
      </c>
      <c r="T2132" s="5">
        <v>0</v>
      </c>
      <c r="U2132" s="5">
        <v>0</v>
      </c>
      <c r="V2132" s="5">
        <v>0</v>
      </c>
      <c r="W2132" s="6">
        <v>9.19</v>
      </c>
      <c r="X2132" s="6">
        <v>5.66</v>
      </c>
      <c r="Y2132" s="5">
        <v>1</v>
      </c>
      <c r="Z2132" s="6">
        <v>52.5</v>
      </c>
      <c r="AA2132" s="6">
        <v>51.72</v>
      </c>
      <c r="AB2132" s="6">
        <v>0.78</v>
      </c>
      <c r="AC2132" s="5">
        <v>0</v>
      </c>
      <c r="AD2132" s="6">
        <v>52.5</v>
      </c>
      <c r="AE2132" s="6">
        <v>51.72</v>
      </c>
      <c r="AF2132" s="6">
        <v>0.78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4080</v>
      </c>
      <c r="B2133" s="4" t="s">
        <v>41</v>
      </c>
      <c r="C2133" s="4" t="s">
        <v>3515</v>
      </c>
      <c r="D2133" s="4" t="s">
        <v>3269</v>
      </c>
      <c r="E2133" s="4" t="s">
        <v>192</v>
      </c>
      <c r="F2133" s="4" t="s">
        <v>44</v>
      </c>
      <c r="G2133" s="4" t="s">
        <v>3516</v>
      </c>
      <c r="H2133" s="4" t="s">
        <v>4056</v>
      </c>
      <c r="I2133" s="4" t="s">
        <v>4081</v>
      </c>
      <c r="J2133" s="5">
        <v>4</v>
      </c>
      <c r="K2133" s="5">
        <v>0</v>
      </c>
      <c r="L2133" s="5">
        <v>0</v>
      </c>
      <c r="M2133" s="5">
        <v>14</v>
      </c>
      <c r="N2133" s="5">
        <v>0</v>
      </c>
      <c r="O2133" s="5">
        <v>11</v>
      </c>
      <c r="P2133" s="5">
        <v>1</v>
      </c>
      <c r="Q2133" s="6">
        <v>19.559999999999999</v>
      </c>
      <c r="R2133" s="6">
        <v>19.52</v>
      </c>
      <c r="S2133" s="6">
        <v>0.04</v>
      </c>
      <c r="T2133" s="5">
        <v>0</v>
      </c>
      <c r="U2133" s="5">
        <v>0</v>
      </c>
      <c r="V2133" s="5">
        <v>0</v>
      </c>
      <c r="W2133" s="6">
        <v>6.78</v>
      </c>
      <c r="X2133" s="6">
        <v>2.21</v>
      </c>
      <c r="Y2133" s="5">
        <v>1</v>
      </c>
      <c r="Z2133" s="6">
        <v>19.559999999999999</v>
      </c>
      <c r="AA2133" s="6">
        <v>19.52</v>
      </c>
      <c r="AB2133" s="6">
        <v>0.04</v>
      </c>
      <c r="AC2133" s="5">
        <v>0</v>
      </c>
      <c r="AD2133" s="6">
        <v>19.559999999999999</v>
      </c>
      <c r="AE2133" s="6">
        <v>19.52</v>
      </c>
      <c r="AF2133" s="6">
        <v>0.04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4082</v>
      </c>
      <c r="B2134" s="4" t="s">
        <v>41</v>
      </c>
      <c r="C2134" s="4" t="s">
        <v>3515</v>
      </c>
      <c r="D2134" s="4" t="s">
        <v>3269</v>
      </c>
      <c r="E2134" s="4" t="s">
        <v>195</v>
      </c>
      <c r="F2134" s="4" t="s">
        <v>44</v>
      </c>
      <c r="G2134" s="4" t="s">
        <v>3516</v>
      </c>
      <c r="H2134" s="4" t="s">
        <v>4056</v>
      </c>
      <c r="I2134" s="4" t="s">
        <v>4083</v>
      </c>
      <c r="J2134" s="5">
        <v>4</v>
      </c>
      <c r="K2134" s="5">
        <v>0</v>
      </c>
      <c r="L2134" s="5">
        <v>0</v>
      </c>
      <c r="M2134" s="5">
        <v>20</v>
      </c>
      <c r="N2134" s="5">
        <v>0</v>
      </c>
      <c r="O2134" s="5">
        <v>7</v>
      </c>
      <c r="P2134" s="5">
        <v>2</v>
      </c>
      <c r="Q2134" s="6">
        <v>34.659999999999997</v>
      </c>
      <c r="R2134" s="6">
        <v>33.950000000000003</v>
      </c>
      <c r="S2134" s="6">
        <v>0.7</v>
      </c>
      <c r="T2134" s="5">
        <v>0</v>
      </c>
      <c r="U2134" s="5">
        <v>0</v>
      </c>
      <c r="V2134" s="5">
        <v>0</v>
      </c>
      <c r="W2134" s="6">
        <v>6.33</v>
      </c>
      <c r="X2134" s="6">
        <v>3.66</v>
      </c>
      <c r="Y2134" s="5">
        <v>1</v>
      </c>
      <c r="Z2134" s="6">
        <v>34.07</v>
      </c>
      <c r="AA2134" s="6">
        <v>33.36</v>
      </c>
      <c r="AB2134" s="6">
        <v>0.7</v>
      </c>
      <c r="AC2134" s="5">
        <v>0</v>
      </c>
      <c r="AD2134" s="6">
        <v>34.07</v>
      </c>
      <c r="AE2134" s="6">
        <v>33.36</v>
      </c>
      <c r="AF2134" s="6">
        <v>0.7</v>
      </c>
      <c r="AG2134" s="5">
        <v>0</v>
      </c>
      <c r="AH2134" s="6">
        <v>14.97</v>
      </c>
      <c r="AI2134" s="6">
        <v>14.55</v>
      </c>
      <c r="AJ2134" s="6">
        <v>0.42</v>
      </c>
      <c r="AK2134" s="5">
        <v>0</v>
      </c>
      <c r="AL2134" s="6">
        <v>0.06</v>
      </c>
      <c r="AM2134" s="5">
        <v>0</v>
      </c>
      <c r="AN2134" s="5">
        <v>0</v>
      </c>
    </row>
    <row r="2135" spans="1:40" ht="13.5" customHeight="1" x14ac:dyDescent="0.15">
      <c r="A2135" s="4" t="s">
        <v>4084</v>
      </c>
      <c r="B2135" s="4" t="s">
        <v>41</v>
      </c>
      <c r="C2135" s="4" t="s">
        <v>3515</v>
      </c>
      <c r="D2135" s="4" t="s">
        <v>3269</v>
      </c>
      <c r="E2135" s="4" t="s">
        <v>198</v>
      </c>
      <c r="F2135" s="4" t="s">
        <v>44</v>
      </c>
      <c r="G2135" s="4" t="s">
        <v>3516</v>
      </c>
      <c r="H2135" s="4" t="s">
        <v>4056</v>
      </c>
      <c r="I2135" s="4" t="s">
        <v>4085</v>
      </c>
      <c r="J2135" s="5">
        <v>2</v>
      </c>
      <c r="K2135" s="5">
        <v>0</v>
      </c>
      <c r="L2135" s="5">
        <v>0</v>
      </c>
      <c r="M2135" s="5">
        <v>11</v>
      </c>
      <c r="N2135" s="5">
        <v>0</v>
      </c>
      <c r="O2135" s="5">
        <v>3</v>
      </c>
      <c r="P2135" s="5">
        <v>2</v>
      </c>
      <c r="Q2135" s="6">
        <v>39.090000000000003</v>
      </c>
      <c r="R2135" s="6">
        <v>38.130000000000003</v>
      </c>
      <c r="S2135" s="6">
        <v>0.96</v>
      </c>
      <c r="T2135" s="5">
        <v>0</v>
      </c>
      <c r="U2135" s="5">
        <v>0</v>
      </c>
      <c r="V2135" s="5">
        <v>0</v>
      </c>
      <c r="W2135" s="6">
        <v>5.51</v>
      </c>
      <c r="X2135" s="6">
        <v>3.75</v>
      </c>
      <c r="Y2135" s="5">
        <v>0</v>
      </c>
      <c r="Z2135" s="6">
        <v>39.090000000000003</v>
      </c>
      <c r="AA2135" s="6">
        <v>38.130000000000003</v>
      </c>
      <c r="AB2135" s="6">
        <v>0.96</v>
      </c>
      <c r="AC2135" s="5">
        <v>0</v>
      </c>
      <c r="AD2135" s="6">
        <v>39.090000000000003</v>
      </c>
      <c r="AE2135" s="6">
        <v>38.130000000000003</v>
      </c>
      <c r="AF2135" s="6">
        <v>0.96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4086</v>
      </c>
      <c r="B2136" s="4" t="s">
        <v>41</v>
      </c>
      <c r="C2136" s="4" t="s">
        <v>3515</v>
      </c>
      <c r="D2136" s="4" t="s">
        <v>3269</v>
      </c>
      <c r="E2136" s="4" t="s">
        <v>201</v>
      </c>
      <c r="F2136" s="4" t="s">
        <v>44</v>
      </c>
      <c r="G2136" s="4" t="s">
        <v>3516</v>
      </c>
      <c r="H2136" s="4" t="s">
        <v>4056</v>
      </c>
      <c r="I2136" s="4" t="s">
        <v>4087</v>
      </c>
      <c r="J2136" s="5">
        <v>3</v>
      </c>
      <c r="K2136" s="5">
        <v>0</v>
      </c>
      <c r="L2136" s="5">
        <v>0</v>
      </c>
      <c r="M2136" s="5">
        <v>50</v>
      </c>
      <c r="N2136" s="5">
        <v>1</v>
      </c>
      <c r="O2136" s="5">
        <v>17</v>
      </c>
      <c r="P2136" s="5">
        <v>5</v>
      </c>
      <c r="Q2136" s="6">
        <v>90.55</v>
      </c>
      <c r="R2136" s="6">
        <v>88.57</v>
      </c>
      <c r="S2136" s="6">
        <v>1.97</v>
      </c>
      <c r="T2136" s="5">
        <v>0</v>
      </c>
      <c r="U2136" s="5">
        <v>0</v>
      </c>
      <c r="V2136" s="5">
        <v>0</v>
      </c>
      <c r="W2136" s="6">
        <v>15.79</v>
      </c>
      <c r="X2136" s="6">
        <v>8.16</v>
      </c>
      <c r="Y2136" s="5">
        <v>0</v>
      </c>
      <c r="Z2136" s="6">
        <v>88.7</v>
      </c>
      <c r="AA2136" s="6">
        <v>86.78</v>
      </c>
      <c r="AB2136" s="6">
        <v>1.92</v>
      </c>
      <c r="AC2136" s="5">
        <v>0</v>
      </c>
      <c r="AD2136" s="6">
        <v>88.54</v>
      </c>
      <c r="AE2136" s="6">
        <v>86.62</v>
      </c>
      <c r="AF2136" s="6">
        <v>1.92</v>
      </c>
      <c r="AG2136" s="5">
        <v>0</v>
      </c>
      <c r="AH2136" s="6">
        <v>43.21</v>
      </c>
      <c r="AI2136" s="6">
        <v>41.98</v>
      </c>
      <c r="AJ2136" s="6">
        <v>1.22</v>
      </c>
      <c r="AK2136" s="5">
        <v>0</v>
      </c>
      <c r="AL2136" s="6">
        <v>0.17</v>
      </c>
      <c r="AM2136" s="5">
        <v>0</v>
      </c>
      <c r="AN2136" s="5">
        <v>0</v>
      </c>
    </row>
    <row r="2137" spans="1:40" ht="13.5" customHeight="1" x14ac:dyDescent="0.15">
      <c r="A2137" s="4" t="s">
        <v>4088</v>
      </c>
      <c r="B2137" s="4" t="s">
        <v>41</v>
      </c>
      <c r="C2137" s="4" t="s">
        <v>3515</v>
      </c>
      <c r="D2137" s="4" t="s">
        <v>3291</v>
      </c>
      <c r="E2137" s="4" t="s">
        <v>42</v>
      </c>
      <c r="F2137" s="4" t="s">
        <v>44</v>
      </c>
      <c r="G2137" s="4" t="s">
        <v>3516</v>
      </c>
      <c r="H2137" s="4" t="s">
        <v>4089</v>
      </c>
      <c r="I2137" s="4"/>
      <c r="J2137" s="5">
        <v>19</v>
      </c>
      <c r="K2137" s="5">
        <v>1</v>
      </c>
      <c r="L2137" s="5">
        <v>0</v>
      </c>
      <c r="M2137" s="5">
        <v>512</v>
      </c>
      <c r="N2137" s="5">
        <v>19</v>
      </c>
      <c r="O2137" s="5">
        <v>324</v>
      </c>
      <c r="P2137" s="5">
        <v>21</v>
      </c>
      <c r="Q2137" s="6">
        <v>1020.14</v>
      </c>
      <c r="R2137" s="6">
        <v>1014.1</v>
      </c>
      <c r="S2137" s="6">
        <v>6.04</v>
      </c>
      <c r="T2137" s="5">
        <v>0</v>
      </c>
      <c r="U2137" s="5">
        <v>0</v>
      </c>
      <c r="V2137" s="5">
        <v>0</v>
      </c>
      <c r="W2137" s="6">
        <v>136.80000000000001</v>
      </c>
      <c r="X2137" s="6">
        <v>83.27</v>
      </c>
      <c r="Y2137" s="5">
        <v>1</v>
      </c>
      <c r="Z2137" s="6">
        <v>1012.29</v>
      </c>
      <c r="AA2137" s="6">
        <v>1006.25</v>
      </c>
      <c r="AB2137" s="6">
        <v>6.04</v>
      </c>
      <c r="AC2137" s="5">
        <v>0</v>
      </c>
      <c r="AD2137" s="6">
        <v>985.06</v>
      </c>
      <c r="AE2137" s="6">
        <v>979.02</v>
      </c>
      <c r="AF2137" s="6">
        <v>6.04</v>
      </c>
      <c r="AG2137" s="5">
        <v>0</v>
      </c>
      <c r="AH2137" s="6">
        <v>39.32</v>
      </c>
      <c r="AI2137" s="6">
        <v>38.74</v>
      </c>
      <c r="AJ2137" s="6">
        <v>0.57999999999999996</v>
      </c>
      <c r="AK2137" s="5">
        <v>0</v>
      </c>
      <c r="AL2137" s="6">
        <v>0.3</v>
      </c>
      <c r="AM2137" s="5">
        <v>0</v>
      </c>
      <c r="AN2137" s="5">
        <v>0</v>
      </c>
    </row>
    <row r="2138" spans="1:40" ht="13.5" customHeight="1" x14ac:dyDescent="0.15">
      <c r="A2138" s="4" t="s">
        <v>4090</v>
      </c>
      <c r="B2138" s="4" t="s">
        <v>41</v>
      </c>
      <c r="C2138" s="4" t="s">
        <v>3515</v>
      </c>
      <c r="D2138" s="4" t="s">
        <v>3291</v>
      </c>
      <c r="E2138" s="4" t="s">
        <v>52</v>
      </c>
      <c r="F2138" s="4" t="s">
        <v>44</v>
      </c>
      <c r="G2138" s="4" t="s">
        <v>3516</v>
      </c>
      <c r="H2138" s="4" t="s">
        <v>4089</v>
      </c>
      <c r="I2138" s="4" t="s">
        <v>4091</v>
      </c>
      <c r="J2138" s="5">
        <v>4</v>
      </c>
      <c r="K2138" s="5">
        <v>0</v>
      </c>
      <c r="L2138" s="5">
        <v>0</v>
      </c>
      <c r="M2138" s="5">
        <v>21</v>
      </c>
      <c r="N2138" s="5">
        <v>1</v>
      </c>
      <c r="O2138" s="5">
        <v>20</v>
      </c>
      <c r="P2138" s="5">
        <v>4</v>
      </c>
      <c r="Q2138" s="6">
        <v>55</v>
      </c>
      <c r="R2138" s="6">
        <v>54.85</v>
      </c>
      <c r="S2138" s="6">
        <v>0.15</v>
      </c>
      <c r="T2138" s="5">
        <v>0</v>
      </c>
      <c r="U2138" s="5">
        <v>0</v>
      </c>
      <c r="V2138" s="5">
        <v>0</v>
      </c>
      <c r="W2138" s="6">
        <v>5.45</v>
      </c>
      <c r="X2138" s="6">
        <v>3.06</v>
      </c>
      <c r="Y2138" s="5">
        <v>1</v>
      </c>
      <c r="Z2138" s="6">
        <v>55</v>
      </c>
      <c r="AA2138" s="6">
        <v>54.85</v>
      </c>
      <c r="AB2138" s="6">
        <v>0.15</v>
      </c>
      <c r="AC2138" s="5">
        <v>0</v>
      </c>
      <c r="AD2138" s="6">
        <v>52.52</v>
      </c>
      <c r="AE2138" s="6">
        <v>52.36</v>
      </c>
      <c r="AF2138" s="6">
        <v>0.15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4092</v>
      </c>
      <c r="B2139" s="4" t="s">
        <v>41</v>
      </c>
      <c r="C2139" s="4" t="s">
        <v>3515</v>
      </c>
      <c r="D2139" s="4" t="s">
        <v>3291</v>
      </c>
      <c r="E2139" s="4" t="s">
        <v>55</v>
      </c>
      <c r="F2139" s="4" t="s">
        <v>44</v>
      </c>
      <c r="G2139" s="4" t="s">
        <v>3516</v>
      </c>
      <c r="H2139" s="4" t="s">
        <v>4089</v>
      </c>
      <c r="I2139" s="4" t="s">
        <v>4093</v>
      </c>
      <c r="J2139" s="5">
        <v>6</v>
      </c>
      <c r="K2139" s="5">
        <v>0</v>
      </c>
      <c r="L2139" s="5">
        <v>0</v>
      </c>
      <c r="M2139" s="5">
        <v>27</v>
      </c>
      <c r="N2139" s="5">
        <v>6</v>
      </c>
      <c r="O2139" s="5">
        <v>46</v>
      </c>
      <c r="P2139" s="5">
        <v>4</v>
      </c>
      <c r="Q2139" s="6">
        <v>102.93</v>
      </c>
      <c r="R2139" s="6">
        <v>102.04</v>
      </c>
      <c r="S2139" s="6">
        <v>0.89</v>
      </c>
      <c r="T2139" s="5">
        <v>0</v>
      </c>
      <c r="U2139" s="5">
        <v>0</v>
      </c>
      <c r="V2139" s="5">
        <v>0</v>
      </c>
      <c r="W2139" s="6">
        <v>11.9</v>
      </c>
      <c r="X2139" s="6">
        <v>6.32</v>
      </c>
      <c r="Y2139" s="5">
        <v>1</v>
      </c>
      <c r="Z2139" s="6">
        <v>102.93</v>
      </c>
      <c r="AA2139" s="6">
        <v>102.04</v>
      </c>
      <c r="AB2139" s="6">
        <v>0.89</v>
      </c>
      <c r="AC2139" s="5">
        <v>0</v>
      </c>
      <c r="AD2139" s="6">
        <v>99.86</v>
      </c>
      <c r="AE2139" s="6">
        <v>98.97</v>
      </c>
      <c r="AF2139" s="6">
        <v>0.89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4094</v>
      </c>
      <c r="B2140" s="4" t="s">
        <v>41</v>
      </c>
      <c r="C2140" s="4" t="s">
        <v>3515</v>
      </c>
      <c r="D2140" s="4" t="s">
        <v>3291</v>
      </c>
      <c r="E2140" s="4" t="s">
        <v>58</v>
      </c>
      <c r="F2140" s="4" t="s">
        <v>44</v>
      </c>
      <c r="G2140" s="4" t="s">
        <v>3516</v>
      </c>
      <c r="H2140" s="4" t="s">
        <v>4089</v>
      </c>
      <c r="I2140" s="4" t="s">
        <v>4095</v>
      </c>
      <c r="J2140" s="5">
        <v>1</v>
      </c>
      <c r="K2140" s="5">
        <v>0</v>
      </c>
      <c r="L2140" s="5">
        <v>0</v>
      </c>
      <c r="M2140" s="5">
        <v>1</v>
      </c>
      <c r="N2140" s="5">
        <v>0</v>
      </c>
      <c r="O2140" s="5">
        <v>1</v>
      </c>
      <c r="P2140" s="5">
        <v>0</v>
      </c>
      <c r="Q2140" s="6">
        <v>1.03</v>
      </c>
      <c r="R2140" s="6">
        <v>1.03</v>
      </c>
      <c r="S2140" s="5">
        <v>0</v>
      </c>
      <c r="T2140" s="5">
        <v>0</v>
      </c>
      <c r="U2140" s="5">
        <v>0</v>
      </c>
      <c r="V2140" s="5">
        <v>0</v>
      </c>
      <c r="W2140" s="6">
        <v>0.13</v>
      </c>
      <c r="X2140" s="6">
        <v>0.09</v>
      </c>
      <c r="Y2140" s="5">
        <v>0</v>
      </c>
      <c r="Z2140" s="6">
        <v>1.03</v>
      </c>
      <c r="AA2140" s="6">
        <v>1.03</v>
      </c>
      <c r="AB2140" s="5">
        <v>0</v>
      </c>
      <c r="AC2140" s="5">
        <v>0</v>
      </c>
      <c r="AD2140" s="6">
        <v>1.03</v>
      </c>
      <c r="AE2140" s="6">
        <v>1.03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4096</v>
      </c>
      <c r="B2141" s="4" t="s">
        <v>41</v>
      </c>
      <c r="C2141" s="4" t="s">
        <v>3515</v>
      </c>
      <c r="D2141" s="4" t="s">
        <v>3291</v>
      </c>
      <c r="E2141" s="4" t="s">
        <v>61</v>
      </c>
      <c r="F2141" s="4" t="s">
        <v>44</v>
      </c>
      <c r="G2141" s="4" t="s">
        <v>3516</v>
      </c>
      <c r="H2141" s="4" t="s">
        <v>4089</v>
      </c>
      <c r="I2141" s="4" t="s">
        <v>4097</v>
      </c>
      <c r="J2141" s="5">
        <v>4</v>
      </c>
      <c r="K2141" s="5">
        <v>0</v>
      </c>
      <c r="L2141" s="5">
        <v>0</v>
      </c>
      <c r="M2141" s="5">
        <v>33</v>
      </c>
      <c r="N2141" s="5">
        <v>0</v>
      </c>
      <c r="O2141" s="5">
        <v>29</v>
      </c>
      <c r="P2141" s="5">
        <v>4</v>
      </c>
      <c r="Q2141" s="6">
        <v>65.45</v>
      </c>
      <c r="R2141" s="6">
        <v>65.45</v>
      </c>
      <c r="S2141" s="5">
        <v>0</v>
      </c>
      <c r="T2141" s="5">
        <v>0</v>
      </c>
      <c r="U2141" s="5">
        <v>0</v>
      </c>
      <c r="V2141" s="5">
        <v>0</v>
      </c>
      <c r="W2141" s="6">
        <v>10.06</v>
      </c>
      <c r="X2141" s="6">
        <v>4.6100000000000003</v>
      </c>
      <c r="Y2141" s="5">
        <v>0</v>
      </c>
      <c r="Z2141" s="6">
        <v>65.45</v>
      </c>
      <c r="AA2141" s="6">
        <v>65.45</v>
      </c>
      <c r="AB2141" s="5">
        <v>0</v>
      </c>
      <c r="AC2141" s="5">
        <v>0</v>
      </c>
      <c r="AD2141" s="6">
        <v>65.45</v>
      </c>
      <c r="AE2141" s="6">
        <v>65.45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4098</v>
      </c>
      <c r="B2142" s="4" t="s">
        <v>41</v>
      </c>
      <c r="C2142" s="4" t="s">
        <v>3515</v>
      </c>
      <c r="D2142" s="4" t="s">
        <v>3291</v>
      </c>
      <c r="E2142" s="4" t="s">
        <v>64</v>
      </c>
      <c r="F2142" s="4" t="s">
        <v>44</v>
      </c>
      <c r="G2142" s="4" t="s">
        <v>3516</v>
      </c>
      <c r="H2142" s="4" t="s">
        <v>4089</v>
      </c>
      <c r="I2142" s="4" t="s">
        <v>4099</v>
      </c>
      <c r="J2142" s="5">
        <v>3</v>
      </c>
      <c r="K2142" s="5">
        <v>0</v>
      </c>
      <c r="L2142" s="5">
        <v>0</v>
      </c>
      <c r="M2142" s="5">
        <v>12</v>
      </c>
      <c r="N2142" s="5">
        <v>0</v>
      </c>
      <c r="O2142" s="5">
        <v>9</v>
      </c>
      <c r="P2142" s="5">
        <v>1</v>
      </c>
      <c r="Q2142" s="6">
        <v>23.18</v>
      </c>
      <c r="R2142" s="6">
        <v>23.08</v>
      </c>
      <c r="S2142" s="6">
        <v>0.1</v>
      </c>
      <c r="T2142" s="5">
        <v>0</v>
      </c>
      <c r="U2142" s="5">
        <v>0</v>
      </c>
      <c r="V2142" s="5">
        <v>0</v>
      </c>
      <c r="W2142" s="6">
        <v>2.12</v>
      </c>
      <c r="X2142" s="6">
        <v>1.32</v>
      </c>
      <c r="Y2142" s="5">
        <v>1</v>
      </c>
      <c r="Z2142" s="6">
        <v>23.18</v>
      </c>
      <c r="AA2142" s="6">
        <v>23.08</v>
      </c>
      <c r="AB2142" s="6">
        <v>0.1</v>
      </c>
      <c r="AC2142" s="5">
        <v>0</v>
      </c>
      <c r="AD2142" s="6">
        <v>23.18</v>
      </c>
      <c r="AE2142" s="6">
        <v>23.08</v>
      </c>
      <c r="AF2142" s="6">
        <v>0.1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4100</v>
      </c>
      <c r="B2143" s="4" t="s">
        <v>41</v>
      </c>
      <c r="C2143" s="4" t="s">
        <v>3515</v>
      </c>
      <c r="D2143" s="4" t="s">
        <v>3291</v>
      </c>
      <c r="E2143" s="4" t="s">
        <v>67</v>
      </c>
      <c r="F2143" s="4" t="s">
        <v>44</v>
      </c>
      <c r="G2143" s="4" t="s">
        <v>3516</v>
      </c>
      <c r="H2143" s="4" t="s">
        <v>4089</v>
      </c>
      <c r="I2143" s="4" t="s">
        <v>4101</v>
      </c>
      <c r="J2143" s="5">
        <v>3</v>
      </c>
      <c r="K2143" s="5">
        <v>0</v>
      </c>
      <c r="L2143" s="5">
        <v>0</v>
      </c>
      <c r="M2143" s="5">
        <v>16</v>
      </c>
      <c r="N2143" s="5">
        <v>0</v>
      </c>
      <c r="O2143" s="5">
        <v>2</v>
      </c>
      <c r="P2143" s="5">
        <v>2</v>
      </c>
      <c r="Q2143" s="6">
        <v>16.23</v>
      </c>
      <c r="R2143" s="6">
        <v>16.22</v>
      </c>
      <c r="S2143" s="6">
        <v>0.01</v>
      </c>
      <c r="T2143" s="5">
        <v>0</v>
      </c>
      <c r="U2143" s="5">
        <v>0</v>
      </c>
      <c r="V2143" s="5">
        <v>0</v>
      </c>
      <c r="W2143" s="6">
        <v>2.58</v>
      </c>
      <c r="X2143" s="6">
        <v>1.34</v>
      </c>
      <c r="Y2143" s="5">
        <v>0</v>
      </c>
      <c r="Z2143" s="6">
        <v>16.010000000000002</v>
      </c>
      <c r="AA2143" s="6">
        <v>16</v>
      </c>
      <c r="AB2143" s="6">
        <v>0.01</v>
      </c>
      <c r="AC2143" s="5">
        <v>0</v>
      </c>
      <c r="AD2143" s="6">
        <v>16.010000000000002</v>
      </c>
      <c r="AE2143" s="6">
        <v>16</v>
      </c>
      <c r="AF2143" s="6">
        <v>0.01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4102</v>
      </c>
      <c r="B2144" s="4" t="s">
        <v>41</v>
      </c>
      <c r="C2144" s="4" t="s">
        <v>3515</v>
      </c>
      <c r="D2144" s="4" t="s">
        <v>3291</v>
      </c>
      <c r="E2144" s="4" t="s">
        <v>70</v>
      </c>
      <c r="F2144" s="4" t="s">
        <v>44</v>
      </c>
      <c r="G2144" s="4" t="s">
        <v>3516</v>
      </c>
      <c r="H2144" s="4" t="s">
        <v>4089</v>
      </c>
      <c r="I2144" s="4" t="s">
        <v>4103</v>
      </c>
      <c r="J2144" s="5">
        <v>3</v>
      </c>
      <c r="K2144" s="5">
        <v>0</v>
      </c>
      <c r="L2144" s="5">
        <v>0</v>
      </c>
      <c r="M2144" s="5">
        <v>15</v>
      </c>
      <c r="N2144" s="5">
        <v>0</v>
      </c>
      <c r="O2144" s="5">
        <v>16</v>
      </c>
      <c r="P2144" s="5">
        <v>1</v>
      </c>
      <c r="Q2144" s="6">
        <v>29.24</v>
      </c>
      <c r="R2144" s="6">
        <v>29.09</v>
      </c>
      <c r="S2144" s="6">
        <v>0.15</v>
      </c>
      <c r="T2144" s="5">
        <v>0</v>
      </c>
      <c r="U2144" s="5">
        <v>0</v>
      </c>
      <c r="V2144" s="5">
        <v>0</v>
      </c>
      <c r="W2144" s="6">
        <v>4.9400000000000004</v>
      </c>
      <c r="X2144" s="6">
        <v>1.87</v>
      </c>
      <c r="Y2144" s="5">
        <v>0</v>
      </c>
      <c r="Z2144" s="6">
        <v>29.24</v>
      </c>
      <c r="AA2144" s="6">
        <v>29.09</v>
      </c>
      <c r="AB2144" s="6">
        <v>0.15</v>
      </c>
      <c r="AC2144" s="5">
        <v>0</v>
      </c>
      <c r="AD2144" s="6">
        <v>29.24</v>
      </c>
      <c r="AE2144" s="6">
        <v>29.09</v>
      </c>
      <c r="AF2144" s="6">
        <v>0.15</v>
      </c>
      <c r="AG2144" s="5">
        <v>0</v>
      </c>
      <c r="AH2144" s="6">
        <v>10.49</v>
      </c>
      <c r="AI2144" s="6">
        <v>10.33</v>
      </c>
      <c r="AJ2144" s="6">
        <v>0.15</v>
      </c>
      <c r="AK2144" s="5">
        <v>0</v>
      </c>
      <c r="AL2144" s="6">
        <v>0.08</v>
      </c>
      <c r="AM2144" s="5">
        <v>0</v>
      </c>
      <c r="AN2144" s="5">
        <v>0</v>
      </c>
    </row>
    <row r="2145" spans="1:40" ht="13.5" customHeight="1" x14ac:dyDescent="0.15">
      <c r="A2145" s="4" t="s">
        <v>4104</v>
      </c>
      <c r="B2145" s="4" t="s">
        <v>41</v>
      </c>
      <c r="C2145" s="4" t="s">
        <v>3515</v>
      </c>
      <c r="D2145" s="4" t="s">
        <v>3291</v>
      </c>
      <c r="E2145" s="4" t="s">
        <v>73</v>
      </c>
      <c r="F2145" s="4" t="s">
        <v>44</v>
      </c>
      <c r="G2145" s="4" t="s">
        <v>3516</v>
      </c>
      <c r="H2145" s="4" t="s">
        <v>4089</v>
      </c>
      <c r="I2145" s="4" t="s">
        <v>4105</v>
      </c>
      <c r="J2145" s="5">
        <v>4</v>
      </c>
      <c r="K2145" s="5">
        <v>0</v>
      </c>
      <c r="L2145" s="5">
        <v>0</v>
      </c>
      <c r="M2145" s="5">
        <v>9</v>
      </c>
      <c r="N2145" s="5">
        <v>2</v>
      </c>
      <c r="O2145" s="5">
        <v>11</v>
      </c>
      <c r="P2145" s="5">
        <v>1</v>
      </c>
      <c r="Q2145" s="6">
        <v>18.87</v>
      </c>
      <c r="R2145" s="6">
        <v>18.8</v>
      </c>
      <c r="S2145" s="6">
        <v>7.0000000000000007E-2</v>
      </c>
      <c r="T2145" s="5">
        <v>0</v>
      </c>
      <c r="U2145" s="5">
        <v>0</v>
      </c>
      <c r="V2145" s="5">
        <v>0</v>
      </c>
      <c r="W2145" s="6">
        <v>3.36</v>
      </c>
      <c r="X2145" s="6">
        <v>1.74</v>
      </c>
      <c r="Y2145" s="5">
        <v>0</v>
      </c>
      <c r="Z2145" s="6">
        <v>18.87</v>
      </c>
      <c r="AA2145" s="6">
        <v>18.8</v>
      </c>
      <c r="AB2145" s="6">
        <v>7.0000000000000007E-2</v>
      </c>
      <c r="AC2145" s="5">
        <v>0</v>
      </c>
      <c r="AD2145" s="6">
        <v>18.87</v>
      </c>
      <c r="AE2145" s="6">
        <v>18.8</v>
      </c>
      <c r="AF2145" s="6">
        <v>7.0000000000000007E-2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4106</v>
      </c>
      <c r="B2146" s="4" t="s">
        <v>41</v>
      </c>
      <c r="C2146" s="4" t="s">
        <v>3515</v>
      </c>
      <c r="D2146" s="4" t="s">
        <v>3291</v>
      </c>
      <c r="E2146" s="4" t="s">
        <v>76</v>
      </c>
      <c r="F2146" s="4" t="s">
        <v>44</v>
      </c>
      <c r="G2146" s="4" t="s">
        <v>3516</v>
      </c>
      <c r="H2146" s="4" t="s">
        <v>4089</v>
      </c>
      <c r="I2146" s="4" t="s">
        <v>4107</v>
      </c>
      <c r="J2146" s="5">
        <v>3</v>
      </c>
      <c r="K2146" s="5">
        <v>1</v>
      </c>
      <c r="L2146" s="5">
        <v>0</v>
      </c>
      <c r="M2146" s="5">
        <v>23</v>
      </c>
      <c r="N2146" s="5">
        <v>4</v>
      </c>
      <c r="O2146" s="5">
        <v>18</v>
      </c>
      <c r="P2146" s="5">
        <v>0</v>
      </c>
      <c r="Q2146" s="6">
        <v>53.68</v>
      </c>
      <c r="R2146" s="6">
        <v>53.42</v>
      </c>
      <c r="S2146" s="6">
        <v>0.27</v>
      </c>
      <c r="T2146" s="5">
        <v>0</v>
      </c>
      <c r="U2146" s="5">
        <v>0</v>
      </c>
      <c r="V2146" s="5">
        <v>0</v>
      </c>
      <c r="W2146" s="6">
        <v>8.25</v>
      </c>
      <c r="X2146" s="6">
        <v>5.92</v>
      </c>
      <c r="Y2146" s="5">
        <v>0</v>
      </c>
      <c r="Z2146" s="6">
        <v>53.68</v>
      </c>
      <c r="AA2146" s="6">
        <v>53.42</v>
      </c>
      <c r="AB2146" s="6">
        <v>0.27</v>
      </c>
      <c r="AC2146" s="5">
        <v>0</v>
      </c>
      <c r="AD2146" s="6">
        <v>53.68</v>
      </c>
      <c r="AE2146" s="6">
        <v>53.42</v>
      </c>
      <c r="AF2146" s="6">
        <v>0.27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4108</v>
      </c>
      <c r="B2147" s="4" t="s">
        <v>41</v>
      </c>
      <c r="C2147" s="4" t="s">
        <v>3515</v>
      </c>
      <c r="D2147" s="4" t="s">
        <v>3291</v>
      </c>
      <c r="E2147" s="4" t="s">
        <v>79</v>
      </c>
      <c r="F2147" s="4" t="s">
        <v>44</v>
      </c>
      <c r="G2147" s="4" t="s">
        <v>3516</v>
      </c>
      <c r="H2147" s="4" t="s">
        <v>4089</v>
      </c>
      <c r="I2147" s="4" t="s">
        <v>4109</v>
      </c>
      <c r="J2147" s="5">
        <v>3</v>
      </c>
      <c r="K2147" s="5">
        <v>1</v>
      </c>
      <c r="L2147" s="5">
        <v>0</v>
      </c>
      <c r="M2147" s="5">
        <v>33</v>
      </c>
      <c r="N2147" s="5">
        <v>4</v>
      </c>
      <c r="O2147" s="5">
        <v>19</v>
      </c>
      <c r="P2147" s="5">
        <v>1</v>
      </c>
      <c r="Q2147" s="6">
        <v>62.27</v>
      </c>
      <c r="R2147" s="6">
        <v>61.54</v>
      </c>
      <c r="S2147" s="6">
        <v>0.72</v>
      </c>
      <c r="T2147" s="5">
        <v>0</v>
      </c>
      <c r="U2147" s="5">
        <v>0</v>
      </c>
      <c r="V2147" s="5">
        <v>0</v>
      </c>
      <c r="W2147" s="6">
        <v>11.13</v>
      </c>
      <c r="X2147" s="6">
        <v>5.42</v>
      </c>
      <c r="Y2147" s="5">
        <v>0</v>
      </c>
      <c r="Z2147" s="6">
        <v>54.64</v>
      </c>
      <c r="AA2147" s="6">
        <v>53.92</v>
      </c>
      <c r="AB2147" s="6">
        <v>0.72</v>
      </c>
      <c r="AC2147" s="5">
        <v>0</v>
      </c>
      <c r="AD2147" s="6">
        <v>54.64</v>
      </c>
      <c r="AE2147" s="6">
        <v>53.92</v>
      </c>
      <c r="AF2147" s="6">
        <v>0.72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4110</v>
      </c>
      <c r="B2148" s="4" t="s">
        <v>41</v>
      </c>
      <c r="C2148" s="4" t="s">
        <v>3515</v>
      </c>
      <c r="D2148" s="4" t="s">
        <v>3291</v>
      </c>
      <c r="E2148" s="4" t="s">
        <v>82</v>
      </c>
      <c r="F2148" s="4" t="s">
        <v>44</v>
      </c>
      <c r="G2148" s="4" t="s">
        <v>3516</v>
      </c>
      <c r="H2148" s="4" t="s">
        <v>4089</v>
      </c>
      <c r="I2148" s="4" t="s">
        <v>890</v>
      </c>
      <c r="J2148" s="5">
        <v>3</v>
      </c>
      <c r="K2148" s="5">
        <v>1</v>
      </c>
      <c r="L2148" s="5">
        <v>0</v>
      </c>
      <c r="M2148" s="5">
        <v>136</v>
      </c>
      <c r="N2148" s="5">
        <v>1</v>
      </c>
      <c r="O2148" s="5">
        <v>43</v>
      </c>
      <c r="P2148" s="5">
        <v>1</v>
      </c>
      <c r="Q2148" s="6">
        <v>224.85</v>
      </c>
      <c r="R2148" s="6">
        <v>223.1</v>
      </c>
      <c r="S2148" s="6">
        <v>1.75</v>
      </c>
      <c r="T2148" s="5">
        <v>0</v>
      </c>
      <c r="U2148" s="5">
        <v>0</v>
      </c>
      <c r="V2148" s="5">
        <v>0</v>
      </c>
      <c r="W2148" s="6">
        <v>30.64</v>
      </c>
      <c r="X2148" s="6">
        <v>18.95</v>
      </c>
      <c r="Y2148" s="5">
        <v>0</v>
      </c>
      <c r="Z2148" s="6">
        <v>224.85</v>
      </c>
      <c r="AA2148" s="6">
        <v>223.1</v>
      </c>
      <c r="AB2148" s="6">
        <v>1.75</v>
      </c>
      <c r="AC2148" s="5">
        <v>0</v>
      </c>
      <c r="AD2148" s="6">
        <v>224.85</v>
      </c>
      <c r="AE2148" s="6">
        <v>223.1</v>
      </c>
      <c r="AF2148" s="6">
        <v>1.75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4111</v>
      </c>
      <c r="B2149" s="4" t="s">
        <v>41</v>
      </c>
      <c r="C2149" s="4" t="s">
        <v>3515</v>
      </c>
      <c r="D2149" s="4" t="s">
        <v>3291</v>
      </c>
      <c r="E2149" s="4" t="s">
        <v>85</v>
      </c>
      <c r="F2149" s="4" t="s">
        <v>44</v>
      </c>
      <c r="G2149" s="4" t="s">
        <v>3516</v>
      </c>
      <c r="H2149" s="4" t="s">
        <v>4089</v>
      </c>
      <c r="I2149" s="4" t="s">
        <v>4112</v>
      </c>
      <c r="J2149" s="5">
        <v>2</v>
      </c>
      <c r="K2149" s="5">
        <v>0</v>
      </c>
      <c r="L2149" s="5">
        <v>0</v>
      </c>
      <c r="M2149" s="5">
        <v>9</v>
      </c>
      <c r="N2149" s="5">
        <v>0</v>
      </c>
      <c r="O2149" s="5">
        <v>13</v>
      </c>
      <c r="P2149" s="5">
        <v>0</v>
      </c>
      <c r="Q2149" s="6">
        <v>18.57</v>
      </c>
      <c r="R2149" s="6">
        <v>18.420000000000002</v>
      </c>
      <c r="S2149" s="6">
        <v>0.15</v>
      </c>
      <c r="T2149" s="5">
        <v>0</v>
      </c>
      <c r="U2149" s="5">
        <v>0</v>
      </c>
      <c r="V2149" s="5">
        <v>0</v>
      </c>
      <c r="W2149" s="6">
        <v>3.79</v>
      </c>
      <c r="X2149" s="6">
        <v>1.29</v>
      </c>
      <c r="Y2149" s="5">
        <v>0</v>
      </c>
      <c r="Z2149" s="6">
        <v>18.57</v>
      </c>
      <c r="AA2149" s="6">
        <v>18.420000000000002</v>
      </c>
      <c r="AB2149" s="6">
        <v>0.15</v>
      </c>
      <c r="AC2149" s="5">
        <v>0</v>
      </c>
      <c r="AD2149" s="6">
        <v>18.57</v>
      </c>
      <c r="AE2149" s="6">
        <v>18.420000000000002</v>
      </c>
      <c r="AF2149" s="6">
        <v>0.15</v>
      </c>
      <c r="AG2149" s="5">
        <v>0</v>
      </c>
      <c r="AH2149" s="6">
        <v>10.01</v>
      </c>
      <c r="AI2149" s="6">
        <v>9.86</v>
      </c>
      <c r="AJ2149" s="6">
        <v>0.15</v>
      </c>
      <c r="AK2149" s="5">
        <v>0</v>
      </c>
      <c r="AL2149" s="6">
        <v>0.08</v>
      </c>
      <c r="AM2149" s="5">
        <v>0</v>
      </c>
      <c r="AN2149" s="5">
        <v>0</v>
      </c>
    </row>
    <row r="2150" spans="1:40" ht="13.5" customHeight="1" x14ac:dyDescent="0.15">
      <c r="A2150" s="4" t="s">
        <v>4113</v>
      </c>
      <c r="B2150" s="4" t="s">
        <v>41</v>
      </c>
      <c r="C2150" s="4" t="s">
        <v>3515</v>
      </c>
      <c r="D2150" s="4" t="s">
        <v>3291</v>
      </c>
      <c r="E2150" s="4" t="s">
        <v>88</v>
      </c>
      <c r="F2150" s="4" t="s">
        <v>44</v>
      </c>
      <c r="G2150" s="4" t="s">
        <v>3516</v>
      </c>
      <c r="H2150" s="4" t="s">
        <v>4089</v>
      </c>
      <c r="I2150" s="4" t="s">
        <v>2785</v>
      </c>
      <c r="J2150" s="5">
        <v>2</v>
      </c>
      <c r="K2150" s="5">
        <v>0</v>
      </c>
      <c r="L2150" s="5">
        <v>0</v>
      </c>
      <c r="M2150" s="5">
        <v>5</v>
      </c>
      <c r="N2150" s="5">
        <v>0</v>
      </c>
      <c r="O2150" s="5">
        <v>5</v>
      </c>
      <c r="P2150" s="5">
        <v>0</v>
      </c>
      <c r="Q2150" s="6">
        <v>13</v>
      </c>
      <c r="R2150" s="6">
        <v>12.88</v>
      </c>
      <c r="S2150" s="6">
        <v>0.11</v>
      </c>
      <c r="T2150" s="5">
        <v>0</v>
      </c>
      <c r="U2150" s="5">
        <v>0</v>
      </c>
      <c r="V2150" s="5">
        <v>0</v>
      </c>
      <c r="W2150" s="6">
        <v>1.54</v>
      </c>
      <c r="X2150" s="6">
        <v>0.64</v>
      </c>
      <c r="Y2150" s="5">
        <v>1</v>
      </c>
      <c r="Z2150" s="6">
        <v>13</v>
      </c>
      <c r="AA2150" s="6">
        <v>12.88</v>
      </c>
      <c r="AB2150" s="6">
        <v>0.11</v>
      </c>
      <c r="AC2150" s="5">
        <v>0</v>
      </c>
      <c r="AD2150" s="6">
        <v>13</v>
      </c>
      <c r="AE2150" s="6">
        <v>12.88</v>
      </c>
      <c r="AF2150" s="6">
        <v>0.11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4114</v>
      </c>
      <c r="B2151" s="4" t="s">
        <v>41</v>
      </c>
      <c r="C2151" s="4" t="s">
        <v>3515</v>
      </c>
      <c r="D2151" s="4" t="s">
        <v>3291</v>
      </c>
      <c r="E2151" s="4" t="s">
        <v>91</v>
      </c>
      <c r="F2151" s="4" t="s">
        <v>44</v>
      </c>
      <c r="G2151" s="4" t="s">
        <v>3516</v>
      </c>
      <c r="H2151" s="4" t="s">
        <v>4089</v>
      </c>
      <c r="I2151" s="4" t="s">
        <v>4115</v>
      </c>
      <c r="J2151" s="5">
        <v>2</v>
      </c>
      <c r="K2151" s="5">
        <v>0</v>
      </c>
      <c r="L2151" s="5">
        <v>0</v>
      </c>
      <c r="M2151" s="5">
        <v>9</v>
      </c>
      <c r="N2151" s="5">
        <v>0</v>
      </c>
      <c r="O2151" s="5">
        <v>11</v>
      </c>
      <c r="P2151" s="5">
        <v>0</v>
      </c>
      <c r="Q2151" s="6">
        <v>26.39</v>
      </c>
      <c r="R2151" s="6">
        <v>26.16</v>
      </c>
      <c r="S2151" s="6">
        <v>0.23</v>
      </c>
      <c r="T2151" s="5">
        <v>0</v>
      </c>
      <c r="U2151" s="5">
        <v>0</v>
      </c>
      <c r="V2151" s="5">
        <v>0</v>
      </c>
      <c r="W2151" s="6">
        <v>3.12</v>
      </c>
      <c r="X2151" s="6">
        <v>1.3</v>
      </c>
      <c r="Y2151" s="5">
        <v>1</v>
      </c>
      <c r="Z2151" s="6">
        <v>26.39</v>
      </c>
      <c r="AA2151" s="6">
        <v>26.16</v>
      </c>
      <c r="AB2151" s="6">
        <v>0.23</v>
      </c>
      <c r="AC2151" s="5">
        <v>0</v>
      </c>
      <c r="AD2151" s="6">
        <v>26.39</v>
      </c>
      <c r="AE2151" s="6">
        <v>26.16</v>
      </c>
      <c r="AF2151" s="6">
        <v>0.23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4116</v>
      </c>
      <c r="B2152" s="4" t="s">
        <v>41</v>
      </c>
      <c r="C2152" s="4" t="s">
        <v>3515</v>
      </c>
      <c r="D2152" s="4" t="s">
        <v>3291</v>
      </c>
      <c r="E2152" s="4" t="s">
        <v>189</v>
      </c>
      <c r="F2152" s="4" t="s">
        <v>44</v>
      </c>
      <c r="G2152" s="4" t="s">
        <v>3516</v>
      </c>
      <c r="H2152" s="4" t="s">
        <v>4089</v>
      </c>
      <c r="I2152" s="4" t="s">
        <v>4117</v>
      </c>
      <c r="J2152" s="5">
        <v>1</v>
      </c>
      <c r="K2152" s="5">
        <v>0</v>
      </c>
      <c r="L2152" s="5">
        <v>0</v>
      </c>
      <c r="M2152" s="5">
        <v>5</v>
      </c>
      <c r="N2152" s="5">
        <v>0</v>
      </c>
      <c r="O2152" s="5">
        <v>2</v>
      </c>
      <c r="P2152" s="5">
        <v>1</v>
      </c>
      <c r="Q2152" s="6">
        <v>8.24</v>
      </c>
      <c r="R2152" s="6">
        <v>8.24</v>
      </c>
      <c r="S2152" s="5">
        <v>0</v>
      </c>
      <c r="T2152" s="5">
        <v>0</v>
      </c>
      <c r="U2152" s="5">
        <v>0</v>
      </c>
      <c r="V2152" s="5">
        <v>0</v>
      </c>
      <c r="W2152" s="6">
        <v>0.81</v>
      </c>
      <c r="X2152" s="6">
        <v>0.44</v>
      </c>
      <c r="Y2152" s="5">
        <v>0</v>
      </c>
      <c r="Z2152" s="6">
        <v>8.24</v>
      </c>
      <c r="AA2152" s="6">
        <v>8.24</v>
      </c>
      <c r="AB2152" s="5">
        <v>0</v>
      </c>
      <c r="AC2152" s="5">
        <v>0</v>
      </c>
      <c r="AD2152" s="6">
        <v>8.24</v>
      </c>
      <c r="AE2152" s="6">
        <v>8.24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4118</v>
      </c>
      <c r="B2153" s="4" t="s">
        <v>41</v>
      </c>
      <c r="C2153" s="4" t="s">
        <v>3515</v>
      </c>
      <c r="D2153" s="4" t="s">
        <v>3291</v>
      </c>
      <c r="E2153" s="4" t="s">
        <v>192</v>
      </c>
      <c r="F2153" s="4" t="s">
        <v>44</v>
      </c>
      <c r="G2153" s="4" t="s">
        <v>3516</v>
      </c>
      <c r="H2153" s="4" t="s">
        <v>4089</v>
      </c>
      <c r="I2153" s="4" t="s">
        <v>4119</v>
      </c>
      <c r="J2153" s="5">
        <v>4</v>
      </c>
      <c r="K2153" s="5">
        <v>1</v>
      </c>
      <c r="L2153" s="5">
        <v>0</v>
      </c>
      <c r="M2153" s="5">
        <v>35</v>
      </c>
      <c r="N2153" s="5">
        <v>0</v>
      </c>
      <c r="O2153" s="5">
        <v>41</v>
      </c>
      <c r="P2153" s="5">
        <v>2</v>
      </c>
      <c r="Q2153" s="6">
        <v>73.44</v>
      </c>
      <c r="R2153" s="6">
        <v>73.12</v>
      </c>
      <c r="S2153" s="6">
        <v>0.32</v>
      </c>
      <c r="T2153" s="5">
        <v>0</v>
      </c>
      <c r="U2153" s="5">
        <v>0</v>
      </c>
      <c r="V2153" s="5">
        <v>0</v>
      </c>
      <c r="W2153" s="6">
        <v>12.45</v>
      </c>
      <c r="X2153" s="6">
        <v>6.7</v>
      </c>
      <c r="Y2153" s="5">
        <v>0</v>
      </c>
      <c r="Z2153" s="6">
        <v>73.44</v>
      </c>
      <c r="AA2153" s="6">
        <v>73.12</v>
      </c>
      <c r="AB2153" s="6">
        <v>0.32</v>
      </c>
      <c r="AC2153" s="5">
        <v>0</v>
      </c>
      <c r="AD2153" s="6">
        <v>73.44</v>
      </c>
      <c r="AE2153" s="6">
        <v>73.12</v>
      </c>
      <c r="AF2153" s="6">
        <v>0.32</v>
      </c>
      <c r="AG2153" s="5">
        <v>0</v>
      </c>
      <c r="AH2153" s="6">
        <v>18.829999999999998</v>
      </c>
      <c r="AI2153" s="6">
        <v>18.55</v>
      </c>
      <c r="AJ2153" s="6">
        <v>0.28000000000000003</v>
      </c>
      <c r="AK2153" s="5">
        <v>0</v>
      </c>
      <c r="AL2153" s="6">
        <v>0.14000000000000001</v>
      </c>
      <c r="AM2153" s="5">
        <v>0</v>
      </c>
      <c r="AN2153" s="5">
        <v>0</v>
      </c>
    </row>
    <row r="2154" spans="1:40" ht="13.5" customHeight="1" x14ac:dyDescent="0.15">
      <c r="A2154" s="4" t="s">
        <v>4120</v>
      </c>
      <c r="B2154" s="4" t="s">
        <v>41</v>
      </c>
      <c r="C2154" s="4" t="s">
        <v>3515</v>
      </c>
      <c r="D2154" s="4" t="s">
        <v>3291</v>
      </c>
      <c r="E2154" s="4" t="s">
        <v>195</v>
      </c>
      <c r="F2154" s="4" t="s">
        <v>44</v>
      </c>
      <c r="G2154" s="4" t="s">
        <v>3516</v>
      </c>
      <c r="H2154" s="4" t="s">
        <v>4089</v>
      </c>
      <c r="I2154" s="4" t="s">
        <v>4121</v>
      </c>
      <c r="J2154" s="5">
        <v>2</v>
      </c>
      <c r="K2154" s="5">
        <v>1</v>
      </c>
      <c r="L2154" s="5">
        <v>0</v>
      </c>
      <c r="M2154" s="5">
        <v>7</v>
      </c>
      <c r="N2154" s="5">
        <v>0</v>
      </c>
      <c r="O2154" s="5">
        <v>4</v>
      </c>
      <c r="P2154" s="5">
        <v>0</v>
      </c>
      <c r="Q2154" s="6">
        <v>13.81</v>
      </c>
      <c r="R2154" s="6">
        <v>13.79</v>
      </c>
      <c r="S2154" s="6">
        <v>0.02</v>
      </c>
      <c r="T2154" s="5">
        <v>0</v>
      </c>
      <c r="U2154" s="5">
        <v>0</v>
      </c>
      <c r="V2154" s="5">
        <v>0</v>
      </c>
      <c r="W2154" s="6">
        <v>1.88</v>
      </c>
      <c r="X2154" s="6">
        <v>1.48</v>
      </c>
      <c r="Y2154" s="5">
        <v>0</v>
      </c>
      <c r="Z2154" s="6">
        <v>13.81</v>
      </c>
      <c r="AA2154" s="6">
        <v>13.79</v>
      </c>
      <c r="AB2154" s="6">
        <v>0.02</v>
      </c>
      <c r="AC2154" s="5">
        <v>0</v>
      </c>
      <c r="AD2154" s="6">
        <v>13.81</v>
      </c>
      <c r="AE2154" s="6">
        <v>13.79</v>
      </c>
      <c r="AF2154" s="6">
        <v>0.02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4122</v>
      </c>
      <c r="B2155" s="4" t="s">
        <v>41</v>
      </c>
      <c r="C2155" s="4" t="s">
        <v>3515</v>
      </c>
      <c r="D2155" s="4" t="s">
        <v>3291</v>
      </c>
      <c r="E2155" s="4" t="s">
        <v>198</v>
      </c>
      <c r="F2155" s="4" t="s">
        <v>44</v>
      </c>
      <c r="G2155" s="4" t="s">
        <v>3516</v>
      </c>
      <c r="H2155" s="4" t="s">
        <v>4089</v>
      </c>
      <c r="I2155" s="4" t="s">
        <v>1900</v>
      </c>
      <c r="J2155" s="5">
        <v>2</v>
      </c>
      <c r="K2155" s="5">
        <v>1</v>
      </c>
      <c r="L2155" s="5">
        <v>0</v>
      </c>
      <c r="M2155" s="5">
        <v>23</v>
      </c>
      <c r="N2155" s="5">
        <v>0</v>
      </c>
      <c r="O2155" s="5">
        <v>9</v>
      </c>
      <c r="P2155" s="5">
        <v>0</v>
      </c>
      <c r="Q2155" s="6">
        <v>41.85</v>
      </c>
      <c r="R2155" s="6">
        <v>41.78</v>
      </c>
      <c r="S2155" s="6">
        <v>0.06</v>
      </c>
      <c r="T2155" s="5">
        <v>0</v>
      </c>
      <c r="U2155" s="5">
        <v>0</v>
      </c>
      <c r="V2155" s="5">
        <v>0</v>
      </c>
      <c r="W2155" s="6">
        <v>4.49</v>
      </c>
      <c r="X2155" s="6">
        <v>4.28</v>
      </c>
      <c r="Y2155" s="5">
        <v>1</v>
      </c>
      <c r="Z2155" s="6">
        <v>41.85</v>
      </c>
      <c r="AA2155" s="6">
        <v>41.78</v>
      </c>
      <c r="AB2155" s="6">
        <v>0.06</v>
      </c>
      <c r="AC2155" s="5">
        <v>0</v>
      </c>
      <c r="AD2155" s="6">
        <v>31.46</v>
      </c>
      <c r="AE2155" s="6">
        <v>31.39</v>
      </c>
      <c r="AF2155" s="6">
        <v>0.06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4123</v>
      </c>
      <c r="B2156" s="4" t="s">
        <v>41</v>
      </c>
      <c r="C2156" s="4" t="s">
        <v>3515</v>
      </c>
      <c r="D2156" s="4" t="s">
        <v>3291</v>
      </c>
      <c r="E2156" s="4" t="s">
        <v>201</v>
      </c>
      <c r="F2156" s="4" t="s">
        <v>44</v>
      </c>
      <c r="G2156" s="4" t="s">
        <v>3516</v>
      </c>
      <c r="H2156" s="4" t="s">
        <v>4089</v>
      </c>
      <c r="I2156" s="4" t="s">
        <v>430</v>
      </c>
      <c r="J2156" s="5">
        <v>1</v>
      </c>
      <c r="K2156" s="5">
        <v>1</v>
      </c>
      <c r="L2156" s="5">
        <v>0</v>
      </c>
      <c r="M2156" s="5">
        <v>2</v>
      </c>
      <c r="N2156" s="5">
        <v>0</v>
      </c>
      <c r="O2156" s="5">
        <v>1</v>
      </c>
      <c r="P2156" s="5">
        <v>0</v>
      </c>
      <c r="Q2156" s="6">
        <v>5.39</v>
      </c>
      <c r="R2156" s="6">
        <v>5.38</v>
      </c>
      <c r="S2156" s="6">
        <v>0.01</v>
      </c>
      <c r="T2156" s="5">
        <v>0</v>
      </c>
      <c r="U2156" s="5">
        <v>0</v>
      </c>
      <c r="V2156" s="5">
        <v>0</v>
      </c>
      <c r="W2156" s="6">
        <v>0.5</v>
      </c>
      <c r="X2156" s="6">
        <v>0.64</v>
      </c>
      <c r="Y2156" s="5">
        <v>0</v>
      </c>
      <c r="Z2156" s="6">
        <v>5.39</v>
      </c>
      <c r="AA2156" s="6">
        <v>5.38</v>
      </c>
      <c r="AB2156" s="6">
        <v>0.01</v>
      </c>
      <c r="AC2156" s="5">
        <v>0</v>
      </c>
      <c r="AD2156" s="6">
        <v>5.39</v>
      </c>
      <c r="AE2156" s="6">
        <v>5.38</v>
      </c>
      <c r="AF2156" s="6">
        <v>0.01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4124</v>
      </c>
      <c r="B2157" s="4" t="s">
        <v>41</v>
      </c>
      <c r="C2157" s="4" t="s">
        <v>3515</v>
      </c>
      <c r="D2157" s="4" t="s">
        <v>3291</v>
      </c>
      <c r="E2157" s="4" t="s">
        <v>502</v>
      </c>
      <c r="F2157" s="4" t="s">
        <v>44</v>
      </c>
      <c r="G2157" s="4" t="s">
        <v>3516</v>
      </c>
      <c r="H2157" s="4" t="s">
        <v>4089</v>
      </c>
      <c r="I2157" s="4" t="s">
        <v>4125</v>
      </c>
      <c r="J2157" s="5">
        <v>2</v>
      </c>
      <c r="K2157" s="5">
        <v>1</v>
      </c>
      <c r="L2157" s="5">
        <v>0</v>
      </c>
      <c r="M2157" s="5">
        <v>40</v>
      </c>
      <c r="N2157" s="5">
        <v>0</v>
      </c>
      <c r="O2157" s="5">
        <v>11</v>
      </c>
      <c r="P2157" s="5">
        <v>0</v>
      </c>
      <c r="Q2157" s="6">
        <v>74.16</v>
      </c>
      <c r="R2157" s="6">
        <v>73.67</v>
      </c>
      <c r="S2157" s="6">
        <v>0.48</v>
      </c>
      <c r="T2157" s="5">
        <v>0</v>
      </c>
      <c r="U2157" s="5">
        <v>0</v>
      </c>
      <c r="V2157" s="5">
        <v>0</v>
      </c>
      <c r="W2157" s="6">
        <v>7.61</v>
      </c>
      <c r="X2157" s="6">
        <v>7.29</v>
      </c>
      <c r="Y2157" s="5">
        <v>0</v>
      </c>
      <c r="Z2157" s="6">
        <v>74.16</v>
      </c>
      <c r="AA2157" s="6">
        <v>73.67</v>
      </c>
      <c r="AB2157" s="6">
        <v>0.48</v>
      </c>
      <c r="AC2157" s="5">
        <v>0</v>
      </c>
      <c r="AD2157" s="6">
        <v>74.16</v>
      </c>
      <c r="AE2157" s="6">
        <v>73.67</v>
      </c>
      <c r="AF2157" s="6">
        <v>0.48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4126</v>
      </c>
      <c r="B2158" s="4" t="s">
        <v>41</v>
      </c>
      <c r="C2158" s="4" t="s">
        <v>3515</v>
      </c>
      <c r="D2158" s="4" t="s">
        <v>3291</v>
      </c>
      <c r="E2158" s="4" t="s">
        <v>631</v>
      </c>
      <c r="F2158" s="4" t="s">
        <v>44</v>
      </c>
      <c r="G2158" s="4" t="s">
        <v>3516</v>
      </c>
      <c r="H2158" s="4" t="s">
        <v>4089</v>
      </c>
      <c r="I2158" s="4" t="s">
        <v>4127</v>
      </c>
      <c r="J2158" s="5">
        <v>3</v>
      </c>
      <c r="K2158" s="5">
        <v>1</v>
      </c>
      <c r="L2158" s="5">
        <v>0</v>
      </c>
      <c r="M2158" s="5">
        <v>53</v>
      </c>
      <c r="N2158" s="5">
        <v>0</v>
      </c>
      <c r="O2158" s="5">
        <v>15</v>
      </c>
      <c r="P2158" s="5">
        <v>0</v>
      </c>
      <c r="Q2158" s="6">
        <v>92.57</v>
      </c>
      <c r="R2158" s="6">
        <v>92.04</v>
      </c>
      <c r="S2158" s="6">
        <v>0.53</v>
      </c>
      <c r="T2158" s="5">
        <v>0</v>
      </c>
      <c r="U2158" s="5">
        <v>0</v>
      </c>
      <c r="V2158" s="5">
        <v>0</v>
      </c>
      <c r="W2158" s="6">
        <v>10.050000000000001</v>
      </c>
      <c r="X2158" s="6">
        <v>8.56</v>
      </c>
      <c r="Y2158" s="5">
        <v>1</v>
      </c>
      <c r="Z2158" s="6">
        <v>92.57</v>
      </c>
      <c r="AA2158" s="6">
        <v>92.04</v>
      </c>
      <c r="AB2158" s="6">
        <v>0.53</v>
      </c>
      <c r="AC2158" s="5">
        <v>0</v>
      </c>
      <c r="AD2158" s="6">
        <v>81.290000000000006</v>
      </c>
      <c r="AE2158" s="6">
        <v>80.760000000000005</v>
      </c>
      <c r="AF2158" s="6">
        <v>0.53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4128</v>
      </c>
      <c r="B2159" s="4" t="s">
        <v>41</v>
      </c>
      <c r="C2159" s="4" t="s">
        <v>3515</v>
      </c>
      <c r="D2159" s="4" t="s">
        <v>3304</v>
      </c>
      <c r="E2159" s="4" t="s">
        <v>42</v>
      </c>
      <c r="F2159" s="4" t="s">
        <v>44</v>
      </c>
      <c r="G2159" s="4" t="s">
        <v>3516</v>
      </c>
      <c r="H2159" s="4" t="s">
        <v>4129</v>
      </c>
      <c r="I2159" s="4"/>
      <c r="J2159" s="5">
        <v>9</v>
      </c>
      <c r="K2159" s="5">
        <v>1</v>
      </c>
      <c r="L2159" s="5">
        <v>0</v>
      </c>
      <c r="M2159" s="5">
        <v>543</v>
      </c>
      <c r="N2159" s="5">
        <v>2</v>
      </c>
      <c r="O2159" s="5">
        <v>153</v>
      </c>
      <c r="P2159" s="5">
        <v>15</v>
      </c>
      <c r="Q2159" s="6">
        <v>742.63</v>
      </c>
      <c r="R2159" s="6">
        <v>742.6</v>
      </c>
      <c r="S2159" s="6">
        <v>0.03</v>
      </c>
      <c r="T2159" s="5">
        <v>0</v>
      </c>
      <c r="U2159" s="5">
        <v>0</v>
      </c>
      <c r="V2159" s="6">
        <v>9.73</v>
      </c>
      <c r="W2159" s="6">
        <v>171.37</v>
      </c>
      <c r="X2159" s="6">
        <v>30.92</v>
      </c>
      <c r="Y2159" s="5">
        <v>1</v>
      </c>
      <c r="Z2159" s="6">
        <v>742.31</v>
      </c>
      <c r="AA2159" s="6">
        <v>742.28</v>
      </c>
      <c r="AB2159" s="6">
        <v>0.03</v>
      </c>
      <c r="AC2159" s="5">
        <v>0</v>
      </c>
      <c r="AD2159" s="6">
        <v>723.31</v>
      </c>
      <c r="AE2159" s="6">
        <v>723.29</v>
      </c>
      <c r="AF2159" s="6">
        <v>0.03</v>
      </c>
      <c r="AG2159" s="5">
        <v>0</v>
      </c>
      <c r="AH2159" s="6">
        <v>629.33000000000004</v>
      </c>
      <c r="AI2159" s="6">
        <v>629.33000000000004</v>
      </c>
      <c r="AJ2159" s="6">
        <v>0.01</v>
      </c>
      <c r="AK2159" s="5">
        <v>0</v>
      </c>
      <c r="AL2159" s="6">
        <v>5.0999999999999996</v>
      </c>
      <c r="AM2159" s="5">
        <v>0</v>
      </c>
      <c r="AN2159" s="5">
        <v>0</v>
      </c>
    </row>
    <row r="2160" spans="1:40" ht="13.5" customHeight="1" x14ac:dyDescent="0.15">
      <c r="A2160" s="4" t="s">
        <v>4130</v>
      </c>
      <c r="B2160" s="4" t="s">
        <v>41</v>
      </c>
      <c r="C2160" s="4" t="s">
        <v>3515</v>
      </c>
      <c r="D2160" s="4" t="s">
        <v>3304</v>
      </c>
      <c r="E2160" s="4" t="s">
        <v>52</v>
      </c>
      <c r="F2160" s="4" t="s">
        <v>44</v>
      </c>
      <c r="G2160" s="4" t="s">
        <v>3516</v>
      </c>
      <c r="H2160" s="4" t="s">
        <v>4129</v>
      </c>
      <c r="I2160" s="4" t="s">
        <v>4131</v>
      </c>
      <c r="J2160" s="5">
        <v>1</v>
      </c>
      <c r="K2160" s="5">
        <v>0</v>
      </c>
      <c r="L2160" s="5">
        <v>0</v>
      </c>
      <c r="M2160" s="5">
        <v>1</v>
      </c>
      <c r="N2160" s="5">
        <v>0</v>
      </c>
      <c r="O2160" s="5">
        <v>1</v>
      </c>
      <c r="P2160" s="5">
        <v>0</v>
      </c>
      <c r="Q2160" s="6">
        <v>3.26</v>
      </c>
      <c r="R2160" s="6">
        <v>3.26</v>
      </c>
      <c r="S2160" s="5">
        <v>0</v>
      </c>
      <c r="T2160" s="5">
        <v>0</v>
      </c>
      <c r="U2160" s="5">
        <v>0</v>
      </c>
      <c r="V2160" s="5">
        <v>0</v>
      </c>
      <c r="W2160" s="6">
        <v>0.51</v>
      </c>
      <c r="X2160" s="6">
        <v>0.22</v>
      </c>
      <c r="Y2160" s="5">
        <v>0</v>
      </c>
      <c r="Z2160" s="6">
        <v>3.26</v>
      </c>
      <c r="AA2160" s="6">
        <v>3.26</v>
      </c>
      <c r="AB2160" s="5">
        <v>0</v>
      </c>
      <c r="AC2160" s="5">
        <v>0</v>
      </c>
      <c r="AD2160" s="6">
        <v>3.26</v>
      </c>
      <c r="AE2160" s="6">
        <v>3.26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4132</v>
      </c>
      <c r="B2161" s="4" t="s">
        <v>41</v>
      </c>
      <c r="C2161" s="4" t="s">
        <v>3515</v>
      </c>
      <c r="D2161" s="4" t="s">
        <v>3304</v>
      </c>
      <c r="E2161" s="4" t="s">
        <v>55</v>
      </c>
      <c r="F2161" s="4" t="s">
        <v>44</v>
      </c>
      <c r="G2161" s="4" t="s">
        <v>3516</v>
      </c>
      <c r="H2161" s="4" t="s">
        <v>4129</v>
      </c>
      <c r="I2161" s="4" t="s">
        <v>4133</v>
      </c>
      <c r="J2161" s="5">
        <v>1</v>
      </c>
      <c r="K2161" s="5">
        <v>0</v>
      </c>
      <c r="L2161" s="5">
        <v>0</v>
      </c>
      <c r="M2161" s="5">
        <v>4</v>
      </c>
      <c r="N2161" s="5">
        <v>0</v>
      </c>
      <c r="O2161" s="5">
        <v>0</v>
      </c>
      <c r="P2161" s="5">
        <v>0</v>
      </c>
      <c r="Q2161" s="6">
        <v>4.21</v>
      </c>
      <c r="R2161" s="6">
        <v>4.21</v>
      </c>
      <c r="S2161" s="5">
        <v>0</v>
      </c>
      <c r="T2161" s="5">
        <v>0</v>
      </c>
      <c r="U2161" s="5">
        <v>0</v>
      </c>
      <c r="V2161" s="6">
        <v>0.42</v>
      </c>
      <c r="W2161" s="6">
        <v>0.52</v>
      </c>
      <c r="X2161" s="6">
        <v>0.37</v>
      </c>
      <c r="Y2161" s="5">
        <v>1</v>
      </c>
      <c r="Z2161" s="6">
        <v>4.21</v>
      </c>
      <c r="AA2161" s="6">
        <v>4.21</v>
      </c>
      <c r="AB2161" s="5">
        <v>0</v>
      </c>
      <c r="AC2161" s="5">
        <v>0</v>
      </c>
      <c r="AD2161" s="6">
        <v>3.57</v>
      </c>
      <c r="AE2161" s="6">
        <v>3.57</v>
      </c>
      <c r="AF2161" s="5">
        <v>0</v>
      </c>
      <c r="AG2161" s="5">
        <v>0</v>
      </c>
      <c r="AH2161" s="6">
        <v>3.57</v>
      </c>
      <c r="AI2161" s="6">
        <v>3.57</v>
      </c>
      <c r="AJ2161" s="5">
        <v>0</v>
      </c>
      <c r="AK2161" s="5">
        <v>0</v>
      </c>
      <c r="AL2161" s="6">
        <v>0.15</v>
      </c>
      <c r="AM2161" s="5">
        <v>0</v>
      </c>
      <c r="AN2161" s="5">
        <v>0</v>
      </c>
    </row>
    <row r="2162" spans="1:40" ht="13.5" customHeight="1" x14ac:dyDescent="0.15">
      <c r="A2162" s="4" t="s">
        <v>4134</v>
      </c>
      <c r="B2162" s="4" t="s">
        <v>41</v>
      </c>
      <c r="C2162" s="4" t="s">
        <v>3515</v>
      </c>
      <c r="D2162" s="4" t="s">
        <v>3304</v>
      </c>
      <c r="E2162" s="4" t="s">
        <v>58</v>
      </c>
      <c r="F2162" s="4" t="s">
        <v>44</v>
      </c>
      <c r="G2162" s="4" t="s">
        <v>3516</v>
      </c>
      <c r="H2162" s="4" t="s">
        <v>4129</v>
      </c>
      <c r="I2162" s="4" t="s">
        <v>4135</v>
      </c>
      <c r="J2162" s="5">
        <v>3</v>
      </c>
      <c r="K2162" s="5">
        <v>1</v>
      </c>
      <c r="L2162" s="5">
        <v>0</v>
      </c>
      <c r="M2162" s="5">
        <v>47</v>
      </c>
      <c r="N2162" s="5">
        <v>0</v>
      </c>
      <c r="O2162" s="5">
        <v>23</v>
      </c>
      <c r="P2162" s="5">
        <v>1</v>
      </c>
      <c r="Q2162" s="6">
        <v>66.23</v>
      </c>
      <c r="R2162" s="6">
        <v>66.23</v>
      </c>
      <c r="S2162" s="5">
        <v>0</v>
      </c>
      <c r="T2162" s="5">
        <v>0</v>
      </c>
      <c r="U2162" s="5">
        <v>0</v>
      </c>
      <c r="V2162" s="5">
        <v>0</v>
      </c>
      <c r="W2162" s="6">
        <v>16.989999999999998</v>
      </c>
      <c r="X2162" s="6">
        <v>2.62</v>
      </c>
      <c r="Y2162" s="5">
        <v>1</v>
      </c>
      <c r="Z2162" s="6">
        <v>66.23</v>
      </c>
      <c r="AA2162" s="6">
        <v>66.23</v>
      </c>
      <c r="AB2162" s="5">
        <v>0</v>
      </c>
      <c r="AC2162" s="5">
        <v>0</v>
      </c>
      <c r="AD2162" s="6">
        <v>65.89</v>
      </c>
      <c r="AE2162" s="6">
        <v>65.89</v>
      </c>
      <c r="AF2162" s="5">
        <v>0</v>
      </c>
      <c r="AG2162" s="5">
        <v>0</v>
      </c>
      <c r="AH2162" s="6">
        <v>60.69</v>
      </c>
      <c r="AI2162" s="6">
        <v>60.69</v>
      </c>
      <c r="AJ2162" s="5">
        <v>0</v>
      </c>
      <c r="AK2162" s="5">
        <v>0</v>
      </c>
      <c r="AL2162" s="6">
        <v>0.23</v>
      </c>
      <c r="AM2162" s="5">
        <v>0</v>
      </c>
      <c r="AN2162" s="5">
        <v>0</v>
      </c>
    </row>
    <row r="2163" spans="1:40" ht="13.5" customHeight="1" x14ac:dyDescent="0.15">
      <c r="A2163" s="4" t="s">
        <v>4136</v>
      </c>
      <c r="B2163" s="4" t="s">
        <v>41</v>
      </c>
      <c r="C2163" s="4" t="s">
        <v>3515</v>
      </c>
      <c r="D2163" s="4" t="s">
        <v>3304</v>
      </c>
      <c r="E2163" s="4" t="s">
        <v>61</v>
      </c>
      <c r="F2163" s="4" t="s">
        <v>44</v>
      </c>
      <c r="G2163" s="4" t="s">
        <v>3516</v>
      </c>
      <c r="H2163" s="4" t="s">
        <v>4129</v>
      </c>
      <c r="I2163" s="4" t="s">
        <v>4137</v>
      </c>
      <c r="J2163" s="5">
        <v>1</v>
      </c>
      <c r="K2163" s="5">
        <v>0</v>
      </c>
      <c r="L2163" s="5">
        <v>0</v>
      </c>
      <c r="M2163" s="5">
        <v>7</v>
      </c>
      <c r="N2163" s="5">
        <v>0</v>
      </c>
      <c r="O2163" s="5">
        <v>0</v>
      </c>
      <c r="P2163" s="5">
        <v>0</v>
      </c>
      <c r="Q2163" s="6">
        <v>7.09</v>
      </c>
      <c r="R2163" s="6">
        <v>7.09</v>
      </c>
      <c r="S2163" s="5">
        <v>0</v>
      </c>
      <c r="T2163" s="5">
        <v>0</v>
      </c>
      <c r="U2163" s="5">
        <v>0</v>
      </c>
      <c r="V2163" s="6">
        <v>0.7</v>
      </c>
      <c r="W2163" s="6">
        <v>0.87</v>
      </c>
      <c r="X2163" s="6">
        <v>0.63</v>
      </c>
      <c r="Y2163" s="5">
        <v>1</v>
      </c>
      <c r="Z2163" s="6">
        <v>7.09</v>
      </c>
      <c r="AA2163" s="6">
        <v>7.09</v>
      </c>
      <c r="AB2163" s="5">
        <v>0</v>
      </c>
      <c r="AC2163" s="5">
        <v>0</v>
      </c>
      <c r="AD2163" s="6">
        <v>6.02</v>
      </c>
      <c r="AE2163" s="6">
        <v>6.02</v>
      </c>
      <c r="AF2163" s="5">
        <v>0</v>
      </c>
      <c r="AG2163" s="5">
        <v>0</v>
      </c>
      <c r="AH2163" s="6">
        <v>6.02</v>
      </c>
      <c r="AI2163" s="6">
        <v>6.02</v>
      </c>
      <c r="AJ2163" s="5">
        <v>0</v>
      </c>
      <c r="AK2163" s="5">
        <v>0</v>
      </c>
      <c r="AL2163" s="6">
        <v>0.25</v>
      </c>
      <c r="AM2163" s="5">
        <v>0</v>
      </c>
      <c r="AN2163" s="5">
        <v>0</v>
      </c>
    </row>
    <row r="2164" spans="1:40" ht="13.5" customHeight="1" x14ac:dyDescent="0.15">
      <c r="A2164" s="4" t="s">
        <v>4138</v>
      </c>
      <c r="B2164" s="4" t="s">
        <v>41</v>
      </c>
      <c r="C2164" s="4" t="s">
        <v>3515</v>
      </c>
      <c r="D2164" s="4" t="s">
        <v>3304</v>
      </c>
      <c r="E2164" s="4" t="s">
        <v>64</v>
      </c>
      <c r="F2164" s="4" t="s">
        <v>44</v>
      </c>
      <c r="G2164" s="4" t="s">
        <v>3516</v>
      </c>
      <c r="H2164" s="4" t="s">
        <v>4129</v>
      </c>
      <c r="I2164" s="4" t="s">
        <v>2750</v>
      </c>
      <c r="J2164" s="5">
        <v>1</v>
      </c>
      <c r="K2164" s="5">
        <v>0</v>
      </c>
      <c r="L2164" s="5">
        <v>0</v>
      </c>
      <c r="M2164" s="5">
        <v>6</v>
      </c>
      <c r="N2164" s="5">
        <v>0</v>
      </c>
      <c r="O2164" s="5">
        <v>0</v>
      </c>
      <c r="P2164" s="5">
        <v>0</v>
      </c>
      <c r="Q2164" s="6">
        <v>5.76</v>
      </c>
      <c r="R2164" s="6">
        <v>5.76</v>
      </c>
      <c r="S2164" s="5">
        <v>0</v>
      </c>
      <c r="T2164" s="5">
        <v>0</v>
      </c>
      <c r="U2164" s="5">
        <v>0</v>
      </c>
      <c r="V2164" s="6">
        <v>0.56999999999999995</v>
      </c>
      <c r="W2164" s="6">
        <v>0.71</v>
      </c>
      <c r="X2164" s="6">
        <v>0.51</v>
      </c>
      <c r="Y2164" s="5">
        <v>1</v>
      </c>
      <c r="Z2164" s="6">
        <v>5.76</v>
      </c>
      <c r="AA2164" s="6">
        <v>5.76</v>
      </c>
      <c r="AB2164" s="5">
        <v>0</v>
      </c>
      <c r="AC2164" s="5">
        <v>0</v>
      </c>
      <c r="AD2164" s="6">
        <v>4.8899999999999997</v>
      </c>
      <c r="AE2164" s="6">
        <v>4.8899999999999997</v>
      </c>
      <c r="AF2164" s="5">
        <v>0</v>
      </c>
      <c r="AG2164" s="5">
        <v>0</v>
      </c>
      <c r="AH2164" s="6">
        <v>4.8899999999999997</v>
      </c>
      <c r="AI2164" s="6">
        <v>4.8899999999999997</v>
      </c>
      <c r="AJ2164" s="5">
        <v>0</v>
      </c>
      <c r="AK2164" s="5">
        <v>0</v>
      </c>
      <c r="AL2164" s="6">
        <v>0.21</v>
      </c>
      <c r="AM2164" s="5">
        <v>0</v>
      </c>
      <c r="AN2164" s="5">
        <v>0</v>
      </c>
    </row>
    <row r="2165" spans="1:40" ht="13.5" customHeight="1" x14ac:dyDescent="0.15">
      <c r="A2165" s="4" t="s">
        <v>4139</v>
      </c>
      <c r="B2165" s="4" t="s">
        <v>41</v>
      </c>
      <c r="C2165" s="4" t="s">
        <v>3515</v>
      </c>
      <c r="D2165" s="4" t="s">
        <v>3304</v>
      </c>
      <c r="E2165" s="4" t="s">
        <v>67</v>
      </c>
      <c r="F2165" s="4" t="s">
        <v>44</v>
      </c>
      <c r="G2165" s="4" t="s">
        <v>3516</v>
      </c>
      <c r="H2165" s="4" t="s">
        <v>4129</v>
      </c>
      <c r="I2165" s="4" t="s">
        <v>4140</v>
      </c>
      <c r="J2165" s="5">
        <v>2</v>
      </c>
      <c r="K2165" s="5">
        <v>0</v>
      </c>
      <c r="L2165" s="5">
        <v>0</v>
      </c>
      <c r="M2165" s="5">
        <v>16</v>
      </c>
      <c r="N2165" s="5">
        <v>0</v>
      </c>
      <c r="O2165" s="5">
        <v>0</v>
      </c>
      <c r="P2165" s="5">
        <v>1</v>
      </c>
      <c r="Q2165" s="6">
        <v>13.5</v>
      </c>
      <c r="R2165" s="6">
        <v>13.5</v>
      </c>
      <c r="S2165" s="5">
        <v>0</v>
      </c>
      <c r="T2165" s="5">
        <v>0</v>
      </c>
      <c r="U2165" s="5">
        <v>0</v>
      </c>
      <c r="V2165" s="6">
        <v>0.97</v>
      </c>
      <c r="W2165" s="6">
        <v>2.4900000000000002</v>
      </c>
      <c r="X2165" s="6">
        <v>1.4</v>
      </c>
      <c r="Y2165" s="5">
        <v>1</v>
      </c>
      <c r="Z2165" s="6">
        <v>13.5</v>
      </c>
      <c r="AA2165" s="6">
        <v>13.5</v>
      </c>
      <c r="AB2165" s="5">
        <v>0</v>
      </c>
      <c r="AC2165" s="5">
        <v>0</v>
      </c>
      <c r="AD2165" s="6">
        <v>12.03</v>
      </c>
      <c r="AE2165" s="6">
        <v>12.03</v>
      </c>
      <c r="AF2165" s="5">
        <v>0</v>
      </c>
      <c r="AG2165" s="5">
        <v>0</v>
      </c>
      <c r="AH2165" s="6">
        <v>8.2799999999999994</v>
      </c>
      <c r="AI2165" s="6">
        <v>8.2799999999999994</v>
      </c>
      <c r="AJ2165" s="5">
        <v>0</v>
      </c>
      <c r="AK2165" s="5">
        <v>0</v>
      </c>
      <c r="AL2165" s="6">
        <v>0.35</v>
      </c>
      <c r="AM2165" s="5">
        <v>0</v>
      </c>
      <c r="AN2165" s="5">
        <v>0</v>
      </c>
    </row>
    <row r="2166" spans="1:40" ht="13.5" customHeight="1" x14ac:dyDescent="0.15">
      <c r="A2166" s="4" t="s">
        <v>4141</v>
      </c>
      <c r="B2166" s="4" t="s">
        <v>41</v>
      </c>
      <c r="C2166" s="4" t="s">
        <v>3515</v>
      </c>
      <c r="D2166" s="4" t="s">
        <v>3304</v>
      </c>
      <c r="E2166" s="4" t="s">
        <v>70</v>
      </c>
      <c r="F2166" s="4" t="s">
        <v>44</v>
      </c>
      <c r="G2166" s="4" t="s">
        <v>3516</v>
      </c>
      <c r="H2166" s="4" t="s">
        <v>4129</v>
      </c>
      <c r="I2166" s="4" t="s">
        <v>3363</v>
      </c>
      <c r="J2166" s="5">
        <v>2</v>
      </c>
      <c r="K2166" s="5">
        <v>0</v>
      </c>
      <c r="L2166" s="5">
        <v>0</v>
      </c>
      <c r="M2166" s="5">
        <v>11</v>
      </c>
      <c r="N2166" s="5">
        <v>0</v>
      </c>
      <c r="O2166" s="5">
        <v>0</v>
      </c>
      <c r="P2166" s="5">
        <v>1</v>
      </c>
      <c r="Q2166" s="6">
        <v>9.1999999999999993</v>
      </c>
      <c r="R2166" s="6">
        <v>9.1999999999999993</v>
      </c>
      <c r="S2166" s="5">
        <v>0</v>
      </c>
      <c r="T2166" s="5">
        <v>0</v>
      </c>
      <c r="U2166" s="5">
        <v>0</v>
      </c>
      <c r="V2166" s="6">
        <v>0.66</v>
      </c>
      <c r="W2166" s="6">
        <v>1.7</v>
      </c>
      <c r="X2166" s="6">
        <v>0.95</v>
      </c>
      <c r="Y2166" s="5">
        <v>1</v>
      </c>
      <c r="Z2166" s="6">
        <v>9.1999999999999993</v>
      </c>
      <c r="AA2166" s="6">
        <v>9.1999999999999993</v>
      </c>
      <c r="AB2166" s="5">
        <v>0</v>
      </c>
      <c r="AC2166" s="5">
        <v>0</v>
      </c>
      <c r="AD2166" s="6">
        <v>8.1999999999999993</v>
      </c>
      <c r="AE2166" s="6">
        <v>8.1999999999999993</v>
      </c>
      <c r="AF2166" s="5">
        <v>0</v>
      </c>
      <c r="AG2166" s="5">
        <v>0</v>
      </c>
      <c r="AH2166" s="6">
        <v>5.64</v>
      </c>
      <c r="AI2166" s="6">
        <v>5.64</v>
      </c>
      <c r="AJ2166" s="5">
        <v>0</v>
      </c>
      <c r="AK2166" s="5">
        <v>0</v>
      </c>
      <c r="AL2166" s="6">
        <v>0.24</v>
      </c>
      <c r="AM2166" s="5">
        <v>0</v>
      </c>
      <c r="AN2166" s="5">
        <v>0</v>
      </c>
    </row>
    <row r="2167" spans="1:40" ht="13.5" customHeight="1" x14ac:dyDescent="0.15">
      <c r="A2167" s="4" t="s">
        <v>4142</v>
      </c>
      <c r="B2167" s="4" t="s">
        <v>41</v>
      </c>
      <c r="C2167" s="4" t="s">
        <v>3515</v>
      </c>
      <c r="D2167" s="4" t="s">
        <v>3304</v>
      </c>
      <c r="E2167" s="4" t="s">
        <v>73</v>
      </c>
      <c r="F2167" s="4" t="s">
        <v>44</v>
      </c>
      <c r="G2167" s="4" t="s">
        <v>3516</v>
      </c>
      <c r="H2167" s="4" t="s">
        <v>4129</v>
      </c>
      <c r="I2167" s="4" t="s">
        <v>2501</v>
      </c>
      <c r="J2167" s="5">
        <v>4</v>
      </c>
      <c r="K2167" s="5">
        <v>1</v>
      </c>
      <c r="L2167" s="5">
        <v>0</v>
      </c>
      <c r="M2167" s="5">
        <v>245</v>
      </c>
      <c r="N2167" s="5">
        <v>1</v>
      </c>
      <c r="O2167" s="5">
        <v>92</v>
      </c>
      <c r="P2167" s="5">
        <v>6</v>
      </c>
      <c r="Q2167" s="6">
        <v>321.60000000000002</v>
      </c>
      <c r="R2167" s="6">
        <v>321.60000000000002</v>
      </c>
      <c r="S2167" s="5">
        <v>0</v>
      </c>
      <c r="T2167" s="5">
        <v>0</v>
      </c>
      <c r="U2167" s="5">
        <v>0</v>
      </c>
      <c r="V2167" s="6">
        <v>5.42</v>
      </c>
      <c r="W2167" s="6">
        <v>75.2</v>
      </c>
      <c r="X2167" s="6">
        <v>15.43</v>
      </c>
      <c r="Y2167" s="5">
        <v>1</v>
      </c>
      <c r="Z2167" s="6">
        <v>321.60000000000002</v>
      </c>
      <c r="AA2167" s="6">
        <v>321.60000000000002</v>
      </c>
      <c r="AB2167" s="5">
        <v>0</v>
      </c>
      <c r="AC2167" s="5">
        <v>0</v>
      </c>
      <c r="AD2167" s="6">
        <v>311.97000000000003</v>
      </c>
      <c r="AE2167" s="6">
        <v>311.97000000000003</v>
      </c>
      <c r="AF2167" s="5">
        <v>0</v>
      </c>
      <c r="AG2167" s="5">
        <v>0</v>
      </c>
      <c r="AH2167" s="6">
        <v>291</v>
      </c>
      <c r="AI2167" s="6">
        <v>291</v>
      </c>
      <c r="AJ2167" s="5">
        <v>0</v>
      </c>
      <c r="AK2167" s="5">
        <v>0</v>
      </c>
      <c r="AL2167" s="6">
        <v>2.87</v>
      </c>
      <c r="AM2167" s="5">
        <v>0</v>
      </c>
      <c r="AN2167" s="5">
        <v>0</v>
      </c>
    </row>
    <row r="2168" spans="1:40" ht="13.5" customHeight="1" x14ac:dyDescent="0.15">
      <c r="A2168" s="4" t="s">
        <v>4143</v>
      </c>
      <c r="B2168" s="4" t="s">
        <v>41</v>
      </c>
      <c r="C2168" s="4" t="s">
        <v>3515</v>
      </c>
      <c r="D2168" s="4" t="s">
        <v>3304</v>
      </c>
      <c r="E2168" s="4" t="s">
        <v>76</v>
      </c>
      <c r="F2168" s="4" t="s">
        <v>44</v>
      </c>
      <c r="G2168" s="4" t="s">
        <v>3516</v>
      </c>
      <c r="H2168" s="4" t="s">
        <v>4129</v>
      </c>
      <c r="I2168" s="4" t="s">
        <v>4144</v>
      </c>
      <c r="J2168" s="5">
        <v>1</v>
      </c>
      <c r="K2168" s="5">
        <v>1</v>
      </c>
      <c r="L2168" s="5">
        <v>0</v>
      </c>
      <c r="M2168" s="5">
        <v>42</v>
      </c>
      <c r="N2168" s="5">
        <v>0</v>
      </c>
      <c r="O2168" s="5">
        <v>9</v>
      </c>
      <c r="P2168" s="5">
        <v>1</v>
      </c>
      <c r="Q2168" s="6">
        <v>73.760000000000005</v>
      </c>
      <c r="R2168" s="6">
        <v>73.760000000000005</v>
      </c>
      <c r="S2168" s="5">
        <v>0</v>
      </c>
      <c r="T2168" s="5">
        <v>0</v>
      </c>
      <c r="U2168" s="5">
        <v>0</v>
      </c>
      <c r="V2168" s="5">
        <v>0</v>
      </c>
      <c r="W2168" s="6">
        <v>18.05</v>
      </c>
      <c r="X2168" s="6">
        <v>0.89</v>
      </c>
      <c r="Y2168" s="5">
        <v>1</v>
      </c>
      <c r="Z2168" s="6">
        <v>73.760000000000005</v>
      </c>
      <c r="AA2168" s="6">
        <v>73.760000000000005</v>
      </c>
      <c r="AB2168" s="5">
        <v>0</v>
      </c>
      <c r="AC2168" s="5">
        <v>0</v>
      </c>
      <c r="AD2168" s="6">
        <v>73.02</v>
      </c>
      <c r="AE2168" s="6">
        <v>73.010000000000005</v>
      </c>
      <c r="AF2168" s="5">
        <v>0</v>
      </c>
      <c r="AG2168" s="5">
        <v>0</v>
      </c>
      <c r="AH2168" s="6">
        <v>73.02</v>
      </c>
      <c r="AI2168" s="6">
        <v>73.010000000000005</v>
      </c>
      <c r="AJ2168" s="5">
        <v>0</v>
      </c>
      <c r="AK2168" s="5">
        <v>0</v>
      </c>
      <c r="AL2168" s="6">
        <v>0.14000000000000001</v>
      </c>
      <c r="AM2168" s="5">
        <v>0</v>
      </c>
      <c r="AN2168" s="5">
        <v>0</v>
      </c>
    </row>
    <row r="2169" spans="1:40" ht="13.5" customHeight="1" x14ac:dyDescent="0.15">
      <c r="A2169" s="4" t="s">
        <v>4145</v>
      </c>
      <c r="B2169" s="4" t="s">
        <v>41</v>
      </c>
      <c r="C2169" s="4" t="s">
        <v>3515</v>
      </c>
      <c r="D2169" s="4" t="s">
        <v>3304</v>
      </c>
      <c r="E2169" s="4" t="s">
        <v>79</v>
      </c>
      <c r="F2169" s="4" t="s">
        <v>44</v>
      </c>
      <c r="G2169" s="4" t="s">
        <v>3516</v>
      </c>
      <c r="H2169" s="4" t="s">
        <v>4129</v>
      </c>
      <c r="I2169" s="4" t="s">
        <v>4146</v>
      </c>
      <c r="J2169" s="5">
        <v>1</v>
      </c>
      <c r="K2169" s="5">
        <v>1</v>
      </c>
      <c r="L2169" s="5">
        <v>0</v>
      </c>
      <c r="M2169" s="5">
        <v>40</v>
      </c>
      <c r="N2169" s="5">
        <v>0</v>
      </c>
      <c r="O2169" s="5">
        <v>8</v>
      </c>
      <c r="P2169" s="5">
        <v>1</v>
      </c>
      <c r="Q2169" s="6">
        <v>69.260000000000005</v>
      </c>
      <c r="R2169" s="6">
        <v>69.260000000000005</v>
      </c>
      <c r="S2169" s="5">
        <v>0</v>
      </c>
      <c r="T2169" s="5">
        <v>0</v>
      </c>
      <c r="U2169" s="5">
        <v>0</v>
      </c>
      <c r="V2169" s="5">
        <v>0</v>
      </c>
      <c r="W2169" s="6">
        <v>16.95</v>
      </c>
      <c r="X2169" s="6">
        <v>0.84</v>
      </c>
      <c r="Y2169" s="5">
        <v>1</v>
      </c>
      <c r="Z2169" s="6">
        <v>69.260000000000005</v>
      </c>
      <c r="AA2169" s="6">
        <v>69.260000000000005</v>
      </c>
      <c r="AB2169" s="5">
        <v>0</v>
      </c>
      <c r="AC2169" s="5">
        <v>0</v>
      </c>
      <c r="AD2169" s="6">
        <v>68.56</v>
      </c>
      <c r="AE2169" s="6">
        <v>68.56</v>
      </c>
      <c r="AF2169" s="5">
        <v>0</v>
      </c>
      <c r="AG2169" s="5">
        <v>0</v>
      </c>
      <c r="AH2169" s="6">
        <v>68.56</v>
      </c>
      <c r="AI2169" s="6">
        <v>68.56</v>
      </c>
      <c r="AJ2169" s="5">
        <v>0</v>
      </c>
      <c r="AK2169" s="5">
        <v>0</v>
      </c>
      <c r="AL2169" s="6">
        <v>0.13</v>
      </c>
      <c r="AM2169" s="5">
        <v>0</v>
      </c>
      <c r="AN2169" s="5">
        <v>0</v>
      </c>
    </row>
    <row r="2170" spans="1:40" ht="13.5" customHeight="1" x14ac:dyDescent="0.15">
      <c r="A2170" s="4" t="s">
        <v>4147</v>
      </c>
      <c r="B2170" s="4" t="s">
        <v>41</v>
      </c>
      <c r="C2170" s="4" t="s">
        <v>3515</v>
      </c>
      <c r="D2170" s="4" t="s">
        <v>3304</v>
      </c>
      <c r="E2170" s="4" t="s">
        <v>82</v>
      </c>
      <c r="F2170" s="4" t="s">
        <v>44</v>
      </c>
      <c r="G2170" s="4" t="s">
        <v>3516</v>
      </c>
      <c r="H2170" s="4" t="s">
        <v>4129</v>
      </c>
      <c r="I2170" s="4" t="s">
        <v>4148</v>
      </c>
      <c r="J2170" s="5">
        <v>2</v>
      </c>
      <c r="K2170" s="5">
        <v>1</v>
      </c>
      <c r="L2170" s="5">
        <v>0</v>
      </c>
      <c r="M2170" s="5">
        <v>78</v>
      </c>
      <c r="N2170" s="5">
        <v>0</v>
      </c>
      <c r="O2170" s="5">
        <v>13</v>
      </c>
      <c r="P2170" s="5">
        <v>1</v>
      </c>
      <c r="Q2170" s="6">
        <v>111.69</v>
      </c>
      <c r="R2170" s="6">
        <v>111.69</v>
      </c>
      <c r="S2170" s="5">
        <v>0</v>
      </c>
      <c r="T2170" s="5">
        <v>0</v>
      </c>
      <c r="U2170" s="5">
        <v>0</v>
      </c>
      <c r="V2170" s="5">
        <v>0</v>
      </c>
      <c r="W2170" s="6">
        <v>27.43</v>
      </c>
      <c r="X2170" s="6">
        <v>3.46</v>
      </c>
      <c r="Y2170" s="5">
        <v>1</v>
      </c>
      <c r="Z2170" s="6">
        <v>111.69</v>
      </c>
      <c r="AA2170" s="6">
        <v>111.69</v>
      </c>
      <c r="AB2170" s="5">
        <v>0</v>
      </c>
      <c r="AC2170" s="5">
        <v>0</v>
      </c>
      <c r="AD2170" s="6">
        <v>110.82</v>
      </c>
      <c r="AE2170" s="6">
        <v>110.82</v>
      </c>
      <c r="AF2170" s="5">
        <v>0</v>
      </c>
      <c r="AG2170" s="5">
        <v>0</v>
      </c>
      <c r="AH2170" s="6">
        <v>84.72</v>
      </c>
      <c r="AI2170" s="6">
        <v>84.72</v>
      </c>
      <c r="AJ2170" s="5">
        <v>0</v>
      </c>
      <c r="AK2170" s="5">
        <v>0</v>
      </c>
      <c r="AL2170" s="6">
        <v>0.16</v>
      </c>
      <c r="AM2170" s="5">
        <v>0</v>
      </c>
      <c r="AN2170" s="5">
        <v>0</v>
      </c>
    </row>
    <row r="2171" spans="1:40" ht="13.5" customHeight="1" x14ac:dyDescent="0.15">
      <c r="A2171" s="4" t="s">
        <v>4149</v>
      </c>
      <c r="B2171" s="4" t="s">
        <v>41</v>
      </c>
      <c r="C2171" s="4" t="s">
        <v>3515</v>
      </c>
      <c r="D2171" s="4" t="s">
        <v>3304</v>
      </c>
      <c r="E2171" s="4" t="s">
        <v>85</v>
      </c>
      <c r="F2171" s="4" t="s">
        <v>44</v>
      </c>
      <c r="G2171" s="4" t="s">
        <v>3516</v>
      </c>
      <c r="H2171" s="4" t="s">
        <v>4129</v>
      </c>
      <c r="I2171" s="4" t="s">
        <v>4150</v>
      </c>
      <c r="J2171" s="5">
        <v>1</v>
      </c>
      <c r="K2171" s="5">
        <v>1</v>
      </c>
      <c r="L2171" s="5">
        <v>0</v>
      </c>
      <c r="M2171" s="5">
        <v>8</v>
      </c>
      <c r="N2171" s="5">
        <v>0</v>
      </c>
      <c r="O2171" s="5">
        <v>2</v>
      </c>
      <c r="P2171" s="5">
        <v>0</v>
      </c>
      <c r="Q2171" s="6">
        <v>14.64</v>
      </c>
      <c r="R2171" s="6">
        <v>14.64</v>
      </c>
      <c r="S2171" s="5">
        <v>0</v>
      </c>
      <c r="T2171" s="5">
        <v>0</v>
      </c>
      <c r="U2171" s="5">
        <v>0</v>
      </c>
      <c r="V2171" s="5">
        <v>0</v>
      </c>
      <c r="W2171" s="6">
        <v>3.58</v>
      </c>
      <c r="X2171" s="6">
        <v>0.18</v>
      </c>
      <c r="Y2171" s="5">
        <v>1</v>
      </c>
      <c r="Z2171" s="6">
        <v>14.64</v>
      </c>
      <c r="AA2171" s="6">
        <v>14.64</v>
      </c>
      <c r="AB2171" s="5">
        <v>0</v>
      </c>
      <c r="AC2171" s="5">
        <v>0</v>
      </c>
      <c r="AD2171" s="6">
        <v>14.49</v>
      </c>
      <c r="AE2171" s="6">
        <v>14.49</v>
      </c>
      <c r="AF2171" s="5">
        <v>0</v>
      </c>
      <c r="AG2171" s="5">
        <v>0</v>
      </c>
      <c r="AH2171" s="6">
        <v>14.49</v>
      </c>
      <c r="AI2171" s="6">
        <v>14.49</v>
      </c>
      <c r="AJ2171" s="5">
        <v>0</v>
      </c>
      <c r="AK2171" s="5">
        <v>0</v>
      </c>
      <c r="AL2171" s="6">
        <v>0.03</v>
      </c>
      <c r="AM2171" s="5">
        <v>0</v>
      </c>
      <c r="AN2171" s="5">
        <v>0</v>
      </c>
    </row>
    <row r="2172" spans="1:40" ht="13.5" customHeight="1" x14ac:dyDescent="0.15">
      <c r="A2172" s="4" t="s">
        <v>4151</v>
      </c>
      <c r="B2172" s="4" t="s">
        <v>41</v>
      </c>
      <c r="C2172" s="4" t="s">
        <v>3515</v>
      </c>
      <c r="D2172" s="4" t="s">
        <v>3304</v>
      </c>
      <c r="E2172" s="4" t="s">
        <v>88</v>
      </c>
      <c r="F2172" s="4" t="s">
        <v>44</v>
      </c>
      <c r="G2172" s="4" t="s">
        <v>3516</v>
      </c>
      <c r="H2172" s="4" t="s">
        <v>4129</v>
      </c>
      <c r="I2172" s="4" t="s">
        <v>4152</v>
      </c>
      <c r="J2172" s="5">
        <v>3</v>
      </c>
      <c r="K2172" s="5">
        <v>0</v>
      </c>
      <c r="L2172" s="5">
        <v>0</v>
      </c>
      <c r="M2172" s="5">
        <v>23</v>
      </c>
      <c r="N2172" s="5">
        <v>0</v>
      </c>
      <c r="O2172" s="5">
        <v>2</v>
      </c>
      <c r="P2172" s="5">
        <v>2</v>
      </c>
      <c r="Q2172" s="6">
        <v>23.29</v>
      </c>
      <c r="R2172" s="6">
        <v>23.27</v>
      </c>
      <c r="S2172" s="6">
        <v>0.02</v>
      </c>
      <c r="T2172" s="5">
        <v>0</v>
      </c>
      <c r="U2172" s="5">
        <v>0</v>
      </c>
      <c r="V2172" s="5">
        <v>0</v>
      </c>
      <c r="W2172" s="6">
        <v>3.7</v>
      </c>
      <c r="X2172" s="6">
        <v>1.92</v>
      </c>
      <c r="Y2172" s="5">
        <v>0</v>
      </c>
      <c r="Z2172" s="6">
        <v>22.97</v>
      </c>
      <c r="AA2172" s="6">
        <v>22.95</v>
      </c>
      <c r="AB2172" s="6">
        <v>0.02</v>
      </c>
      <c r="AC2172" s="5">
        <v>0</v>
      </c>
      <c r="AD2172" s="6">
        <v>22.97</v>
      </c>
      <c r="AE2172" s="6">
        <v>22.95</v>
      </c>
      <c r="AF2172" s="6">
        <v>0.02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4153</v>
      </c>
      <c r="B2173" s="4" t="s">
        <v>41</v>
      </c>
      <c r="C2173" s="4" t="s">
        <v>3515</v>
      </c>
      <c r="D2173" s="4" t="s">
        <v>3304</v>
      </c>
      <c r="E2173" s="4" t="s">
        <v>91</v>
      </c>
      <c r="F2173" s="4" t="s">
        <v>44</v>
      </c>
      <c r="G2173" s="4" t="s">
        <v>3516</v>
      </c>
      <c r="H2173" s="4" t="s">
        <v>4129</v>
      </c>
      <c r="I2173" s="4" t="s">
        <v>4154</v>
      </c>
      <c r="J2173" s="5">
        <v>2</v>
      </c>
      <c r="K2173" s="5">
        <v>0</v>
      </c>
      <c r="L2173" s="5">
        <v>0</v>
      </c>
      <c r="M2173" s="5">
        <v>14</v>
      </c>
      <c r="N2173" s="5">
        <v>0</v>
      </c>
      <c r="O2173" s="5">
        <v>4</v>
      </c>
      <c r="P2173" s="5">
        <v>1</v>
      </c>
      <c r="Q2173" s="6">
        <v>19.14</v>
      </c>
      <c r="R2173" s="6">
        <v>19.14</v>
      </c>
      <c r="S2173" s="5">
        <v>0</v>
      </c>
      <c r="T2173" s="5">
        <v>0</v>
      </c>
      <c r="U2173" s="5">
        <v>0</v>
      </c>
      <c r="V2173" s="6">
        <v>0.99</v>
      </c>
      <c r="W2173" s="6">
        <v>2.67</v>
      </c>
      <c r="X2173" s="6">
        <v>1.5</v>
      </c>
      <c r="Y2173" s="5">
        <v>1</v>
      </c>
      <c r="Z2173" s="6">
        <v>19.14</v>
      </c>
      <c r="AA2173" s="6">
        <v>19.14</v>
      </c>
      <c r="AB2173" s="5">
        <v>0</v>
      </c>
      <c r="AC2173" s="5">
        <v>0</v>
      </c>
      <c r="AD2173" s="6">
        <v>17.63</v>
      </c>
      <c r="AE2173" s="6">
        <v>17.63</v>
      </c>
      <c r="AF2173" s="5">
        <v>0</v>
      </c>
      <c r="AG2173" s="5">
        <v>0</v>
      </c>
      <c r="AH2173" s="6">
        <v>8.4600000000000009</v>
      </c>
      <c r="AI2173" s="6">
        <v>8.4600000000000009</v>
      </c>
      <c r="AJ2173" s="5">
        <v>0</v>
      </c>
      <c r="AK2173" s="5">
        <v>0</v>
      </c>
      <c r="AL2173" s="6">
        <v>0.36</v>
      </c>
      <c r="AM2173" s="5">
        <v>0</v>
      </c>
      <c r="AN2173" s="5">
        <v>0</v>
      </c>
    </row>
    <row r="2174" spans="1:40" ht="13.5" customHeight="1" x14ac:dyDescent="0.15">
      <c r="A2174" s="4" t="s">
        <v>4155</v>
      </c>
      <c r="B2174" s="4" t="s">
        <v>41</v>
      </c>
      <c r="C2174" s="4" t="s">
        <v>4156</v>
      </c>
      <c r="D2174" s="4" t="s">
        <v>43</v>
      </c>
      <c r="E2174" s="4" t="s">
        <v>42</v>
      </c>
      <c r="F2174" s="4" t="s">
        <v>44</v>
      </c>
      <c r="G2174" s="4" t="s">
        <v>4157</v>
      </c>
      <c r="H2174" s="4"/>
      <c r="I2174" s="4"/>
      <c r="J2174" s="5">
        <v>16</v>
      </c>
      <c r="K2174" s="5">
        <v>0</v>
      </c>
      <c r="L2174" s="5">
        <v>0</v>
      </c>
      <c r="M2174" s="5">
        <v>203</v>
      </c>
      <c r="N2174" s="5">
        <v>4</v>
      </c>
      <c r="O2174" s="5">
        <v>41</v>
      </c>
      <c r="P2174" s="5">
        <v>7</v>
      </c>
      <c r="Q2174" s="6">
        <v>332.85</v>
      </c>
      <c r="R2174" s="6">
        <v>329.04</v>
      </c>
      <c r="S2174" s="6">
        <v>3.82</v>
      </c>
      <c r="T2174" s="5">
        <v>0</v>
      </c>
      <c r="U2174" s="5">
        <v>0</v>
      </c>
      <c r="V2174" s="5">
        <v>0</v>
      </c>
      <c r="W2174" s="6">
        <v>58.62</v>
      </c>
      <c r="X2174" s="6">
        <v>33.549999999999997</v>
      </c>
      <c r="Y2174" s="5">
        <v>1</v>
      </c>
      <c r="Z2174" s="6">
        <v>322.51</v>
      </c>
      <c r="AA2174" s="6">
        <v>319.2</v>
      </c>
      <c r="AB2174" s="6">
        <v>3.31</v>
      </c>
      <c r="AC2174" s="5">
        <v>0</v>
      </c>
      <c r="AD2174" s="6">
        <v>136.69999999999999</v>
      </c>
      <c r="AE2174" s="6">
        <v>134.32</v>
      </c>
      <c r="AF2174" s="6">
        <v>2.37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4158</v>
      </c>
      <c r="B2175" s="4" t="s">
        <v>41</v>
      </c>
      <c r="C2175" s="4" t="s">
        <v>4156</v>
      </c>
      <c r="D2175" s="4" t="s">
        <v>43</v>
      </c>
      <c r="E2175" s="4" t="s">
        <v>52</v>
      </c>
      <c r="F2175" s="4" t="s">
        <v>44</v>
      </c>
      <c r="G2175" s="4" t="s">
        <v>4157</v>
      </c>
      <c r="H2175" s="4" t="s">
        <v>4159</v>
      </c>
      <c r="I2175" s="4" t="s">
        <v>4160</v>
      </c>
      <c r="J2175" s="5">
        <v>1</v>
      </c>
      <c r="K2175" s="5">
        <v>0</v>
      </c>
      <c r="L2175" s="5">
        <v>0</v>
      </c>
      <c r="M2175" s="5">
        <v>5</v>
      </c>
      <c r="N2175" s="5">
        <v>0</v>
      </c>
      <c r="O2175" s="5">
        <v>0</v>
      </c>
      <c r="P2175" s="5">
        <v>0</v>
      </c>
      <c r="Q2175" s="6">
        <v>6.22</v>
      </c>
      <c r="R2175" s="6">
        <v>6.2</v>
      </c>
      <c r="S2175" s="6">
        <v>0.02</v>
      </c>
      <c r="T2175" s="5">
        <v>0</v>
      </c>
      <c r="U2175" s="5">
        <v>0</v>
      </c>
      <c r="V2175" s="5">
        <v>0</v>
      </c>
      <c r="W2175" s="6">
        <v>0.71</v>
      </c>
      <c r="X2175" s="6">
        <v>0.59</v>
      </c>
      <c r="Y2175" s="5">
        <v>1</v>
      </c>
      <c r="Z2175" s="6">
        <v>6.22</v>
      </c>
      <c r="AA2175" s="6">
        <v>6.2</v>
      </c>
      <c r="AB2175" s="6">
        <v>0.02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4161</v>
      </c>
      <c r="B2176" s="4" t="s">
        <v>41</v>
      </c>
      <c r="C2176" s="4" t="s">
        <v>4156</v>
      </c>
      <c r="D2176" s="4" t="s">
        <v>43</v>
      </c>
      <c r="E2176" s="4" t="s">
        <v>55</v>
      </c>
      <c r="F2176" s="4" t="s">
        <v>44</v>
      </c>
      <c r="G2176" s="4" t="s">
        <v>4157</v>
      </c>
      <c r="H2176" s="4" t="s">
        <v>4159</v>
      </c>
      <c r="I2176" s="4" t="s">
        <v>4162</v>
      </c>
      <c r="J2176" s="5">
        <v>3</v>
      </c>
      <c r="K2176" s="5">
        <v>0</v>
      </c>
      <c r="L2176" s="5">
        <v>0</v>
      </c>
      <c r="M2176" s="5">
        <v>13</v>
      </c>
      <c r="N2176" s="5">
        <v>0</v>
      </c>
      <c r="O2176" s="5">
        <v>4</v>
      </c>
      <c r="P2176" s="5">
        <v>1</v>
      </c>
      <c r="Q2176" s="6">
        <v>29.06</v>
      </c>
      <c r="R2176" s="6">
        <v>28.39</v>
      </c>
      <c r="S2176" s="6">
        <v>0.68</v>
      </c>
      <c r="T2176" s="5">
        <v>0</v>
      </c>
      <c r="U2176" s="5">
        <v>0</v>
      </c>
      <c r="V2176" s="5">
        <v>0</v>
      </c>
      <c r="W2176" s="6">
        <v>6.41</v>
      </c>
      <c r="X2176" s="6">
        <v>2.88</v>
      </c>
      <c r="Y2176" s="5">
        <v>1</v>
      </c>
      <c r="Z2176" s="6">
        <v>29.06</v>
      </c>
      <c r="AA2176" s="6">
        <v>28.39</v>
      </c>
      <c r="AB2176" s="6">
        <v>0.68</v>
      </c>
      <c r="AC2176" s="5">
        <v>0</v>
      </c>
      <c r="AD2176" s="6">
        <v>22.55</v>
      </c>
      <c r="AE2176" s="6">
        <v>22.05</v>
      </c>
      <c r="AF2176" s="6">
        <v>0.51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4163</v>
      </c>
      <c r="B2177" s="4" t="s">
        <v>41</v>
      </c>
      <c r="C2177" s="4" t="s">
        <v>4156</v>
      </c>
      <c r="D2177" s="4" t="s">
        <v>43</v>
      </c>
      <c r="E2177" s="4" t="s">
        <v>58</v>
      </c>
      <c r="F2177" s="4" t="s">
        <v>44</v>
      </c>
      <c r="G2177" s="4" t="s">
        <v>4157</v>
      </c>
      <c r="H2177" s="4" t="s">
        <v>4159</v>
      </c>
      <c r="I2177" s="4" t="s">
        <v>4164</v>
      </c>
      <c r="J2177" s="5">
        <v>3</v>
      </c>
      <c r="K2177" s="5">
        <v>0</v>
      </c>
      <c r="L2177" s="5">
        <v>0</v>
      </c>
      <c r="M2177" s="5">
        <v>30</v>
      </c>
      <c r="N2177" s="5">
        <v>0</v>
      </c>
      <c r="O2177" s="5">
        <v>10</v>
      </c>
      <c r="P2177" s="5">
        <v>2</v>
      </c>
      <c r="Q2177" s="6">
        <v>64.41</v>
      </c>
      <c r="R2177" s="6">
        <v>62.91</v>
      </c>
      <c r="S2177" s="6">
        <v>1.5</v>
      </c>
      <c r="T2177" s="5">
        <v>0</v>
      </c>
      <c r="U2177" s="5">
        <v>0</v>
      </c>
      <c r="V2177" s="5">
        <v>0</v>
      </c>
      <c r="W2177" s="6">
        <v>14.2</v>
      </c>
      <c r="X2177" s="6">
        <v>6.39</v>
      </c>
      <c r="Y2177" s="5">
        <v>1</v>
      </c>
      <c r="Z2177" s="6">
        <v>64.41</v>
      </c>
      <c r="AA2177" s="6">
        <v>62.91</v>
      </c>
      <c r="AB2177" s="6">
        <v>1.5</v>
      </c>
      <c r="AC2177" s="5">
        <v>0</v>
      </c>
      <c r="AD2177" s="6">
        <v>49.98</v>
      </c>
      <c r="AE2177" s="6">
        <v>48.86</v>
      </c>
      <c r="AF2177" s="6">
        <v>1.1200000000000001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4165</v>
      </c>
      <c r="B2178" s="4" t="s">
        <v>41</v>
      </c>
      <c r="C2178" s="4" t="s">
        <v>4156</v>
      </c>
      <c r="D2178" s="4" t="s">
        <v>43</v>
      </c>
      <c r="E2178" s="4" t="s">
        <v>61</v>
      </c>
      <c r="F2178" s="4" t="s">
        <v>44</v>
      </c>
      <c r="G2178" s="4" t="s">
        <v>4157</v>
      </c>
      <c r="H2178" s="4" t="s">
        <v>4159</v>
      </c>
      <c r="I2178" s="4" t="s">
        <v>4166</v>
      </c>
      <c r="J2178" s="5">
        <v>5</v>
      </c>
      <c r="K2178" s="5">
        <v>0</v>
      </c>
      <c r="L2178" s="5">
        <v>0</v>
      </c>
      <c r="M2178" s="5">
        <v>48</v>
      </c>
      <c r="N2178" s="5">
        <v>0</v>
      </c>
      <c r="O2178" s="5">
        <v>13</v>
      </c>
      <c r="P2178" s="5">
        <v>2</v>
      </c>
      <c r="Q2178" s="6">
        <v>77.31</v>
      </c>
      <c r="R2178" s="6">
        <v>76.78</v>
      </c>
      <c r="S2178" s="6">
        <v>0.54</v>
      </c>
      <c r="T2178" s="5">
        <v>0</v>
      </c>
      <c r="U2178" s="5">
        <v>0</v>
      </c>
      <c r="V2178" s="5">
        <v>0</v>
      </c>
      <c r="W2178" s="6">
        <v>9.89</v>
      </c>
      <c r="X2178" s="6">
        <v>8.48</v>
      </c>
      <c r="Y2178" s="5">
        <v>1</v>
      </c>
      <c r="Z2178" s="6">
        <v>75.94</v>
      </c>
      <c r="AA2178" s="6">
        <v>75.5</v>
      </c>
      <c r="AB2178" s="6">
        <v>0.43</v>
      </c>
      <c r="AC2178" s="5">
        <v>0</v>
      </c>
      <c r="AD2178" s="6">
        <v>30.15</v>
      </c>
      <c r="AE2178" s="6">
        <v>30</v>
      </c>
      <c r="AF2178" s="6">
        <v>0.14000000000000001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4167</v>
      </c>
      <c r="B2179" s="4" t="s">
        <v>41</v>
      </c>
      <c r="C2179" s="4" t="s">
        <v>4156</v>
      </c>
      <c r="D2179" s="4" t="s">
        <v>43</v>
      </c>
      <c r="E2179" s="4" t="s">
        <v>64</v>
      </c>
      <c r="F2179" s="4" t="s">
        <v>44</v>
      </c>
      <c r="G2179" s="4" t="s">
        <v>4157</v>
      </c>
      <c r="H2179" s="4" t="s">
        <v>4159</v>
      </c>
      <c r="I2179" s="4" t="s">
        <v>4168</v>
      </c>
      <c r="J2179" s="5">
        <v>3</v>
      </c>
      <c r="K2179" s="5">
        <v>0</v>
      </c>
      <c r="L2179" s="5">
        <v>0</v>
      </c>
      <c r="M2179" s="5">
        <v>53</v>
      </c>
      <c r="N2179" s="5">
        <v>3</v>
      </c>
      <c r="O2179" s="5">
        <v>12</v>
      </c>
      <c r="P2179" s="5">
        <v>3</v>
      </c>
      <c r="Q2179" s="6">
        <v>82.04</v>
      </c>
      <c r="R2179" s="6">
        <v>81.23</v>
      </c>
      <c r="S2179" s="6">
        <v>0.82</v>
      </c>
      <c r="T2179" s="5">
        <v>0</v>
      </c>
      <c r="U2179" s="5">
        <v>0</v>
      </c>
      <c r="V2179" s="5">
        <v>0</v>
      </c>
      <c r="W2179" s="6">
        <v>14.53</v>
      </c>
      <c r="X2179" s="6">
        <v>8.35</v>
      </c>
      <c r="Y2179" s="5">
        <v>1</v>
      </c>
      <c r="Z2179" s="6">
        <v>73.069999999999993</v>
      </c>
      <c r="AA2179" s="6">
        <v>72.66</v>
      </c>
      <c r="AB2179" s="6">
        <v>0.41</v>
      </c>
      <c r="AC2179" s="5">
        <v>0</v>
      </c>
      <c r="AD2179" s="6">
        <v>27.35</v>
      </c>
      <c r="AE2179" s="6">
        <v>26.94</v>
      </c>
      <c r="AF2179" s="6">
        <v>0.41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4169</v>
      </c>
      <c r="B2180" s="4" t="s">
        <v>41</v>
      </c>
      <c r="C2180" s="4" t="s">
        <v>4156</v>
      </c>
      <c r="D2180" s="4" t="s">
        <v>43</v>
      </c>
      <c r="E2180" s="4" t="s">
        <v>67</v>
      </c>
      <c r="F2180" s="4" t="s">
        <v>44</v>
      </c>
      <c r="G2180" s="4" t="s">
        <v>4157</v>
      </c>
      <c r="H2180" s="4" t="s">
        <v>4159</v>
      </c>
      <c r="I2180" s="4" t="s">
        <v>4170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4171</v>
      </c>
      <c r="B2181" s="4" t="s">
        <v>41</v>
      </c>
      <c r="C2181" s="4" t="s">
        <v>4156</v>
      </c>
      <c r="D2181" s="4" t="s">
        <v>43</v>
      </c>
      <c r="E2181" s="4" t="s">
        <v>70</v>
      </c>
      <c r="F2181" s="4" t="s">
        <v>44</v>
      </c>
      <c r="G2181" s="4" t="s">
        <v>4157</v>
      </c>
      <c r="H2181" s="4" t="s">
        <v>4159</v>
      </c>
      <c r="I2181" s="4" t="s">
        <v>4172</v>
      </c>
      <c r="J2181" s="5">
        <v>1</v>
      </c>
      <c r="K2181" s="5">
        <v>0</v>
      </c>
      <c r="L2181" s="5">
        <v>0</v>
      </c>
      <c r="M2181" s="5">
        <v>3</v>
      </c>
      <c r="N2181" s="5">
        <v>0</v>
      </c>
      <c r="O2181" s="5">
        <v>0</v>
      </c>
      <c r="P2181" s="5">
        <v>0</v>
      </c>
      <c r="Q2181" s="6">
        <v>3.35</v>
      </c>
      <c r="R2181" s="6">
        <v>3.34</v>
      </c>
      <c r="S2181" s="6">
        <v>0.01</v>
      </c>
      <c r="T2181" s="5">
        <v>0</v>
      </c>
      <c r="U2181" s="5">
        <v>0</v>
      </c>
      <c r="V2181" s="5">
        <v>0</v>
      </c>
      <c r="W2181" s="6">
        <v>0.38</v>
      </c>
      <c r="X2181" s="6">
        <v>0.32</v>
      </c>
      <c r="Y2181" s="5">
        <v>1</v>
      </c>
      <c r="Z2181" s="6">
        <v>3.35</v>
      </c>
      <c r="AA2181" s="6">
        <v>3.34</v>
      </c>
      <c r="AB2181" s="6">
        <v>0.01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4173</v>
      </c>
      <c r="B2182" s="4" t="s">
        <v>41</v>
      </c>
      <c r="C2182" s="4" t="s">
        <v>4156</v>
      </c>
      <c r="D2182" s="4" t="s">
        <v>43</v>
      </c>
      <c r="E2182" s="4" t="s">
        <v>73</v>
      </c>
      <c r="F2182" s="4" t="s">
        <v>44</v>
      </c>
      <c r="G2182" s="4" t="s">
        <v>4157</v>
      </c>
      <c r="H2182" s="4" t="s">
        <v>4159</v>
      </c>
      <c r="I2182" s="4" t="s">
        <v>302</v>
      </c>
      <c r="J2182" s="5">
        <v>3</v>
      </c>
      <c r="K2182" s="5">
        <v>0</v>
      </c>
      <c r="L2182" s="5">
        <v>0</v>
      </c>
      <c r="M2182" s="5">
        <v>37</v>
      </c>
      <c r="N2182" s="5">
        <v>0</v>
      </c>
      <c r="O2182" s="5">
        <v>1</v>
      </c>
      <c r="P2182" s="5">
        <v>1</v>
      </c>
      <c r="Q2182" s="6">
        <v>51.93</v>
      </c>
      <c r="R2182" s="6">
        <v>51.7</v>
      </c>
      <c r="S2182" s="6">
        <v>0.23</v>
      </c>
      <c r="T2182" s="5">
        <v>0</v>
      </c>
      <c r="U2182" s="5">
        <v>0</v>
      </c>
      <c r="V2182" s="5">
        <v>0</v>
      </c>
      <c r="W2182" s="6">
        <v>9.6</v>
      </c>
      <c r="X2182" s="6">
        <v>5.0599999999999996</v>
      </c>
      <c r="Y2182" s="5">
        <v>1</v>
      </c>
      <c r="Z2182" s="6">
        <v>51.93</v>
      </c>
      <c r="AA2182" s="6">
        <v>51.7</v>
      </c>
      <c r="AB2182" s="6">
        <v>0.23</v>
      </c>
      <c r="AC2182" s="5">
        <v>0</v>
      </c>
      <c r="AD2182" s="6">
        <v>6.66</v>
      </c>
      <c r="AE2182" s="6">
        <v>6.48</v>
      </c>
      <c r="AF2182" s="6">
        <v>0.19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4174</v>
      </c>
      <c r="B2183" s="4" t="s">
        <v>41</v>
      </c>
      <c r="C2183" s="4" t="s">
        <v>4156</v>
      </c>
      <c r="D2183" s="4" t="s">
        <v>43</v>
      </c>
      <c r="E2183" s="4" t="s">
        <v>76</v>
      </c>
      <c r="F2183" s="4" t="s">
        <v>44</v>
      </c>
      <c r="G2183" s="4" t="s">
        <v>4157</v>
      </c>
      <c r="H2183" s="4" t="s">
        <v>4159</v>
      </c>
      <c r="I2183" s="4" t="s">
        <v>4175</v>
      </c>
      <c r="J2183" s="5">
        <v>1</v>
      </c>
      <c r="K2183" s="5">
        <v>0</v>
      </c>
      <c r="L2183" s="5">
        <v>0</v>
      </c>
      <c r="M2183" s="5">
        <v>9</v>
      </c>
      <c r="N2183" s="5">
        <v>0</v>
      </c>
      <c r="O2183" s="5">
        <v>0</v>
      </c>
      <c r="P2183" s="5">
        <v>0</v>
      </c>
      <c r="Q2183" s="6">
        <v>12.66</v>
      </c>
      <c r="R2183" s="6">
        <v>12.66</v>
      </c>
      <c r="S2183" s="5">
        <v>0</v>
      </c>
      <c r="T2183" s="5">
        <v>0</v>
      </c>
      <c r="U2183" s="5">
        <v>0</v>
      </c>
      <c r="V2183" s="5">
        <v>0</v>
      </c>
      <c r="W2183" s="6">
        <v>2.23</v>
      </c>
      <c r="X2183" s="6">
        <v>0.92</v>
      </c>
      <c r="Y2183" s="5">
        <v>1</v>
      </c>
      <c r="Z2183" s="6">
        <v>12.66</v>
      </c>
      <c r="AA2183" s="6">
        <v>12.66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4176</v>
      </c>
      <c r="B2184" s="4" t="s">
        <v>41</v>
      </c>
      <c r="C2184" s="4" t="s">
        <v>4156</v>
      </c>
      <c r="D2184" s="4" t="s">
        <v>43</v>
      </c>
      <c r="E2184" s="4" t="s">
        <v>79</v>
      </c>
      <c r="F2184" s="4" t="s">
        <v>44</v>
      </c>
      <c r="G2184" s="4" t="s">
        <v>4157</v>
      </c>
      <c r="H2184" s="4" t="s">
        <v>4159</v>
      </c>
      <c r="I2184" s="4" t="s">
        <v>4177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4178</v>
      </c>
      <c r="B2185" s="4" t="s">
        <v>41</v>
      </c>
      <c r="C2185" s="4" t="s">
        <v>4156</v>
      </c>
      <c r="D2185" s="4" t="s">
        <v>43</v>
      </c>
      <c r="E2185" s="4" t="s">
        <v>82</v>
      </c>
      <c r="F2185" s="4" t="s">
        <v>44</v>
      </c>
      <c r="G2185" s="4" t="s">
        <v>4157</v>
      </c>
      <c r="H2185" s="4" t="s">
        <v>4159</v>
      </c>
      <c r="I2185" s="4" t="s">
        <v>4179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4180</v>
      </c>
      <c r="B2186" s="4" t="s">
        <v>41</v>
      </c>
      <c r="C2186" s="4" t="s">
        <v>4156</v>
      </c>
      <c r="D2186" s="4" t="s">
        <v>43</v>
      </c>
      <c r="E2186" s="4" t="s">
        <v>85</v>
      </c>
      <c r="F2186" s="4" t="s">
        <v>44</v>
      </c>
      <c r="G2186" s="4" t="s">
        <v>4157</v>
      </c>
      <c r="H2186" s="4" t="s">
        <v>4159</v>
      </c>
      <c r="I2186" s="4" t="s">
        <v>4181</v>
      </c>
      <c r="J2186" s="5">
        <v>1</v>
      </c>
      <c r="K2186" s="5">
        <v>0</v>
      </c>
      <c r="L2186" s="5">
        <v>0</v>
      </c>
      <c r="M2186" s="5">
        <v>5</v>
      </c>
      <c r="N2186" s="5">
        <v>0</v>
      </c>
      <c r="O2186" s="5">
        <v>0</v>
      </c>
      <c r="P2186" s="5">
        <v>0</v>
      </c>
      <c r="Q2186" s="6">
        <v>5.86</v>
      </c>
      <c r="R2186" s="6">
        <v>5.84</v>
      </c>
      <c r="S2186" s="6">
        <v>0.02</v>
      </c>
      <c r="T2186" s="5">
        <v>0</v>
      </c>
      <c r="U2186" s="5">
        <v>0</v>
      </c>
      <c r="V2186" s="5">
        <v>0</v>
      </c>
      <c r="W2186" s="6">
        <v>0.67</v>
      </c>
      <c r="X2186" s="6">
        <v>0.56000000000000005</v>
      </c>
      <c r="Y2186" s="5">
        <v>1</v>
      </c>
      <c r="Z2186" s="6">
        <v>5.86</v>
      </c>
      <c r="AA2186" s="6">
        <v>5.84</v>
      </c>
      <c r="AB2186" s="6">
        <v>0.02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4182</v>
      </c>
      <c r="B2187" s="4" t="s">
        <v>41</v>
      </c>
      <c r="C2187" s="4" t="s">
        <v>4183</v>
      </c>
      <c r="D2187" s="4" t="s">
        <v>43</v>
      </c>
      <c r="E2187" s="4" t="s">
        <v>42</v>
      </c>
      <c r="F2187" s="4" t="s">
        <v>44</v>
      </c>
      <c r="G2187" s="4" t="s">
        <v>4184</v>
      </c>
      <c r="H2187" s="4"/>
      <c r="I2187" s="4"/>
      <c r="J2187" s="5">
        <v>9</v>
      </c>
      <c r="K2187" s="5">
        <v>0</v>
      </c>
      <c r="L2187" s="5">
        <v>0</v>
      </c>
      <c r="M2187" s="5">
        <v>475</v>
      </c>
      <c r="N2187" s="5">
        <v>9</v>
      </c>
      <c r="O2187" s="5">
        <v>225</v>
      </c>
      <c r="P2187" s="5">
        <v>36</v>
      </c>
      <c r="Q2187" s="6">
        <v>309</v>
      </c>
      <c r="R2187" s="6">
        <v>309</v>
      </c>
      <c r="S2187" s="5">
        <v>0</v>
      </c>
      <c r="T2187" s="5">
        <v>0</v>
      </c>
      <c r="U2187" s="5">
        <v>0</v>
      </c>
      <c r="V2187" s="5">
        <v>0</v>
      </c>
      <c r="W2187" s="6">
        <v>59.9</v>
      </c>
      <c r="X2187" s="6">
        <v>60.6</v>
      </c>
      <c r="Y2187" s="5">
        <v>1</v>
      </c>
      <c r="Z2187" s="6">
        <v>293.5</v>
      </c>
      <c r="AA2187" s="6">
        <v>293.5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4185</v>
      </c>
      <c r="B2188" s="4" t="s">
        <v>41</v>
      </c>
      <c r="C2188" s="4" t="s">
        <v>4183</v>
      </c>
      <c r="D2188" s="4" t="s">
        <v>49</v>
      </c>
      <c r="E2188" s="4" t="s">
        <v>42</v>
      </c>
      <c r="F2188" s="4" t="s">
        <v>44</v>
      </c>
      <c r="G2188" s="4" t="s">
        <v>4184</v>
      </c>
      <c r="H2188" s="4" t="s">
        <v>4186</v>
      </c>
      <c r="I2188" s="4"/>
      <c r="J2188" s="5">
        <v>1</v>
      </c>
      <c r="K2188" s="5">
        <v>0</v>
      </c>
      <c r="L2188" s="5">
        <v>0</v>
      </c>
      <c r="M2188" s="5">
        <v>5</v>
      </c>
      <c r="N2188" s="5">
        <v>0</v>
      </c>
      <c r="O2188" s="5">
        <v>0</v>
      </c>
      <c r="P2188" s="5">
        <v>4</v>
      </c>
      <c r="Q2188" s="6">
        <v>17.34</v>
      </c>
      <c r="R2188" s="6">
        <v>17.34</v>
      </c>
      <c r="S2188" s="5">
        <v>0</v>
      </c>
      <c r="T2188" s="5">
        <v>0</v>
      </c>
      <c r="U2188" s="5">
        <v>0</v>
      </c>
      <c r="V2188" s="5">
        <v>0</v>
      </c>
      <c r="W2188" s="6">
        <v>3.53</v>
      </c>
      <c r="X2188" s="6">
        <v>5.29</v>
      </c>
      <c r="Y2188" s="5">
        <v>0</v>
      </c>
      <c r="Z2188" s="6">
        <v>17.16</v>
      </c>
      <c r="AA2188" s="6">
        <v>17.16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4187</v>
      </c>
      <c r="B2189" s="4" t="s">
        <v>41</v>
      </c>
      <c r="C2189" s="4" t="s">
        <v>4183</v>
      </c>
      <c r="D2189" s="4" t="s">
        <v>49</v>
      </c>
      <c r="E2189" s="4" t="s">
        <v>52</v>
      </c>
      <c r="F2189" s="4" t="s">
        <v>44</v>
      </c>
      <c r="G2189" s="4" t="s">
        <v>4184</v>
      </c>
      <c r="H2189" s="4" t="s">
        <v>4186</v>
      </c>
      <c r="I2189" s="4" t="s">
        <v>89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4188</v>
      </c>
      <c r="B2190" s="4" t="s">
        <v>41</v>
      </c>
      <c r="C2190" s="4" t="s">
        <v>4183</v>
      </c>
      <c r="D2190" s="4" t="s">
        <v>49</v>
      </c>
      <c r="E2190" s="4" t="s">
        <v>55</v>
      </c>
      <c r="F2190" s="4" t="s">
        <v>44</v>
      </c>
      <c r="G2190" s="4" t="s">
        <v>4184</v>
      </c>
      <c r="H2190" s="4" t="s">
        <v>4186</v>
      </c>
      <c r="I2190" s="4" t="s">
        <v>417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4189</v>
      </c>
      <c r="B2191" s="4" t="s">
        <v>41</v>
      </c>
      <c r="C2191" s="4" t="s">
        <v>4183</v>
      </c>
      <c r="D2191" s="4" t="s">
        <v>49</v>
      </c>
      <c r="E2191" s="4" t="s">
        <v>58</v>
      </c>
      <c r="F2191" s="4" t="s">
        <v>44</v>
      </c>
      <c r="G2191" s="4" t="s">
        <v>4184</v>
      </c>
      <c r="H2191" s="4" t="s">
        <v>4186</v>
      </c>
      <c r="I2191" s="4" t="s">
        <v>4190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4191</v>
      </c>
      <c r="B2192" s="4" t="s">
        <v>41</v>
      </c>
      <c r="C2192" s="4" t="s">
        <v>4183</v>
      </c>
      <c r="D2192" s="4" t="s">
        <v>49</v>
      </c>
      <c r="E2192" s="4" t="s">
        <v>61</v>
      </c>
      <c r="F2192" s="4" t="s">
        <v>44</v>
      </c>
      <c r="G2192" s="4" t="s">
        <v>4184</v>
      </c>
      <c r="H2192" s="4" t="s">
        <v>4186</v>
      </c>
      <c r="I2192" s="4" t="s">
        <v>4192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4193</v>
      </c>
      <c r="B2193" s="4" t="s">
        <v>41</v>
      </c>
      <c r="C2193" s="4" t="s">
        <v>4183</v>
      </c>
      <c r="D2193" s="4" t="s">
        <v>49</v>
      </c>
      <c r="E2193" s="4" t="s">
        <v>64</v>
      </c>
      <c r="F2193" s="4" t="s">
        <v>44</v>
      </c>
      <c r="G2193" s="4" t="s">
        <v>4184</v>
      </c>
      <c r="H2193" s="4" t="s">
        <v>4186</v>
      </c>
      <c r="I2193" s="4" t="s">
        <v>3818</v>
      </c>
      <c r="J2193" s="5">
        <v>1</v>
      </c>
      <c r="K2193" s="5">
        <v>0</v>
      </c>
      <c r="L2193" s="5">
        <v>0</v>
      </c>
      <c r="M2193" s="5">
        <v>2</v>
      </c>
      <c r="N2193" s="5">
        <v>0</v>
      </c>
      <c r="O2193" s="5">
        <v>0</v>
      </c>
      <c r="P2193" s="5">
        <v>2</v>
      </c>
      <c r="Q2193" s="6">
        <v>8.07</v>
      </c>
      <c r="R2193" s="6">
        <v>8.07</v>
      </c>
      <c r="S2193" s="5">
        <v>0</v>
      </c>
      <c r="T2193" s="5">
        <v>0</v>
      </c>
      <c r="U2193" s="5">
        <v>0</v>
      </c>
      <c r="V2193" s="5">
        <v>0</v>
      </c>
      <c r="W2193" s="6">
        <v>1.64</v>
      </c>
      <c r="X2193" s="6">
        <v>2.46</v>
      </c>
      <c r="Y2193" s="5">
        <v>0</v>
      </c>
      <c r="Z2193" s="6">
        <v>7.99</v>
      </c>
      <c r="AA2193" s="6">
        <v>7.99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4194</v>
      </c>
      <c r="B2194" s="4" t="s">
        <v>41</v>
      </c>
      <c r="C2194" s="4" t="s">
        <v>4183</v>
      </c>
      <c r="D2194" s="4" t="s">
        <v>49</v>
      </c>
      <c r="E2194" s="4" t="s">
        <v>67</v>
      </c>
      <c r="F2194" s="4" t="s">
        <v>44</v>
      </c>
      <c r="G2194" s="4" t="s">
        <v>4184</v>
      </c>
      <c r="H2194" s="4" t="s">
        <v>4186</v>
      </c>
      <c r="I2194" s="4" t="s">
        <v>2279</v>
      </c>
      <c r="J2194" s="5">
        <v>1</v>
      </c>
      <c r="K2194" s="5">
        <v>0</v>
      </c>
      <c r="L2194" s="5">
        <v>0</v>
      </c>
      <c r="M2194" s="5">
        <v>1</v>
      </c>
      <c r="N2194" s="5">
        <v>0</v>
      </c>
      <c r="O2194" s="5">
        <v>0</v>
      </c>
      <c r="P2194" s="5">
        <v>1</v>
      </c>
      <c r="Q2194" s="6">
        <v>3.73</v>
      </c>
      <c r="R2194" s="6">
        <v>3.73</v>
      </c>
      <c r="S2194" s="5">
        <v>0</v>
      </c>
      <c r="T2194" s="5">
        <v>0</v>
      </c>
      <c r="U2194" s="5">
        <v>0</v>
      </c>
      <c r="V2194" s="5">
        <v>0</v>
      </c>
      <c r="W2194" s="6">
        <v>0.76</v>
      </c>
      <c r="X2194" s="6">
        <v>1.1399999999999999</v>
      </c>
      <c r="Y2194" s="5">
        <v>0</v>
      </c>
      <c r="Z2194" s="6">
        <v>3.69</v>
      </c>
      <c r="AA2194" s="6">
        <v>3.69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4195</v>
      </c>
      <c r="B2195" s="4" t="s">
        <v>41</v>
      </c>
      <c r="C2195" s="4" t="s">
        <v>4183</v>
      </c>
      <c r="D2195" s="4" t="s">
        <v>49</v>
      </c>
      <c r="E2195" s="4" t="s">
        <v>70</v>
      </c>
      <c r="F2195" s="4" t="s">
        <v>44</v>
      </c>
      <c r="G2195" s="4" t="s">
        <v>4184</v>
      </c>
      <c r="H2195" s="4" t="s">
        <v>4186</v>
      </c>
      <c r="I2195" s="4" t="s">
        <v>4196</v>
      </c>
      <c r="J2195" s="5">
        <v>1</v>
      </c>
      <c r="K2195" s="5">
        <v>0</v>
      </c>
      <c r="L2195" s="5">
        <v>0</v>
      </c>
      <c r="M2195" s="5">
        <v>2</v>
      </c>
      <c r="N2195" s="5">
        <v>0</v>
      </c>
      <c r="O2195" s="5">
        <v>0</v>
      </c>
      <c r="P2195" s="5">
        <v>1</v>
      </c>
      <c r="Q2195" s="6">
        <v>5.54</v>
      </c>
      <c r="R2195" s="6">
        <v>5.54</v>
      </c>
      <c r="S2195" s="5">
        <v>0</v>
      </c>
      <c r="T2195" s="5">
        <v>0</v>
      </c>
      <c r="U2195" s="5">
        <v>0</v>
      </c>
      <c r="V2195" s="5">
        <v>0</v>
      </c>
      <c r="W2195" s="6">
        <v>1.1299999999999999</v>
      </c>
      <c r="X2195" s="6">
        <v>1.69</v>
      </c>
      <c r="Y2195" s="5">
        <v>0</v>
      </c>
      <c r="Z2195" s="6">
        <v>5.48</v>
      </c>
      <c r="AA2195" s="6">
        <v>5.48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4197</v>
      </c>
      <c r="B2196" s="4" t="s">
        <v>41</v>
      </c>
      <c r="C2196" s="4" t="s">
        <v>4183</v>
      </c>
      <c r="D2196" s="4" t="s">
        <v>49</v>
      </c>
      <c r="E2196" s="4" t="s">
        <v>73</v>
      </c>
      <c r="F2196" s="4" t="s">
        <v>44</v>
      </c>
      <c r="G2196" s="4" t="s">
        <v>4184</v>
      </c>
      <c r="H2196" s="4" t="s">
        <v>4186</v>
      </c>
      <c r="I2196" s="4" t="s">
        <v>361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4198</v>
      </c>
      <c r="B2197" s="4" t="s">
        <v>41</v>
      </c>
      <c r="C2197" s="4" t="s">
        <v>4183</v>
      </c>
      <c r="D2197" s="4" t="s">
        <v>49</v>
      </c>
      <c r="E2197" s="4" t="s">
        <v>76</v>
      </c>
      <c r="F2197" s="4" t="s">
        <v>44</v>
      </c>
      <c r="G2197" s="4" t="s">
        <v>4184</v>
      </c>
      <c r="H2197" s="4" t="s">
        <v>4186</v>
      </c>
      <c r="I2197" s="4" t="s">
        <v>4199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4200</v>
      </c>
      <c r="B2198" s="4" t="s">
        <v>41</v>
      </c>
      <c r="C2198" s="4" t="s">
        <v>4183</v>
      </c>
      <c r="D2198" s="4" t="s">
        <v>49</v>
      </c>
      <c r="E2198" s="4" t="s">
        <v>79</v>
      </c>
      <c r="F2198" s="4" t="s">
        <v>44</v>
      </c>
      <c r="G2198" s="4" t="s">
        <v>4184</v>
      </c>
      <c r="H2198" s="4" t="s">
        <v>4186</v>
      </c>
      <c r="I2198" s="4" t="s">
        <v>4201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4202</v>
      </c>
      <c r="B2199" s="4" t="s">
        <v>41</v>
      </c>
      <c r="C2199" s="4" t="s">
        <v>4183</v>
      </c>
      <c r="D2199" s="4" t="s">
        <v>49</v>
      </c>
      <c r="E2199" s="4" t="s">
        <v>82</v>
      </c>
      <c r="F2199" s="4" t="s">
        <v>44</v>
      </c>
      <c r="G2199" s="4" t="s">
        <v>4184</v>
      </c>
      <c r="H2199" s="4" t="s">
        <v>4186</v>
      </c>
      <c r="I2199" s="4" t="s">
        <v>4203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4204</v>
      </c>
      <c r="B2200" s="4" t="s">
        <v>41</v>
      </c>
      <c r="C2200" s="4" t="s">
        <v>4183</v>
      </c>
      <c r="D2200" s="4" t="s">
        <v>49</v>
      </c>
      <c r="E2200" s="4" t="s">
        <v>85</v>
      </c>
      <c r="F2200" s="4" t="s">
        <v>44</v>
      </c>
      <c r="G2200" s="4" t="s">
        <v>4184</v>
      </c>
      <c r="H2200" s="4" t="s">
        <v>4186</v>
      </c>
      <c r="I2200" s="4" t="s">
        <v>4205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4206</v>
      </c>
      <c r="B2201" s="4" t="s">
        <v>41</v>
      </c>
      <c r="C2201" s="4" t="s">
        <v>4183</v>
      </c>
      <c r="D2201" s="4" t="s">
        <v>49</v>
      </c>
      <c r="E2201" s="4" t="s">
        <v>88</v>
      </c>
      <c r="F2201" s="4" t="s">
        <v>44</v>
      </c>
      <c r="G2201" s="4" t="s">
        <v>4184</v>
      </c>
      <c r="H2201" s="4" t="s">
        <v>4186</v>
      </c>
      <c r="I2201" s="4" t="s">
        <v>4207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4208</v>
      </c>
      <c r="B2202" s="4" t="s">
        <v>41</v>
      </c>
      <c r="C2202" s="4" t="s">
        <v>4183</v>
      </c>
      <c r="D2202" s="4" t="s">
        <v>49</v>
      </c>
      <c r="E2202" s="4" t="s">
        <v>91</v>
      </c>
      <c r="F2202" s="4" t="s">
        <v>44</v>
      </c>
      <c r="G2202" s="4" t="s">
        <v>4184</v>
      </c>
      <c r="H2202" s="4" t="s">
        <v>4186</v>
      </c>
      <c r="I2202" s="4" t="s">
        <v>4209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4210</v>
      </c>
      <c r="B2203" s="4" t="s">
        <v>41</v>
      </c>
      <c r="C2203" s="4" t="s">
        <v>4183</v>
      </c>
      <c r="D2203" s="4" t="s">
        <v>49</v>
      </c>
      <c r="E2203" s="4" t="s">
        <v>189</v>
      </c>
      <c r="F2203" s="4" t="s">
        <v>44</v>
      </c>
      <c r="G2203" s="4" t="s">
        <v>4184</v>
      </c>
      <c r="H2203" s="4" t="s">
        <v>4186</v>
      </c>
      <c r="I2203" s="4" t="s">
        <v>353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4211</v>
      </c>
      <c r="B2204" s="4" t="s">
        <v>41</v>
      </c>
      <c r="C2204" s="4" t="s">
        <v>4183</v>
      </c>
      <c r="D2204" s="4" t="s">
        <v>49</v>
      </c>
      <c r="E2204" s="4" t="s">
        <v>192</v>
      </c>
      <c r="F2204" s="4" t="s">
        <v>44</v>
      </c>
      <c r="G2204" s="4" t="s">
        <v>4184</v>
      </c>
      <c r="H2204" s="4" t="s">
        <v>4186</v>
      </c>
      <c r="I2204" s="4" t="s">
        <v>4212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4213</v>
      </c>
      <c r="B2205" s="4" t="s">
        <v>41</v>
      </c>
      <c r="C2205" s="4" t="s">
        <v>4183</v>
      </c>
      <c r="D2205" s="4" t="s">
        <v>49</v>
      </c>
      <c r="E2205" s="4" t="s">
        <v>195</v>
      </c>
      <c r="F2205" s="4" t="s">
        <v>44</v>
      </c>
      <c r="G2205" s="4" t="s">
        <v>4184</v>
      </c>
      <c r="H2205" s="4" t="s">
        <v>4186</v>
      </c>
      <c r="I2205" s="4" t="s">
        <v>4214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4215</v>
      </c>
      <c r="B2206" s="4" t="s">
        <v>41</v>
      </c>
      <c r="C2206" s="4" t="s">
        <v>4183</v>
      </c>
      <c r="D2206" s="4" t="s">
        <v>49</v>
      </c>
      <c r="E2206" s="4" t="s">
        <v>198</v>
      </c>
      <c r="F2206" s="4" t="s">
        <v>44</v>
      </c>
      <c r="G2206" s="4" t="s">
        <v>4184</v>
      </c>
      <c r="H2206" s="4" t="s">
        <v>4186</v>
      </c>
      <c r="I2206" s="4" t="s">
        <v>4216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4217</v>
      </c>
      <c r="B2207" s="4" t="s">
        <v>41</v>
      </c>
      <c r="C2207" s="4" t="s">
        <v>4183</v>
      </c>
      <c r="D2207" s="4" t="s">
        <v>49</v>
      </c>
      <c r="E2207" s="4" t="s">
        <v>201</v>
      </c>
      <c r="F2207" s="4" t="s">
        <v>44</v>
      </c>
      <c r="G2207" s="4" t="s">
        <v>4184</v>
      </c>
      <c r="H2207" s="4" t="s">
        <v>4186</v>
      </c>
      <c r="I2207" s="4" t="s">
        <v>4218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4219</v>
      </c>
      <c r="B2208" s="4" t="s">
        <v>41</v>
      </c>
      <c r="C2208" s="4" t="s">
        <v>4183</v>
      </c>
      <c r="D2208" s="4" t="s">
        <v>49</v>
      </c>
      <c r="E2208" s="4" t="s">
        <v>502</v>
      </c>
      <c r="F2208" s="4" t="s">
        <v>44</v>
      </c>
      <c r="G2208" s="4" t="s">
        <v>4184</v>
      </c>
      <c r="H2208" s="4" t="s">
        <v>4186</v>
      </c>
      <c r="I2208" s="4" t="s">
        <v>4220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4221</v>
      </c>
      <c r="B2209" s="4" t="s">
        <v>41</v>
      </c>
      <c r="C2209" s="4" t="s">
        <v>4183</v>
      </c>
      <c r="D2209" s="4" t="s">
        <v>94</v>
      </c>
      <c r="E2209" s="4" t="s">
        <v>42</v>
      </c>
      <c r="F2209" s="4" t="s">
        <v>44</v>
      </c>
      <c r="G2209" s="4" t="s">
        <v>4184</v>
      </c>
      <c r="H2209" s="4" t="s">
        <v>4222</v>
      </c>
      <c r="I2209" s="4"/>
      <c r="J2209" s="5">
        <v>9</v>
      </c>
      <c r="K2209" s="5">
        <v>0</v>
      </c>
      <c r="L2209" s="5">
        <v>0</v>
      </c>
      <c r="M2209" s="5">
        <v>470</v>
      </c>
      <c r="N2209" s="5">
        <v>9</v>
      </c>
      <c r="O2209" s="5">
        <v>225</v>
      </c>
      <c r="P2209" s="5">
        <v>32</v>
      </c>
      <c r="Q2209" s="6">
        <v>291.66000000000003</v>
      </c>
      <c r="R2209" s="6">
        <v>291.66000000000003</v>
      </c>
      <c r="S2209" s="5">
        <v>0</v>
      </c>
      <c r="T2209" s="5">
        <v>0</v>
      </c>
      <c r="U2209" s="5">
        <v>0</v>
      </c>
      <c r="V2209" s="5">
        <v>0</v>
      </c>
      <c r="W2209" s="6">
        <v>56.37</v>
      </c>
      <c r="X2209" s="6">
        <v>55.31</v>
      </c>
      <c r="Y2209" s="5">
        <v>1</v>
      </c>
      <c r="Z2209" s="6">
        <v>276.33999999999997</v>
      </c>
      <c r="AA2209" s="6">
        <v>276.33999999999997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4223</v>
      </c>
      <c r="B2210" s="4" t="s">
        <v>41</v>
      </c>
      <c r="C2210" s="4" t="s">
        <v>4183</v>
      </c>
      <c r="D2210" s="4" t="s">
        <v>94</v>
      </c>
      <c r="E2210" s="4" t="s">
        <v>52</v>
      </c>
      <c r="F2210" s="4" t="s">
        <v>44</v>
      </c>
      <c r="G2210" s="4" t="s">
        <v>4184</v>
      </c>
      <c r="H2210" s="4" t="s">
        <v>4222</v>
      </c>
      <c r="I2210" s="4" t="s">
        <v>4224</v>
      </c>
      <c r="J2210" s="5">
        <v>1</v>
      </c>
      <c r="K2210" s="5">
        <v>0</v>
      </c>
      <c r="L2210" s="5">
        <v>0</v>
      </c>
      <c r="M2210" s="5">
        <v>3</v>
      </c>
      <c r="N2210" s="5">
        <v>0</v>
      </c>
      <c r="O2210" s="5">
        <v>0</v>
      </c>
      <c r="P2210" s="5">
        <v>3</v>
      </c>
      <c r="Q2210" s="6">
        <v>12.16</v>
      </c>
      <c r="R2210" s="6">
        <v>12.16</v>
      </c>
      <c r="S2210" s="5">
        <v>0</v>
      </c>
      <c r="T2210" s="5">
        <v>0</v>
      </c>
      <c r="U2210" s="5">
        <v>0</v>
      </c>
      <c r="V2210" s="5">
        <v>0</v>
      </c>
      <c r="W2210" s="6">
        <v>2.4700000000000002</v>
      </c>
      <c r="X2210" s="6">
        <v>3.71</v>
      </c>
      <c r="Y2210" s="5">
        <v>0</v>
      </c>
      <c r="Z2210" s="6">
        <v>12.04</v>
      </c>
      <c r="AA2210" s="6">
        <v>12.04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4225</v>
      </c>
      <c r="B2211" s="4" t="s">
        <v>41</v>
      </c>
      <c r="C2211" s="4" t="s">
        <v>4183</v>
      </c>
      <c r="D2211" s="4" t="s">
        <v>94</v>
      </c>
      <c r="E2211" s="4" t="s">
        <v>55</v>
      </c>
      <c r="F2211" s="4" t="s">
        <v>44</v>
      </c>
      <c r="G2211" s="4" t="s">
        <v>4184</v>
      </c>
      <c r="H2211" s="4" t="s">
        <v>4222</v>
      </c>
      <c r="I2211" s="4" t="s">
        <v>4226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4227</v>
      </c>
      <c r="B2212" s="4" t="s">
        <v>41</v>
      </c>
      <c r="C2212" s="4" t="s">
        <v>4183</v>
      </c>
      <c r="D2212" s="4" t="s">
        <v>94</v>
      </c>
      <c r="E2212" s="4" t="s">
        <v>58</v>
      </c>
      <c r="F2212" s="4" t="s">
        <v>44</v>
      </c>
      <c r="G2212" s="4" t="s">
        <v>4184</v>
      </c>
      <c r="H2212" s="4" t="s">
        <v>4222</v>
      </c>
      <c r="I2212" s="4" t="s">
        <v>4228</v>
      </c>
      <c r="J2212" s="5">
        <v>1</v>
      </c>
      <c r="K2212" s="5">
        <v>0</v>
      </c>
      <c r="L2212" s="5">
        <v>0</v>
      </c>
      <c r="M2212" s="5">
        <v>27</v>
      </c>
      <c r="N2212" s="5">
        <v>2</v>
      </c>
      <c r="O2212" s="5">
        <v>13</v>
      </c>
      <c r="P2212" s="5">
        <v>3</v>
      </c>
      <c r="Q2212" s="6">
        <v>13.41</v>
      </c>
      <c r="R2212" s="6">
        <v>13.41</v>
      </c>
      <c r="S2212" s="5">
        <v>0</v>
      </c>
      <c r="T2212" s="5">
        <v>0</v>
      </c>
      <c r="U2212" s="5">
        <v>0</v>
      </c>
      <c r="V2212" s="5">
        <v>0</v>
      </c>
      <c r="W2212" s="6">
        <v>3.12</v>
      </c>
      <c r="X2212" s="6">
        <v>2.76</v>
      </c>
      <c r="Y2212" s="5">
        <v>0</v>
      </c>
      <c r="Z2212" s="6">
        <v>13.41</v>
      </c>
      <c r="AA2212" s="6">
        <v>13.41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4229</v>
      </c>
      <c r="B2213" s="4" t="s">
        <v>41</v>
      </c>
      <c r="C2213" s="4" t="s">
        <v>4183</v>
      </c>
      <c r="D2213" s="4" t="s">
        <v>94</v>
      </c>
      <c r="E2213" s="4" t="s">
        <v>61</v>
      </c>
      <c r="F2213" s="4" t="s">
        <v>44</v>
      </c>
      <c r="G2213" s="4" t="s">
        <v>4184</v>
      </c>
      <c r="H2213" s="4" t="s">
        <v>4222</v>
      </c>
      <c r="I2213" s="4" t="s">
        <v>4230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4231</v>
      </c>
      <c r="B2214" s="4" t="s">
        <v>41</v>
      </c>
      <c r="C2214" s="4" t="s">
        <v>4183</v>
      </c>
      <c r="D2214" s="4" t="s">
        <v>94</v>
      </c>
      <c r="E2214" s="4" t="s">
        <v>64</v>
      </c>
      <c r="F2214" s="4" t="s">
        <v>44</v>
      </c>
      <c r="G2214" s="4" t="s">
        <v>4184</v>
      </c>
      <c r="H2214" s="4" t="s">
        <v>4222</v>
      </c>
      <c r="I2214" s="4" t="s">
        <v>4232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4233</v>
      </c>
      <c r="B2215" s="4" t="s">
        <v>41</v>
      </c>
      <c r="C2215" s="4" t="s">
        <v>4183</v>
      </c>
      <c r="D2215" s="4" t="s">
        <v>94</v>
      </c>
      <c r="E2215" s="4" t="s">
        <v>67</v>
      </c>
      <c r="F2215" s="4" t="s">
        <v>44</v>
      </c>
      <c r="G2215" s="4" t="s">
        <v>4184</v>
      </c>
      <c r="H2215" s="4" t="s">
        <v>4222</v>
      </c>
      <c r="I2215" s="4" t="s">
        <v>4234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4235</v>
      </c>
      <c r="B2216" s="4" t="s">
        <v>41</v>
      </c>
      <c r="C2216" s="4" t="s">
        <v>4183</v>
      </c>
      <c r="D2216" s="4" t="s">
        <v>94</v>
      </c>
      <c r="E2216" s="4" t="s">
        <v>70</v>
      </c>
      <c r="F2216" s="4" t="s">
        <v>44</v>
      </c>
      <c r="G2216" s="4" t="s">
        <v>4184</v>
      </c>
      <c r="H2216" s="4" t="s">
        <v>4222</v>
      </c>
      <c r="I2216" s="4" t="s">
        <v>4236</v>
      </c>
      <c r="J2216" s="5">
        <v>1</v>
      </c>
      <c r="K2216" s="5">
        <v>0</v>
      </c>
      <c r="L2216" s="5">
        <v>0</v>
      </c>
      <c r="M2216" s="5">
        <v>21</v>
      </c>
      <c r="N2216" s="5">
        <v>1</v>
      </c>
      <c r="O2216" s="5">
        <v>10</v>
      </c>
      <c r="P2216" s="5">
        <v>2</v>
      </c>
      <c r="Q2216" s="6">
        <v>10.210000000000001</v>
      </c>
      <c r="R2216" s="6">
        <v>10.210000000000001</v>
      </c>
      <c r="S2216" s="5">
        <v>0</v>
      </c>
      <c r="T2216" s="5">
        <v>0</v>
      </c>
      <c r="U2216" s="5">
        <v>0</v>
      </c>
      <c r="V2216" s="5">
        <v>0</v>
      </c>
      <c r="W2216" s="6">
        <v>2.38</v>
      </c>
      <c r="X2216" s="6">
        <v>2.1</v>
      </c>
      <c r="Y2216" s="5">
        <v>0</v>
      </c>
      <c r="Z2216" s="6">
        <v>10.210000000000001</v>
      </c>
      <c r="AA2216" s="6">
        <v>10.210000000000001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4237</v>
      </c>
      <c r="B2217" s="4" t="s">
        <v>41</v>
      </c>
      <c r="C2217" s="4" t="s">
        <v>4183</v>
      </c>
      <c r="D2217" s="4" t="s">
        <v>94</v>
      </c>
      <c r="E2217" s="4" t="s">
        <v>73</v>
      </c>
      <c r="F2217" s="4" t="s">
        <v>44</v>
      </c>
      <c r="G2217" s="4" t="s">
        <v>4184</v>
      </c>
      <c r="H2217" s="4" t="s">
        <v>4222</v>
      </c>
      <c r="I2217" s="4" t="s">
        <v>4238</v>
      </c>
      <c r="J2217" s="5">
        <v>1</v>
      </c>
      <c r="K2217" s="5">
        <v>0</v>
      </c>
      <c r="L2217" s="5">
        <v>0</v>
      </c>
      <c r="M2217" s="5">
        <v>11</v>
      </c>
      <c r="N2217" s="5">
        <v>1</v>
      </c>
      <c r="O2217" s="5">
        <v>6</v>
      </c>
      <c r="P2217" s="5">
        <v>1</v>
      </c>
      <c r="Q2217" s="6">
        <v>5.57</v>
      </c>
      <c r="R2217" s="6">
        <v>5.57</v>
      </c>
      <c r="S2217" s="5">
        <v>0</v>
      </c>
      <c r="T2217" s="5">
        <v>0</v>
      </c>
      <c r="U2217" s="5">
        <v>0</v>
      </c>
      <c r="V2217" s="5">
        <v>0</v>
      </c>
      <c r="W2217" s="6">
        <v>1.3</v>
      </c>
      <c r="X2217" s="6">
        <v>1.1399999999999999</v>
      </c>
      <c r="Y2217" s="5">
        <v>0</v>
      </c>
      <c r="Z2217" s="6">
        <v>5.57</v>
      </c>
      <c r="AA2217" s="6">
        <v>5.57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4239</v>
      </c>
      <c r="B2218" s="4" t="s">
        <v>41</v>
      </c>
      <c r="C2218" s="4" t="s">
        <v>4183</v>
      </c>
      <c r="D2218" s="4" t="s">
        <v>94</v>
      </c>
      <c r="E2218" s="4" t="s">
        <v>76</v>
      </c>
      <c r="F2218" s="4" t="s">
        <v>44</v>
      </c>
      <c r="G2218" s="4" t="s">
        <v>4184</v>
      </c>
      <c r="H2218" s="4" t="s">
        <v>4222</v>
      </c>
      <c r="I2218" s="4" t="s">
        <v>4240</v>
      </c>
      <c r="J2218" s="5">
        <v>1</v>
      </c>
      <c r="K2218" s="5">
        <v>0</v>
      </c>
      <c r="L2218" s="5">
        <v>0</v>
      </c>
      <c r="M2218" s="5">
        <v>15</v>
      </c>
      <c r="N2218" s="5">
        <v>1</v>
      </c>
      <c r="O2218" s="5">
        <v>15</v>
      </c>
      <c r="P2218" s="5">
        <v>3</v>
      </c>
      <c r="Q2218" s="6">
        <v>12.65</v>
      </c>
      <c r="R2218" s="6">
        <v>12.65</v>
      </c>
      <c r="S2218" s="5">
        <v>0</v>
      </c>
      <c r="T2218" s="5">
        <v>0</v>
      </c>
      <c r="U2218" s="5">
        <v>0</v>
      </c>
      <c r="V2218" s="5">
        <v>0</v>
      </c>
      <c r="W2218" s="6">
        <v>3.04</v>
      </c>
      <c r="X2218" s="6">
        <v>2.68</v>
      </c>
      <c r="Y2218" s="5">
        <v>0</v>
      </c>
      <c r="Z2218" s="6">
        <v>11.35</v>
      </c>
      <c r="AA2218" s="6">
        <v>11.35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4241</v>
      </c>
      <c r="B2219" s="4" t="s">
        <v>41</v>
      </c>
      <c r="C2219" s="4" t="s">
        <v>4183</v>
      </c>
      <c r="D2219" s="4" t="s">
        <v>94</v>
      </c>
      <c r="E2219" s="4" t="s">
        <v>79</v>
      </c>
      <c r="F2219" s="4" t="s">
        <v>44</v>
      </c>
      <c r="G2219" s="4" t="s">
        <v>4184</v>
      </c>
      <c r="H2219" s="4" t="s">
        <v>4222</v>
      </c>
      <c r="I2219" s="4" t="s">
        <v>663</v>
      </c>
      <c r="J2219" s="5">
        <v>5</v>
      </c>
      <c r="K2219" s="5">
        <v>0</v>
      </c>
      <c r="L2219" s="5">
        <v>0</v>
      </c>
      <c r="M2219" s="5">
        <v>119</v>
      </c>
      <c r="N2219" s="5">
        <v>2</v>
      </c>
      <c r="O2219" s="5">
        <v>67</v>
      </c>
      <c r="P2219" s="5">
        <v>6</v>
      </c>
      <c r="Q2219" s="6">
        <v>74.23</v>
      </c>
      <c r="R2219" s="6">
        <v>74.23</v>
      </c>
      <c r="S2219" s="5">
        <v>0</v>
      </c>
      <c r="T2219" s="5">
        <v>0</v>
      </c>
      <c r="U2219" s="5">
        <v>0</v>
      </c>
      <c r="V2219" s="5">
        <v>0</v>
      </c>
      <c r="W2219" s="6">
        <v>16.34</v>
      </c>
      <c r="X2219" s="6">
        <v>13.97</v>
      </c>
      <c r="Y2219" s="5">
        <v>1</v>
      </c>
      <c r="Z2219" s="6">
        <v>70.900000000000006</v>
      </c>
      <c r="AA2219" s="6">
        <v>70.900000000000006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4242</v>
      </c>
      <c r="B2220" s="4" t="s">
        <v>41</v>
      </c>
      <c r="C2220" s="4" t="s">
        <v>4183</v>
      </c>
      <c r="D2220" s="4" t="s">
        <v>94</v>
      </c>
      <c r="E2220" s="4" t="s">
        <v>82</v>
      </c>
      <c r="F2220" s="4" t="s">
        <v>44</v>
      </c>
      <c r="G2220" s="4" t="s">
        <v>4184</v>
      </c>
      <c r="H2220" s="4" t="s">
        <v>4222</v>
      </c>
      <c r="I2220" s="4" t="s">
        <v>4243</v>
      </c>
      <c r="J2220" s="5">
        <v>1</v>
      </c>
      <c r="K2220" s="5">
        <v>0</v>
      </c>
      <c r="L2220" s="5">
        <v>0</v>
      </c>
      <c r="M2220" s="5">
        <v>10</v>
      </c>
      <c r="N2220" s="5">
        <v>0</v>
      </c>
      <c r="O2220" s="5">
        <v>0</v>
      </c>
      <c r="P2220" s="5">
        <v>0</v>
      </c>
      <c r="Q2220" s="6">
        <v>6.71</v>
      </c>
      <c r="R2220" s="6">
        <v>6.71</v>
      </c>
      <c r="S2220" s="5">
        <v>0</v>
      </c>
      <c r="T2220" s="5">
        <v>0</v>
      </c>
      <c r="U2220" s="5">
        <v>0</v>
      </c>
      <c r="V2220" s="5">
        <v>0</v>
      </c>
      <c r="W2220" s="6">
        <v>1.42</v>
      </c>
      <c r="X2220" s="6">
        <v>1</v>
      </c>
      <c r="Y2220" s="5">
        <v>0</v>
      </c>
      <c r="Z2220" s="6">
        <v>6.71</v>
      </c>
      <c r="AA2220" s="6">
        <v>6.71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4244</v>
      </c>
      <c r="B2221" s="4" t="s">
        <v>41</v>
      </c>
      <c r="C2221" s="4" t="s">
        <v>4183</v>
      </c>
      <c r="D2221" s="4" t="s">
        <v>94</v>
      </c>
      <c r="E2221" s="4" t="s">
        <v>85</v>
      </c>
      <c r="F2221" s="4" t="s">
        <v>44</v>
      </c>
      <c r="G2221" s="4" t="s">
        <v>4184</v>
      </c>
      <c r="H2221" s="4" t="s">
        <v>4222</v>
      </c>
      <c r="I2221" s="4" t="s">
        <v>4245</v>
      </c>
      <c r="J2221" s="5">
        <v>2</v>
      </c>
      <c r="K2221" s="5">
        <v>0</v>
      </c>
      <c r="L2221" s="5">
        <v>0</v>
      </c>
      <c r="M2221" s="5">
        <v>21</v>
      </c>
      <c r="N2221" s="5">
        <v>0</v>
      </c>
      <c r="O2221" s="5">
        <v>11</v>
      </c>
      <c r="P2221" s="5">
        <v>0</v>
      </c>
      <c r="Q2221" s="6">
        <v>10.28</v>
      </c>
      <c r="R2221" s="6">
        <v>10.28</v>
      </c>
      <c r="S2221" s="5">
        <v>0</v>
      </c>
      <c r="T2221" s="5">
        <v>0</v>
      </c>
      <c r="U2221" s="5">
        <v>0</v>
      </c>
      <c r="V2221" s="5">
        <v>0</v>
      </c>
      <c r="W2221" s="6">
        <v>1.91</v>
      </c>
      <c r="X2221" s="6">
        <v>2.2599999999999998</v>
      </c>
      <c r="Y2221" s="5">
        <v>0</v>
      </c>
      <c r="Z2221" s="6">
        <v>9.3800000000000008</v>
      </c>
      <c r="AA2221" s="6">
        <v>9.3800000000000008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4246</v>
      </c>
      <c r="B2222" s="4" t="s">
        <v>41</v>
      </c>
      <c r="C2222" s="4" t="s">
        <v>4183</v>
      </c>
      <c r="D2222" s="4" t="s">
        <v>94</v>
      </c>
      <c r="E2222" s="4" t="s">
        <v>88</v>
      </c>
      <c r="F2222" s="4" t="s">
        <v>44</v>
      </c>
      <c r="G2222" s="4" t="s">
        <v>4184</v>
      </c>
      <c r="H2222" s="4" t="s">
        <v>4222</v>
      </c>
      <c r="I2222" s="4" t="s">
        <v>4247</v>
      </c>
      <c r="J2222" s="5">
        <v>2</v>
      </c>
      <c r="K2222" s="5">
        <v>0</v>
      </c>
      <c r="L2222" s="5">
        <v>0</v>
      </c>
      <c r="M2222" s="5">
        <v>22</v>
      </c>
      <c r="N2222" s="5">
        <v>0</v>
      </c>
      <c r="O2222" s="5">
        <v>5</v>
      </c>
      <c r="P2222" s="5">
        <v>2</v>
      </c>
      <c r="Q2222" s="6">
        <v>12.94</v>
      </c>
      <c r="R2222" s="6">
        <v>12.94</v>
      </c>
      <c r="S2222" s="5">
        <v>0</v>
      </c>
      <c r="T2222" s="5">
        <v>0</v>
      </c>
      <c r="U2222" s="5">
        <v>0</v>
      </c>
      <c r="V2222" s="5">
        <v>0</v>
      </c>
      <c r="W2222" s="6">
        <v>1.96</v>
      </c>
      <c r="X2222" s="6">
        <v>2.7</v>
      </c>
      <c r="Y2222" s="5">
        <v>0</v>
      </c>
      <c r="Z2222" s="6">
        <v>11.08</v>
      </c>
      <c r="AA2222" s="6">
        <v>11.08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4248</v>
      </c>
      <c r="B2223" s="4" t="s">
        <v>41</v>
      </c>
      <c r="C2223" s="4" t="s">
        <v>4183</v>
      </c>
      <c r="D2223" s="4" t="s">
        <v>94</v>
      </c>
      <c r="E2223" s="4" t="s">
        <v>91</v>
      </c>
      <c r="F2223" s="4" t="s">
        <v>44</v>
      </c>
      <c r="G2223" s="4" t="s">
        <v>4184</v>
      </c>
      <c r="H2223" s="4" t="s">
        <v>4222</v>
      </c>
      <c r="I2223" s="4" t="s">
        <v>4249</v>
      </c>
      <c r="J2223" s="5">
        <v>5</v>
      </c>
      <c r="K2223" s="5">
        <v>0</v>
      </c>
      <c r="L2223" s="5">
        <v>0</v>
      </c>
      <c r="M2223" s="5">
        <v>199</v>
      </c>
      <c r="N2223" s="5">
        <v>2</v>
      </c>
      <c r="O2223" s="5">
        <v>86</v>
      </c>
      <c r="P2223" s="5">
        <v>10</v>
      </c>
      <c r="Q2223" s="6">
        <v>118.94</v>
      </c>
      <c r="R2223" s="6">
        <v>118.94</v>
      </c>
      <c r="S2223" s="5">
        <v>0</v>
      </c>
      <c r="T2223" s="5">
        <v>0</v>
      </c>
      <c r="U2223" s="5">
        <v>0</v>
      </c>
      <c r="V2223" s="5">
        <v>0</v>
      </c>
      <c r="W2223" s="6">
        <v>20.29</v>
      </c>
      <c r="X2223" s="6">
        <v>20.84</v>
      </c>
      <c r="Y2223" s="5">
        <v>1</v>
      </c>
      <c r="Z2223" s="6">
        <v>111.25</v>
      </c>
      <c r="AA2223" s="6">
        <v>111.25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4250</v>
      </c>
      <c r="B2224" s="4" t="s">
        <v>41</v>
      </c>
      <c r="C2224" s="4" t="s">
        <v>4183</v>
      </c>
      <c r="D2224" s="4" t="s">
        <v>94</v>
      </c>
      <c r="E2224" s="4" t="s">
        <v>189</v>
      </c>
      <c r="F2224" s="4" t="s">
        <v>44</v>
      </c>
      <c r="G2224" s="4" t="s">
        <v>4184</v>
      </c>
      <c r="H2224" s="4" t="s">
        <v>4222</v>
      </c>
      <c r="I2224" s="4" t="s">
        <v>4251</v>
      </c>
      <c r="J2224" s="5">
        <v>2</v>
      </c>
      <c r="K2224" s="5">
        <v>0</v>
      </c>
      <c r="L2224" s="5">
        <v>0</v>
      </c>
      <c r="M2224" s="5">
        <v>22</v>
      </c>
      <c r="N2224" s="5">
        <v>0</v>
      </c>
      <c r="O2224" s="5">
        <v>11</v>
      </c>
      <c r="P2224" s="5">
        <v>1</v>
      </c>
      <c r="Q2224" s="6">
        <v>14.55</v>
      </c>
      <c r="R2224" s="6">
        <v>14.55</v>
      </c>
      <c r="S2224" s="5">
        <v>0</v>
      </c>
      <c r="T2224" s="5">
        <v>0</v>
      </c>
      <c r="U2224" s="5">
        <v>0</v>
      </c>
      <c r="V2224" s="5">
        <v>0</v>
      </c>
      <c r="W2224" s="6">
        <v>2.13</v>
      </c>
      <c r="X2224" s="6">
        <v>2.14</v>
      </c>
      <c r="Y2224" s="5">
        <v>1</v>
      </c>
      <c r="Z2224" s="6">
        <v>14.43</v>
      </c>
      <c r="AA2224" s="6">
        <v>14.43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4252</v>
      </c>
      <c r="B2225" s="4" t="s">
        <v>41</v>
      </c>
      <c r="C2225" s="4" t="s">
        <v>4183</v>
      </c>
      <c r="D2225" s="4" t="s">
        <v>94</v>
      </c>
      <c r="E2225" s="4" t="s">
        <v>192</v>
      </c>
      <c r="F2225" s="4" t="s">
        <v>44</v>
      </c>
      <c r="G2225" s="4" t="s">
        <v>4184</v>
      </c>
      <c r="H2225" s="4" t="s">
        <v>4222</v>
      </c>
      <c r="I2225" s="4" t="s">
        <v>4253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4254</v>
      </c>
      <c r="B2226" s="4" t="s">
        <v>41</v>
      </c>
      <c r="C2226" s="4" t="s">
        <v>4183</v>
      </c>
      <c r="D2226" s="4" t="s">
        <v>94</v>
      </c>
      <c r="E2226" s="4" t="s">
        <v>195</v>
      </c>
      <c r="F2226" s="4" t="s">
        <v>44</v>
      </c>
      <c r="G2226" s="4" t="s">
        <v>4184</v>
      </c>
      <c r="H2226" s="4" t="s">
        <v>4222</v>
      </c>
      <c r="I2226" s="4" t="s">
        <v>4255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4256</v>
      </c>
      <c r="B2227" s="4" t="s">
        <v>41</v>
      </c>
      <c r="C2227" s="4" t="s">
        <v>4257</v>
      </c>
      <c r="D2227" s="4" t="s">
        <v>43</v>
      </c>
      <c r="E2227" s="4" t="s">
        <v>42</v>
      </c>
      <c r="F2227" s="4" t="s">
        <v>44</v>
      </c>
      <c r="G2227" s="4" t="s">
        <v>4258</v>
      </c>
      <c r="H2227" s="4"/>
      <c r="I2227" s="4"/>
      <c r="J2227" s="5">
        <v>6</v>
      </c>
      <c r="K2227" s="5">
        <v>0</v>
      </c>
      <c r="L2227" s="5">
        <v>0</v>
      </c>
      <c r="M2227" s="5">
        <v>160</v>
      </c>
      <c r="N2227" s="5">
        <v>9</v>
      </c>
      <c r="O2227" s="5">
        <v>87</v>
      </c>
      <c r="P2227" s="5">
        <v>0</v>
      </c>
      <c r="Q2227" s="6">
        <v>220.25</v>
      </c>
      <c r="R2227" s="6">
        <v>220.25</v>
      </c>
      <c r="S2227" s="5">
        <v>0</v>
      </c>
      <c r="T2227" s="5">
        <v>0</v>
      </c>
      <c r="U2227" s="5">
        <v>0</v>
      </c>
      <c r="V2227" s="6">
        <v>205.14</v>
      </c>
      <c r="W2227" s="6">
        <v>50.5</v>
      </c>
      <c r="X2227" s="6">
        <v>17.899999999999999</v>
      </c>
      <c r="Y2227" s="5">
        <v>0</v>
      </c>
      <c r="Z2227" s="6">
        <v>220.25</v>
      </c>
      <c r="AA2227" s="6">
        <v>220.25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4259</v>
      </c>
      <c r="B2228" s="4" t="s">
        <v>41</v>
      </c>
      <c r="C2228" s="4" t="s">
        <v>4257</v>
      </c>
      <c r="D2228" s="4" t="s">
        <v>43</v>
      </c>
      <c r="E2228" s="4" t="s">
        <v>52</v>
      </c>
      <c r="F2228" s="4" t="s">
        <v>44</v>
      </c>
      <c r="G2228" s="4" t="s">
        <v>4258</v>
      </c>
      <c r="H2228" s="4" t="s">
        <v>4258</v>
      </c>
      <c r="I2228" s="4" t="s">
        <v>4260</v>
      </c>
      <c r="J2228" s="5">
        <v>2</v>
      </c>
      <c r="K2228" s="5">
        <v>0</v>
      </c>
      <c r="L2228" s="5">
        <v>0</v>
      </c>
      <c r="M2228" s="5">
        <v>23</v>
      </c>
      <c r="N2228" s="5">
        <v>1</v>
      </c>
      <c r="O2228" s="5">
        <v>15</v>
      </c>
      <c r="P2228" s="5">
        <v>0</v>
      </c>
      <c r="Q2228" s="6">
        <v>31.83</v>
      </c>
      <c r="R2228" s="6">
        <v>31.83</v>
      </c>
      <c r="S2228" s="5">
        <v>0</v>
      </c>
      <c r="T2228" s="5">
        <v>0</v>
      </c>
      <c r="U2228" s="5">
        <v>0</v>
      </c>
      <c r="V2228" s="6">
        <v>30.97</v>
      </c>
      <c r="W2228" s="6">
        <v>5.38</v>
      </c>
      <c r="X2228" s="6">
        <v>3.64</v>
      </c>
      <c r="Y2228" s="5">
        <v>0</v>
      </c>
      <c r="Z2228" s="6">
        <v>31.83</v>
      </c>
      <c r="AA2228" s="6">
        <v>31.83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4261</v>
      </c>
      <c r="B2229" s="4" t="s">
        <v>41</v>
      </c>
      <c r="C2229" s="4" t="s">
        <v>4257</v>
      </c>
      <c r="D2229" s="4" t="s">
        <v>43</v>
      </c>
      <c r="E2229" s="4" t="s">
        <v>55</v>
      </c>
      <c r="F2229" s="4" t="s">
        <v>44</v>
      </c>
      <c r="G2229" s="4" t="s">
        <v>4258</v>
      </c>
      <c r="H2229" s="4" t="s">
        <v>4258</v>
      </c>
      <c r="I2229" s="4" t="s">
        <v>4262</v>
      </c>
      <c r="J2229" s="5">
        <v>1</v>
      </c>
      <c r="K2229" s="5">
        <v>0</v>
      </c>
      <c r="L2229" s="5">
        <v>0</v>
      </c>
      <c r="M2229" s="5">
        <v>6</v>
      </c>
      <c r="N2229" s="5">
        <v>0</v>
      </c>
      <c r="O2229" s="5">
        <v>8</v>
      </c>
      <c r="P2229" s="5">
        <v>0</v>
      </c>
      <c r="Q2229" s="6">
        <v>21.04</v>
      </c>
      <c r="R2229" s="6">
        <v>21.04</v>
      </c>
      <c r="S2229" s="5">
        <v>0</v>
      </c>
      <c r="T2229" s="5">
        <v>0</v>
      </c>
      <c r="U2229" s="5">
        <v>0</v>
      </c>
      <c r="V2229" s="6">
        <v>19.61</v>
      </c>
      <c r="W2229" s="6">
        <v>4.28</v>
      </c>
      <c r="X2229" s="6">
        <v>2.73</v>
      </c>
      <c r="Y2229" s="5">
        <v>0</v>
      </c>
      <c r="Z2229" s="6">
        <v>21.04</v>
      </c>
      <c r="AA2229" s="6">
        <v>21.04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4263</v>
      </c>
      <c r="B2230" s="4" t="s">
        <v>41</v>
      </c>
      <c r="C2230" s="4" t="s">
        <v>4257</v>
      </c>
      <c r="D2230" s="4" t="s">
        <v>43</v>
      </c>
      <c r="E2230" s="4" t="s">
        <v>58</v>
      </c>
      <c r="F2230" s="4" t="s">
        <v>44</v>
      </c>
      <c r="G2230" s="4" t="s">
        <v>4258</v>
      </c>
      <c r="H2230" s="4" t="s">
        <v>4258</v>
      </c>
      <c r="I2230" s="4" t="s">
        <v>4264</v>
      </c>
      <c r="J2230" s="5">
        <v>2</v>
      </c>
      <c r="K2230" s="5">
        <v>0</v>
      </c>
      <c r="L2230" s="5">
        <v>0</v>
      </c>
      <c r="M2230" s="5">
        <v>12</v>
      </c>
      <c r="N2230" s="5">
        <v>1</v>
      </c>
      <c r="O2230" s="5">
        <v>14</v>
      </c>
      <c r="P2230" s="5">
        <v>0</v>
      </c>
      <c r="Q2230" s="6">
        <v>28.88</v>
      </c>
      <c r="R2230" s="6">
        <v>28.88</v>
      </c>
      <c r="S2230" s="5">
        <v>0</v>
      </c>
      <c r="T2230" s="5">
        <v>0</v>
      </c>
      <c r="U2230" s="5">
        <v>0</v>
      </c>
      <c r="V2230" s="6">
        <v>22.62</v>
      </c>
      <c r="W2230" s="6">
        <v>5.89</v>
      </c>
      <c r="X2230" s="6">
        <v>3.36</v>
      </c>
      <c r="Y2230" s="5">
        <v>0</v>
      </c>
      <c r="Z2230" s="6">
        <v>28.88</v>
      </c>
      <c r="AA2230" s="6">
        <v>28.88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4265</v>
      </c>
      <c r="B2231" s="4" t="s">
        <v>41</v>
      </c>
      <c r="C2231" s="4" t="s">
        <v>4257</v>
      </c>
      <c r="D2231" s="4" t="s">
        <v>43</v>
      </c>
      <c r="E2231" s="4" t="s">
        <v>61</v>
      </c>
      <c r="F2231" s="4" t="s">
        <v>44</v>
      </c>
      <c r="G2231" s="4" t="s">
        <v>4258</v>
      </c>
      <c r="H2231" s="4" t="s">
        <v>4258</v>
      </c>
      <c r="I2231" s="4" t="s">
        <v>4266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4267</v>
      </c>
      <c r="B2232" s="4" t="s">
        <v>41</v>
      </c>
      <c r="C2232" s="4" t="s">
        <v>4257</v>
      </c>
      <c r="D2232" s="4" t="s">
        <v>43</v>
      </c>
      <c r="E2232" s="4" t="s">
        <v>64</v>
      </c>
      <c r="F2232" s="4" t="s">
        <v>44</v>
      </c>
      <c r="G2232" s="4" t="s">
        <v>4258</v>
      </c>
      <c r="H2232" s="4" t="s">
        <v>4258</v>
      </c>
      <c r="I2232" s="4" t="s">
        <v>4268</v>
      </c>
      <c r="J2232" s="5">
        <v>2</v>
      </c>
      <c r="K2232" s="5">
        <v>0</v>
      </c>
      <c r="L2232" s="5">
        <v>0</v>
      </c>
      <c r="M2232" s="5">
        <v>54</v>
      </c>
      <c r="N2232" s="5">
        <v>3</v>
      </c>
      <c r="O2232" s="5">
        <v>23</v>
      </c>
      <c r="P2232" s="5">
        <v>0</v>
      </c>
      <c r="Q2232" s="6">
        <v>51.04</v>
      </c>
      <c r="R2232" s="6">
        <v>51.04</v>
      </c>
      <c r="S2232" s="5">
        <v>0</v>
      </c>
      <c r="T2232" s="5">
        <v>0</v>
      </c>
      <c r="U2232" s="5">
        <v>0</v>
      </c>
      <c r="V2232" s="6">
        <v>44.48</v>
      </c>
      <c r="W2232" s="6">
        <v>10.050000000000001</v>
      </c>
      <c r="X2232" s="6">
        <v>3.07</v>
      </c>
      <c r="Y2232" s="5">
        <v>0</v>
      </c>
      <c r="Z2232" s="6">
        <v>51.04</v>
      </c>
      <c r="AA2232" s="6">
        <v>51.04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4269</v>
      </c>
      <c r="B2233" s="4" t="s">
        <v>41</v>
      </c>
      <c r="C2233" s="4" t="s">
        <v>4257</v>
      </c>
      <c r="D2233" s="4" t="s">
        <v>43</v>
      </c>
      <c r="E2233" s="4" t="s">
        <v>67</v>
      </c>
      <c r="F2233" s="4" t="s">
        <v>44</v>
      </c>
      <c r="G2233" s="4" t="s">
        <v>4258</v>
      </c>
      <c r="H2233" s="4" t="s">
        <v>4258</v>
      </c>
      <c r="I2233" s="4" t="s">
        <v>2760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4270</v>
      </c>
      <c r="B2234" s="4" t="s">
        <v>41</v>
      </c>
      <c r="C2234" s="4" t="s">
        <v>4257</v>
      </c>
      <c r="D2234" s="4" t="s">
        <v>43</v>
      </c>
      <c r="E2234" s="4" t="s">
        <v>70</v>
      </c>
      <c r="F2234" s="4" t="s">
        <v>44</v>
      </c>
      <c r="G2234" s="4" t="s">
        <v>4258</v>
      </c>
      <c r="H2234" s="4" t="s">
        <v>4258</v>
      </c>
      <c r="I2234" s="4" t="s">
        <v>4271</v>
      </c>
      <c r="J2234" s="5">
        <v>2</v>
      </c>
      <c r="K2234" s="5">
        <v>0</v>
      </c>
      <c r="L2234" s="5">
        <v>0</v>
      </c>
      <c r="M2234" s="5">
        <v>55</v>
      </c>
      <c r="N2234" s="5">
        <v>3</v>
      </c>
      <c r="O2234" s="5">
        <v>17</v>
      </c>
      <c r="P2234" s="5">
        <v>0</v>
      </c>
      <c r="Q2234" s="6">
        <v>70.23</v>
      </c>
      <c r="R2234" s="6">
        <v>70.23</v>
      </c>
      <c r="S2234" s="5">
        <v>0</v>
      </c>
      <c r="T2234" s="5">
        <v>0</v>
      </c>
      <c r="U2234" s="5">
        <v>0</v>
      </c>
      <c r="V2234" s="6">
        <v>70.23</v>
      </c>
      <c r="W2234" s="6">
        <v>20.66</v>
      </c>
      <c r="X2234" s="6">
        <v>4.0599999999999996</v>
      </c>
      <c r="Y2234" s="5">
        <v>0</v>
      </c>
      <c r="Z2234" s="6">
        <v>70.23</v>
      </c>
      <c r="AA2234" s="6">
        <v>70.23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4272</v>
      </c>
      <c r="B2235" s="4" t="s">
        <v>41</v>
      </c>
      <c r="C2235" s="4" t="s">
        <v>4257</v>
      </c>
      <c r="D2235" s="4" t="s">
        <v>43</v>
      </c>
      <c r="E2235" s="4" t="s">
        <v>73</v>
      </c>
      <c r="F2235" s="4" t="s">
        <v>44</v>
      </c>
      <c r="G2235" s="4" t="s">
        <v>4258</v>
      </c>
      <c r="H2235" s="4" t="s">
        <v>4258</v>
      </c>
      <c r="I2235" s="4" t="s">
        <v>686</v>
      </c>
      <c r="J2235" s="5">
        <v>1</v>
      </c>
      <c r="K2235" s="5">
        <v>0</v>
      </c>
      <c r="L2235" s="5">
        <v>0</v>
      </c>
      <c r="M2235" s="5">
        <v>11</v>
      </c>
      <c r="N2235" s="5">
        <v>0</v>
      </c>
      <c r="O2235" s="5">
        <v>11</v>
      </c>
      <c r="P2235" s="5">
        <v>0</v>
      </c>
      <c r="Q2235" s="6">
        <v>17.23</v>
      </c>
      <c r="R2235" s="6">
        <v>17.23</v>
      </c>
      <c r="S2235" s="5">
        <v>0</v>
      </c>
      <c r="T2235" s="5">
        <v>0</v>
      </c>
      <c r="U2235" s="5">
        <v>0</v>
      </c>
      <c r="V2235" s="6">
        <v>17.23</v>
      </c>
      <c r="W2235" s="6">
        <v>4.24</v>
      </c>
      <c r="X2235" s="6">
        <v>1.04</v>
      </c>
      <c r="Y2235" s="5">
        <v>0</v>
      </c>
      <c r="Z2235" s="6">
        <v>17.23</v>
      </c>
      <c r="AA2235" s="6">
        <v>17.23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4273</v>
      </c>
      <c r="B2236" s="4" t="s">
        <v>41</v>
      </c>
      <c r="C2236" s="4" t="s">
        <v>4257</v>
      </c>
      <c r="D2236" s="4" t="s">
        <v>43</v>
      </c>
      <c r="E2236" s="4" t="s">
        <v>76</v>
      </c>
      <c r="F2236" s="4" t="s">
        <v>44</v>
      </c>
      <c r="G2236" s="4" t="s">
        <v>4258</v>
      </c>
      <c r="H2236" s="4" t="s">
        <v>4258</v>
      </c>
      <c r="I2236" s="4" t="s">
        <v>4274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4275</v>
      </c>
      <c r="B2237" s="4" t="s">
        <v>41</v>
      </c>
      <c r="C2237" s="4" t="s">
        <v>4257</v>
      </c>
      <c r="D2237" s="4" t="s">
        <v>43</v>
      </c>
      <c r="E2237" s="4" t="s">
        <v>79</v>
      </c>
      <c r="F2237" s="4" t="s">
        <v>44</v>
      </c>
      <c r="G2237" s="4" t="s">
        <v>4258</v>
      </c>
      <c r="H2237" s="4" t="s">
        <v>4258</v>
      </c>
      <c r="I2237" s="4" t="s">
        <v>4276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4277</v>
      </c>
      <c r="B2238" s="4" t="s">
        <v>41</v>
      </c>
      <c r="C2238" s="4" t="s">
        <v>4278</v>
      </c>
      <c r="D2238" s="4" t="s">
        <v>43</v>
      </c>
      <c r="E2238" s="4" t="s">
        <v>42</v>
      </c>
      <c r="F2238" s="4" t="s">
        <v>44</v>
      </c>
      <c r="G2238" s="4" t="s">
        <v>4279</v>
      </c>
      <c r="H2238" s="4"/>
      <c r="I2238" s="4"/>
      <c r="J2238" s="5">
        <v>8</v>
      </c>
      <c r="K2238" s="5">
        <v>0</v>
      </c>
      <c r="L2238" s="5">
        <v>0</v>
      </c>
      <c r="M2238" s="5">
        <v>377</v>
      </c>
      <c r="N2238" s="5">
        <v>0</v>
      </c>
      <c r="O2238" s="5">
        <v>111</v>
      </c>
      <c r="P2238" s="5">
        <v>0</v>
      </c>
      <c r="Q2238" s="6">
        <v>203.24</v>
      </c>
      <c r="R2238" s="6">
        <v>198.9</v>
      </c>
      <c r="S2238" s="6">
        <v>4.34</v>
      </c>
      <c r="T2238" s="5">
        <v>0</v>
      </c>
      <c r="U2238" s="5">
        <v>0</v>
      </c>
      <c r="V2238" s="5">
        <v>0</v>
      </c>
      <c r="W2238" s="6">
        <v>70.760000000000005</v>
      </c>
      <c r="X2238" s="6">
        <v>21.8</v>
      </c>
      <c r="Y2238" s="5">
        <v>1</v>
      </c>
      <c r="Z2238" s="6">
        <v>203.24</v>
      </c>
      <c r="AA2238" s="6">
        <v>198.9</v>
      </c>
      <c r="AB2238" s="6">
        <v>4.34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4280</v>
      </c>
      <c r="B2239" s="4" t="s">
        <v>41</v>
      </c>
      <c r="C2239" s="4" t="s">
        <v>4278</v>
      </c>
      <c r="D2239" s="4" t="s">
        <v>49</v>
      </c>
      <c r="E2239" s="4" t="s">
        <v>42</v>
      </c>
      <c r="F2239" s="4" t="s">
        <v>44</v>
      </c>
      <c r="G2239" s="4" t="s">
        <v>4279</v>
      </c>
      <c r="H2239" s="4" t="s">
        <v>4279</v>
      </c>
      <c r="I2239" s="4"/>
      <c r="J2239" s="5">
        <v>6</v>
      </c>
      <c r="K2239" s="5">
        <v>0</v>
      </c>
      <c r="L2239" s="5">
        <v>0</v>
      </c>
      <c r="M2239" s="5">
        <v>159</v>
      </c>
      <c r="N2239" s="5">
        <v>0</v>
      </c>
      <c r="O2239" s="5">
        <v>43</v>
      </c>
      <c r="P2239" s="5">
        <v>0</v>
      </c>
      <c r="Q2239" s="6">
        <v>110.38</v>
      </c>
      <c r="R2239" s="6">
        <v>106.06</v>
      </c>
      <c r="S2239" s="6">
        <v>4.32</v>
      </c>
      <c r="T2239" s="5">
        <v>0</v>
      </c>
      <c r="U2239" s="5">
        <v>0</v>
      </c>
      <c r="V2239" s="5">
        <v>0</v>
      </c>
      <c r="W2239" s="6">
        <v>39.130000000000003</v>
      </c>
      <c r="X2239" s="6">
        <v>12.79</v>
      </c>
      <c r="Y2239" s="5">
        <v>1</v>
      </c>
      <c r="Z2239" s="6">
        <v>110.38</v>
      </c>
      <c r="AA2239" s="6">
        <v>106.06</v>
      </c>
      <c r="AB2239" s="6">
        <v>4.32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4281</v>
      </c>
      <c r="B2240" s="4" t="s">
        <v>41</v>
      </c>
      <c r="C2240" s="4" t="s">
        <v>4278</v>
      </c>
      <c r="D2240" s="4" t="s">
        <v>49</v>
      </c>
      <c r="E2240" s="4" t="s">
        <v>52</v>
      </c>
      <c r="F2240" s="4" t="s">
        <v>44</v>
      </c>
      <c r="G2240" s="4" t="s">
        <v>4279</v>
      </c>
      <c r="H2240" s="4" t="s">
        <v>4279</v>
      </c>
      <c r="I2240" s="4" t="s">
        <v>4192</v>
      </c>
      <c r="J2240" s="5">
        <v>2</v>
      </c>
      <c r="K2240" s="5">
        <v>0</v>
      </c>
      <c r="L2240" s="5">
        <v>0</v>
      </c>
      <c r="M2240" s="5">
        <v>25</v>
      </c>
      <c r="N2240" s="5">
        <v>0</v>
      </c>
      <c r="O2240" s="5">
        <v>7</v>
      </c>
      <c r="P2240" s="5">
        <v>0</v>
      </c>
      <c r="Q2240" s="6">
        <v>16.2</v>
      </c>
      <c r="R2240" s="6">
        <v>16.2</v>
      </c>
      <c r="S2240" s="5">
        <v>0</v>
      </c>
      <c r="T2240" s="5">
        <v>0</v>
      </c>
      <c r="U2240" s="5">
        <v>0</v>
      </c>
      <c r="V2240" s="5">
        <v>0</v>
      </c>
      <c r="W2240" s="6">
        <v>6.51</v>
      </c>
      <c r="X2240" s="6">
        <v>1.96</v>
      </c>
      <c r="Y2240" s="5">
        <v>1</v>
      </c>
      <c r="Z2240" s="6">
        <v>16.2</v>
      </c>
      <c r="AA2240" s="6">
        <v>16.2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4282</v>
      </c>
      <c r="B2241" s="4" t="s">
        <v>41</v>
      </c>
      <c r="C2241" s="4" t="s">
        <v>4278</v>
      </c>
      <c r="D2241" s="4" t="s">
        <v>49</v>
      </c>
      <c r="E2241" s="4" t="s">
        <v>55</v>
      </c>
      <c r="F2241" s="4" t="s">
        <v>44</v>
      </c>
      <c r="G2241" s="4" t="s">
        <v>4279</v>
      </c>
      <c r="H2241" s="4" t="s">
        <v>4279</v>
      </c>
      <c r="I2241" s="4" t="s">
        <v>1566</v>
      </c>
      <c r="J2241" s="5">
        <v>3</v>
      </c>
      <c r="K2241" s="5">
        <v>0</v>
      </c>
      <c r="L2241" s="5">
        <v>0</v>
      </c>
      <c r="M2241" s="5">
        <v>20</v>
      </c>
      <c r="N2241" s="5">
        <v>0</v>
      </c>
      <c r="O2241" s="5">
        <v>9</v>
      </c>
      <c r="P2241" s="5">
        <v>0</v>
      </c>
      <c r="Q2241" s="6">
        <v>17.03</v>
      </c>
      <c r="R2241" s="6">
        <v>17.03</v>
      </c>
      <c r="S2241" s="5">
        <v>0</v>
      </c>
      <c r="T2241" s="5">
        <v>0</v>
      </c>
      <c r="U2241" s="5">
        <v>0</v>
      </c>
      <c r="V2241" s="5">
        <v>0</v>
      </c>
      <c r="W2241" s="6">
        <v>6.28</v>
      </c>
      <c r="X2241" s="6">
        <v>1.36</v>
      </c>
      <c r="Y2241" s="5">
        <v>1</v>
      </c>
      <c r="Z2241" s="6">
        <v>17.03</v>
      </c>
      <c r="AA2241" s="6">
        <v>17.03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4283</v>
      </c>
      <c r="B2242" s="4" t="s">
        <v>41</v>
      </c>
      <c r="C2242" s="4" t="s">
        <v>4278</v>
      </c>
      <c r="D2242" s="4" t="s">
        <v>49</v>
      </c>
      <c r="E2242" s="4" t="s">
        <v>58</v>
      </c>
      <c r="F2242" s="4" t="s">
        <v>44</v>
      </c>
      <c r="G2242" s="4" t="s">
        <v>4279</v>
      </c>
      <c r="H2242" s="4" t="s">
        <v>4279</v>
      </c>
      <c r="I2242" s="4" t="s">
        <v>3326</v>
      </c>
      <c r="J2242" s="5">
        <v>4</v>
      </c>
      <c r="K2242" s="5">
        <v>0</v>
      </c>
      <c r="L2242" s="5">
        <v>0</v>
      </c>
      <c r="M2242" s="5">
        <v>34</v>
      </c>
      <c r="N2242" s="5">
        <v>0</v>
      </c>
      <c r="O2242" s="5">
        <v>15</v>
      </c>
      <c r="P2242" s="5">
        <v>0</v>
      </c>
      <c r="Q2242" s="6">
        <v>26.34</v>
      </c>
      <c r="R2242" s="6">
        <v>26.34</v>
      </c>
      <c r="S2242" s="6">
        <v>0.01</v>
      </c>
      <c r="T2242" s="5">
        <v>0</v>
      </c>
      <c r="U2242" s="5">
        <v>0</v>
      </c>
      <c r="V2242" s="5">
        <v>0</v>
      </c>
      <c r="W2242" s="6">
        <v>9.35</v>
      </c>
      <c r="X2242" s="6">
        <v>2.29</v>
      </c>
      <c r="Y2242" s="5">
        <v>1</v>
      </c>
      <c r="Z2242" s="6">
        <v>26.34</v>
      </c>
      <c r="AA2242" s="6">
        <v>26.34</v>
      </c>
      <c r="AB2242" s="6">
        <v>0.01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4284</v>
      </c>
      <c r="B2243" s="4" t="s">
        <v>41</v>
      </c>
      <c r="C2243" s="4" t="s">
        <v>4278</v>
      </c>
      <c r="D2243" s="4" t="s">
        <v>49</v>
      </c>
      <c r="E2243" s="4" t="s">
        <v>61</v>
      </c>
      <c r="F2243" s="4" t="s">
        <v>44</v>
      </c>
      <c r="G2243" s="4" t="s">
        <v>4279</v>
      </c>
      <c r="H2243" s="4" t="s">
        <v>4279</v>
      </c>
      <c r="I2243" s="4" t="s">
        <v>615</v>
      </c>
      <c r="J2243" s="5">
        <v>1</v>
      </c>
      <c r="K2243" s="5">
        <v>0</v>
      </c>
      <c r="L2243" s="5">
        <v>0</v>
      </c>
      <c r="M2243" s="5">
        <v>1</v>
      </c>
      <c r="N2243" s="5">
        <v>0</v>
      </c>
      <c r="O2243" s="5">
        <v>1</v>
      </c>
      <c r="P2243" s="5">
        <v>0</v>
      </c>
      <c r="Q2243" s="6">
        <v>1.37</v>
      </c>
      <c r="R2243" s="6">
        <v>1.37</v>
      </c>
      <c r="S2243" s="5">
        <v>0</v>
      </c>
      <c r="T2243" s="5">
        <v>0</v>
      </c>
      <c r="U2243" s="5">
        <v>0</v>
      </c>
      <c r="V2243" s="5">
        <v>0</v>
      </c>
      <c r="W2243" s="6">
        <v>0.38</v>
      </c>
      <c r="X2243" s="6">
        <v>0.13</v>
      </c>
      <c r="Y2243" s="5">
        <v>0</v>
      </c>
      <c r="Z2243" s="6">
        <v>1.37</v>
      </c>
      <c r="AA2243" s="6">
        <v>1.37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4285</v>
      </c>
      <c r="B2244" s="4" t="s">
        <v>41</v>
      </c>
      <c r="C2244" s="4" t="s">
        <v>4278</v>
      </c>
      <c r="D2244" s="4" t="s">
        <v>49</v>
      </c>
      <c r="E2244" s="4" t="s">
        <v>64</v>
      </c>
      <c r="F2244" s="4" t="s">
        <v>44</v>
      </c>
      <c r="G2244" s="4" t="s">
        <v>4279</v>
      </c>
      <c r="H2244" s="4" t="s">
        <v>4279</v>
      </c>
      <c r="I2244" s="4" t="s">
        <v>4286</v>
      </c>
      <c r="J2244" s="5">
        <v>2</v>
      </c>
      <c r="K2244" s="5">
        <v>0</v>
      </c>
      <c r="L2244" s="5">
        <v>0</v>
      </c>
      <c r="M2244" s="5">
        <v>13</v>
      </c>
      <c r="N2244" s="5">
        <v>0</v>
      </c>
      <c r="O2244" s="5">
        <v>10</v>
      </c>
      <c r="P2244" s="5">
        <v>0</v>
      </c>
      <c r="Q2244" s="6">
        <v>13.71</v>
      </c>
      <c r="R2244" s="6">
        <v>13.7</v>
      </c>
      <c r="S2244" s="6">
        <v>0.01</v>
      </c>
      <c r="T2244" s="5">
        <v>0</v>
      </c>
      <c r="U2244" s="5">
        <v>0</v>
      </c>
      <c r="V2244" s="5">
        <v>0</v>
      </c>
      <c r="W2244" s="6">
        <v>4.0999999999999996</v>
      </c>
      <c r="X2244" s="6">
        <v>0.65</v>
      </c>
      <c r="Y2244" s="5">
        <v>1</v>
      </c>
      <c r="Z2244" s="6">
        <v>13.71</v>
      </c>
      <c r="AA2244" s="6">
        <v>13.7</v>
      </c>
      <c r="AB2244" s="6">
        <v>0.01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4287</v>
      </c>
      <c r="B2245" s="4" t="s">
        <v>41</v>
      </c>
      <c r="C2245" s="4" t="s">
        <v>4278</v>
      </c>
      <c r="D2245" s="4" t="s">
        <v>49</v>
      </c>
      <c r="E2245" s="4" t="s">
        <v>67</v>
      </c>
      <c r="F2245" s="4" t="s">
        <v>44</v>
      </c>
      <c r="G2245" s="4" t="s">
        <v>4279</v>
      </c>
      <c r="H2245" s="4" t="s">
        <v>4279</v>
      </c>
      <c r="I2245" s="4" t="s">
        <v>1478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4288</v>
      </c>
      <c r="B2246" s="4" t="s">
        <v>41</v>
      </c>
      <c r="C2246" s="4" t="s">
        <v>4278</v>
      </c>
      <c r="D2246" s="4" t="s">
        <v>49</v>
      </c>
      <c r="E2246" s="4" t="s">
        <v>70</v>
      </c>
      <c r="F2246" s="4" t="s">
        <v>44</v>
      </c>
      <c r="G2246" s="4" t="s">
        <v>4279</v>
      </c>
      <c r="H2246" s="4" t="s">
        <v>4279</v>
      </c>
      <c r="I2246" s="4" t="s">
        <v>1387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4289</v>
      </c>
      <c r="B2247" s="4" t="s">
        <v>41</v>
      </c>
      <c r="C2247" s="4" t="s">
        <v>4278</v>
      </c>
      <c r="D2247" s="4" t="s">
        <v>49</v>
      </c>
      <c r="E2247" s="4" t="s">
        <v>73</v>
      </c>
      <c r="F2247" s="4" t="s">
        <v>44</v>
      </c>
      <c r="G2247" s="4" t="s">
        <v>4279</v>
      </c>
      <c r="H2247" s="4" t="s">
        <v>4279</v>
      </c>
      <c r="I2247" s="4" t="s">
        <v>1225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4290</v>
      </c>
      <c r="B2248" s="4" t="s">
        <v>41</v>
      </c>
      <c r="C2248" s="4" t="s">
        <v>4278</v>
      </c>
      <c r="D2248" s="4" t="s">
        <v>49</v>
      </c>
      <c r="E2248" s="4" t="s">
        <v>76</v>
      </c>
      <c r="F2248" s="4" t="s">
        <v>44</v>
      </c>
      <c r="G2248" s="4" t="s">
        <v>4279</v>
      </c>
      <c r="H2248" s="4" t="s">
        <v>4279</v>
      </c>
      <c r="I2248" s="4" t="s">
        <v>4291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4292</v>
      </c>
      <c r="B2249" s="4" t="s">
        <v>41</v>
      </c>
      <c r="C2249" s="4" t="s">
        <v>4278</v>
      </c>
      <c r="D2249" s="4" t="s">
        <v>49</v>
      </c>
      <c r="E2249" s="4" t="s">
        <v>79</v>
      </c>
      <c r="F2249" s="4" t="s">
        <v>44</v>
      </c>
      <c r="G2249" s="4" t="s">
        <v>4279</v>
      </c>
      <c r="H2249" s="4" t="s">
        <v>4279</v>
      </c>
      <c r="I2249" s="4" t="s">
        <v>4000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4293</v>
      </c>
      <c r="B2250" s="4" t="s">
        <v>41</v>
      </c>
      <c r="C2250" s="4" t="s">
        <v>4278</v>
      </c>
      <c r="D2250" s="4" t="s">
        <v>49</v>
      </c>
      <c r="E2250" s="4" t="s">
        <v>82</v>
      </c>
      <c r="F2250" s="4" t="s">
        <v>44</v>
      </c>
      <c r="G2250" s="4" t="s">
        <v>4279</v>
      </c>
      <c r="H2250" s="4" t="s">
        <v>4279</v>
      </c>
      <c r="I2250" s="4" t="s">
        <v>648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4294</v>
      </c>
      <c r="B2251" s="4" t="s">
        <v>41</v>
      </c>
      <c r="C2251" s="4" t="s">
        <v>4278</v>
      </c>
      <c r="D2251" s="4" t="s">
        <v>49</v>
      </c>
      <c r="E2251" s="4" t="s">
        <v>85</v>
      </c>
      <c r="F2251" s="4" t="s">
        <v>44</v>
      </c>
      <c r="G2251" s="4" t="s">
        <v>4279</v>
      </c>
      <c r="H2251" s="4" t="s">
        <v>4279</v>
      </c>
      <c r="I2251" s="4" t="s">
        <v>4295</v>
      </c>
      <c r="J2251" s="5">
        <v>1</v>
      </c>
      <c r="K2251" s="5">
        <v>0</v>
      </c>
      <c r="L2251" s="5">
        <v>0</v>
      </c>
      <c r="M2251" s="5">
        <v>10</v>
      </c>
      <c r="N2251" s="5">
        <v>0</v>
      </c>
      <c r="O2251" s="5">
        <v>0</v>
      </c>
      <c r="P2251" s="5">
        <v>0</v>
      </c>
      <c r="Q2251" s="6">
        <v>4.99</v>
      </c>
      <c r="R2251" s="6">
        <v>3.76</v>
      </c>
      <c r="S2251" s="6">
        <v>1.23</v>
      </c>
      <c r="T2251" s="5">
        <v>0</v>
      </c>
      <c r="U2251" s="5">
        <v>0</v>
      </c>
      <c r="V2251" s="5">
        <v>0</v>
      </c>
      <c r="W2251" s="6">
        <v>0.79</v>
      </c>
      <c r="X2251" s="6">
        <v>0.98</v>
      </c>
      <c r="Y2251" s="5">
        <v>0</v>
      </c>
      <c r="Z2251" s="6">
        <v>4.99</v>
      </c>
      <c r="AA2251" s="6">
        <v>3.76</v>
      </c>
      <c r="AB2251" s="6">
        <v>1.23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4296</v>
      </c>
      <c r="B2252" s="4" t="s">
        <v>41</v>
      </c>
      <c r="C2252" s="4" t="s">
        <v>4278</v>
      </c>
      <c r="D2252" s="4" t="s">
        <v>49</v>
      </c>
      <c r="E2252" s="4" t="s">
        <v>88</v>
      </c>
      <c r="F2252" s="4" t="s">
        <v>44</v>
      </c>
      <c r="G2252" s="4" t="s">
        <v>4279</v>
      </c>
      <c r="H2252" s="4" t="s">
        <v>4279</v>
      </c>
      <c r="I2252" s="4" t="s">
        <v>4297</v>
      </c>
      <c r="J2252" s="5">
        <v>2</v>
      </c>
      <c r="K2252" s="5">
        <v>0</v>
      </c>
      <c r="L2252" s="5">
        <v>0</v>
      </c>
      <c r="M2252" s="5">
        <v>57</v>
      </c>
      <c r="N2252" s="5">
        <v>0</v>
      </c>
      <c r="O2252" s="5">
        <v>1</v>
      </c>
      <c r="P2252" s="5">
        <v>0</v>
      </c>
      <c r="Q2252" s="6">
        <v>30.74</v>
      </c>
      <c r="R2252" s="6">
        <v>27.67</v>
      </c>
      <c r="S2252" s="6">
        <v>3.07</v>
      </c>
      <c r="T2252" s="5">
        <v>0</v>
      </c>
      <c r="U2252" s="5">
        <v>0</v>
      </c>
      <c r="V2252" s="5">
        <v>0</v>
      </c>
      <c r="W2252" s="6">
        <v>11.71</v>
      </c>
      <c r="X2252" s="6">
        <v>5.42</v>
      </c>
      <c r="Y2252" s="5">
        <v>1</v>
      </c>
      <c r="Z2252" s="6">
        <v>30.74</v>
      </c>
      <c r="AA2252" s="6">
        <v>27.67</v>
      </c>
      <c r="AB2252" s="6">
        <v>3.07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4298</v>
      </c>
      <c r="B2253" s="4" t="s">
        <v>41</v>
      </c>
      <c r="C2253" s="4" t="s">
        <v>4278</v>
      </c>
      <c r="D2253" s="4" t="s">
        <v>94</v>
      </c>
      <c r="E2253" s="4" t="s">
        <v>42</v>
      </c>
      <c r="F2253" s="4" t="s">
        <v>44</v>
      </c>
      <c r="G2253" s="4" t="s">
        <v>4279</v>
      </c>
      <c r="H2253" s="4" t="s">
        <v>4299</v>
      </c>
      <c r="I2253" s="4"/>
      <c r="J2253" s="5">
        <v>4</v>
      </c>
      <c r="K2253" s="5">
        <v>0</v>
      </c>
      <c r="L2253" s="5">
        <v>0</v>
      </c>
      <c r="M2253" s="5">
        <v>217</v>
      </c>
      <c r="N2253" s="5">
        <v>0</v>
      </c>
      <c r="O2253" s="5">
        <v>68</v>
      </c>
      <c r="P2253" s="5">
        <v>0</v>
      </c>
      <c r="Q2253" s="6">
        <v>92.86</v>
      </c>
      <c r="R2253" s="6">
        <v>92.84</v>
      </c>
      <c r="S2253" s="6">
        <v>0.02</v>
      </c>
      <c r="T2253" s="5">
        <v>0</v>
      </c>
      <c r="U2253" s="5">
        <v>0</v>
      </c>
      <c r="V2253" s="5">
        <v>0</v>
      </c>
      <c r="W2253" s="6">
        <v>31.63</v>
      </c>
      <c r="X2253" s="6">
        <v>9.01</v>
      </c>
      <c r="Y2253" s="5">
        <v>1</v>
      </c>
      <c r="Z2253" s="6">
        <v>92.86</v>
      </c>
      <c r="AA2253" s="6">
        <v>92.84</v>
      </c>
      <c r="AB2253" s="6">
        <v>0.02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4300</v>
      </c>
      <c r="B2254" s="4" t="s">
        <v>41</v>
      </c>
      <c r="C2254" s="4" t="s">
        <v>4278</v>
      </c>
      <c r="D2254" s="4" t="s">
        <v>94</v>
      </c>
      <c r="E2254" s="4" t="s">
        <v>58</v>
      </c>
      <c r="F2254" s="4" t="s">
        <v>44</v>
      </c>
      <c r="G2254" s="4" t="s">
        <v>4279</v>
      </c>
      <c r="H2254" s="4" t="s">
        <v>4299</v>
      </c>
      <c r="I2254" s="4" t="s">
        <v>4301</v>
      </c>
      <c r="J2254" s="5">
        <v>1</v>
      </c>
      <c r="K2254" s="5">
        <v>0</v>
      </c>
      <c r="L2254" s="5">
        <v>0</v>
      </c>
      <c r="M2254" s="5">
        <v>17</v>
      </c>
      <c r="N2254" s="5">
        <v>0</v>
      </c>
      <c r="O2254" s="5">
        <v>3</v>
      </c>
      <c r="P2254" s="5">
        <v>0</v>
      </c>
      <c r="Q2254" s="6">
        <v>6.19</v>
      </c>
      <c r="R2254" s="6">
        <v>6.19</v>
      </c>
      <c r="S2254" s="5">
        <v>0</v>
      </c>
      <c r="T2254" s="5">
        <v>0</v>
      </c>
      <c r="U2254" s="5">
        <v>0</v>
      </c>
      <c r="V2254" s="5">
        <v>0</v>
      </c>
      <c r="W2254" s="6">
        <v>2.15</v>
      </c>
      <c r="X2254" s="6">
        <v>0.45</v>
      </c>
      <c r="Y2254" s="5">
        <v>1</v>
      </c>
      <c r="Z2254" s="6">
        <v>6.19</v>
      </c>
      <c r="AA2254" s="6">
        <v>6.19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4302</v>
      </c>
      <c r="B2255" s="4" t="s">
        <v>41</v>
      </c>
      <c r="C2255" s="4" t="s">
        <v>4278</v>
      </c>
      <c r="D2255" s="4" t="s">
        <v>94</v>
      </c>
      <c r="E2255" s="4" t="s">
        <v>61</v>
      </c>
      <c r="F2255" s="4" t="s">
        <v>44</v>
      </c>
      <c r="G2255" s="4" t="s">
        <v>4279</v>
      </c>
      <c r="H2255" s="4" t="s">
        <v>4299</v>
      </c>
      <c r="I2255" s="4" t="s">
        <v>4303</v>
      </c>
      <c r="J2255" s="5">
        <v>1</v>
      </c>
      <c r="K2255" s="5">
        <v>0</v>
      </c>
      <c r="L2255" s="5">
        <v>0</v>
      </c>
      <c r="M2255" s="5">
        <v>22</v>
      </c>
      <c r="N2255" s="5">
        <v>0</v>
      </c>
      <c r="O2255" s="5">
        <v>4</v>
      </c>
      <c r="P2255" s="5">
        <v>0</v>
      </c>
      <c r="Q2255" s="6">
        <v>8.06</v>
      </c>
      <c r="R2255" s="6">
        <v>8.06</v>
      </c>
      <c r="S2255" s="5">
        <v>0</v>
      </c>
      <c r="T2255" s="5">
        <v>0</v>
      </c>
      <c r="U2255" s="5">
        <v>0</v>
      </c>
      <c r="V2255" s="5">
        <v>0</v>
      </c>
      <c r="W2255" s="6">
        <v>2.81</v>
      </c>
      <c r="X2255" s="6">
        <v>0.57999999999999996</v>
      </c>
      <c r="Y2255" s="5">
        <v>1</v>
      </c>
      <c r="Z2255" s="6">
        <v>8.06</v>
      </c>
      <c r="AA2255" s="6">
        <v>8.06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4304</v>
      </c>
      <c r="B2256" s="4" t="s">
        <v>41</v>
      </c>
      <c r="C2256" s="4" t="s">
        <v>4278</v>
      </c>
      <c r="D2256" s="4" t="s">
        <v>94</v>
      </c>
      <c r="E2256" s="4" t="s">
        <v>64</v>
      </c>
      <c r="F2256" s="4" t="s">
        <v>44</v>
      </c>
      <c r="G2256" s="4" t="s">
        <v>4279</v>
      </c>
      <c r="H2256" s="4" t="s">
        <v>4299</v>
      </c>
      <c r="I2256" s="4" t="s">
        <v>4305</v>
      </c>
      <c r="J2256" s="5">
        <v>1</v>
      </c>
      <c r="K2256" s="5">
        <v>0</v>
      </c>
      <c r="L2256" s="5">
        <v>0</v>
      </c>
      <c r="M2256" s="5">
        <v>7</v>
      </c>
      <c r="N2256" s="5">
        <v>0</v>
      </c>
      <c r="O2256" s="5">
        <v>1</v>
      </c>
      <c r="P2256" s="5">
        <v>0</v>
      </c>
      <c r="Q2256" s="6">
        <v>2.62</v>
      </c>
      <c r="R2256" s="6">
        <v>2.62</v>
      </c>
      <c r="S2256" s="5">
        <v>0</v>
      </c>
      <c r="T2256" s="5">
        <v>0</v>
      </c>
      <c r="U2256" s="5">
        <v>0</v>
      </c>
      <c r="V2256" s="5">
        <v>0</v>
      </c>
      <c r="W2256" s="6">
        <v>0.91</v>
      </c>
      <c r="X2256" s="6">
        <v>0.19</v>
      </c>
      <c r="Y2256" s="5">
        <v>1</v>
      </c>
      <c r="Z2256" s="6">
        <v>2.62</v>
      </c>
      <c r="AA2256" s="6">
        <v>2.62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4306</v>
      </c>
      <c r="B2257" s="4" t="s">
        <v>41</v>
      </c>
      <c r="C2257" s="4" t="s">
        <v>4278</v>
      </c>
      <c r="D2257" s="4" t="s">
        <v>94</v>
      </c>
      <c r="E2257" s="4" t="s">
        <v>67</v>
      </c>
      <c r="F2257" s="4" t="s">
        <v>44</v>
      </c>
      <c r="G2257" s="4" t="s">
        <v>4279</v>
      </c>
      <c r="H2257" s="4" t="s">
        <v>4299</v>
      </c>
      <c r="I2257" s="4" t="s">
        <v>4307</v>
      </c>
      <c r="J2257" s="5">
        <v>3</v>
      </c>
      <c r="K2257" s="5">
        <v>0</v>
      </c>
      <c r="L2257" s="5">
        <v>0</v>
      </c>
      <c r="M2257" s="5">
        <v>26</v>
      </c>
      <c r="N2257" s="5">
        <v>0</v>
      </c>
      <c r="O2257" s="5">
        <v>7</v>
      </c>
      <c r="P2257" s="5">
        <v>0</v>
      </c>
      <c r="Q2257" s="6">
        <v>10.28</v>
      </c>
      <c r="R2257" s="6">
        <v>10.28</v>
      </c>
      <c r="S2257" s="5">
        <v>0</v>
      </c>
      <c r="T2257" s="5">
        <v>0</v>
      </c>
      <c r="U2257" s="5">
        <v>0</v>
      </c>
      <c r="V2257" s="5">
        <v>0</v>
      </c>
      <c r="W2257" s="6">
        <v>3.58</v>
      </c>
      <c r="X2257" s="6">
        <v>1.05</v>
      </c>
      <c r="Y2257" s="5">
        <v>1</v>
      </c>
      <c r="Z2257" s="6">
        <v>10.28</v>
      </c>
      <c r="AA2257" s="6">
        <v>10.28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4308</v>
      </c>
      <c r="B2258" s="4" t="s">
        <v>41</v>
      </c>
      <c r="C2258" s="4" t="s">
        <v>4278</v>
      </c>
      <c r="D2258" s="4" t="s">
        <v>94</v>
      </c>
      <c r="E2258" s="4" t="s">
        <v>70</v>
      </c>
      <c r="F2258" s="4" t="s">
        <v>44</v>
      </c>
      <c r="G2258" s="4" t="s">
        <v>4279</v>
      </c>
      <c r="H2258" s="4" t="s">
        <v>4299</v>
      </c>
      <c r="I2258" s="4" t="s">
        <v>4309</v>
      </c>
      <c r="J2258" s="5">
        <v>1</v>
      </c>
      <c r="K2258" s="5">
        <v>0</v>
      </c>
      <c r="L2258" s="5">
        <v>0</v>
      </c>
      <c r="M2258" s="5">
        <v>6</v>
      </c>
      <c r="N2258" s="5">
        <v>0</v>
      </c>
      <c r="O2258" s="5">
        <v>3</v>
      </c>
      <c r="P2258" s="5">
        <v>0</v>
      </c>
      <c r="Q2258" s="6">
        <v>2.4</v>
      </c>
      <c r="R2258" s="6">
        <v>2.4</v>
      </c>
      <c r="S2258" s="5">
        <v>0</v>
      </c>
      <c r="T2258" s="5">
        <v>0</v>
      </c>
      <c r="U2258" s="5">
        <v>0</v>
      </c>
      <c r="V2258" s="5">
        <v>0</v>
      </c>
      <c r="W2258" s="6">
        <v>1.07</v>
      </c>
      <c r="X2258" s="6">
        <v>0.31</v>
      </c>
      <c r="Y2258" s="5">
        <v>1</v>
      </c>
      <c r="Z2258" s="6">
        <v>2.4</v>
      </c>
      <c r="AA2258" s="6">
        <v>2.4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4310</v>
      </c>
      <c r="B2259" s="4" t="s">
        <v>41</v>
      </c>
      <c r="C2259" s="4" t="s">
        <v>4278</v>
      </c>
      <c r="D2259" s="4" t="s">
        <v>94</v>
      </c>
      <c r="E2259" s="4" t="s">
        <v>73</v>
      </c>
      <c r="F2259" s="4" t="s">
        <v>44</v>
      </c>
      <c r="G2259" s="4" t="s">
        <v>4279</v>
      </c>
      <c r="H2259" s="4" t="s">
        <v>4299</v>
      </c>
      <c r="I2259" s="4" t="s">
        <v>4311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4312</v>
      </c>
      <c r="B2260" s="4" t="s">
        <v>41</v>
      </c>
      <c r="C2260" s="4" t="s">
        <v>4278</v>
      </c>
      <c r="D2260" s="4" t="s">
        <v>94</v>
      </c>
      <c r="E2260" s="4" t="s">
        <v>76</v>
      </c>
      <c r="F2260" s="4" t="s">
        <v>44</v>
      </c>
      <c r="G2260" s="4" t="s">
        <v>4279</v>
      </c>
      <c r="H2260" s="4" t="s">
        <v>4299</v>
      </c>
      <c r="I2260" s="4" t="s">
        <v>4313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4314</v>
      </c>
      <c r="B2261" s="4" t="s">
        <v>41</v>
      </c>
      <c r="C2261" s="4" t="s">
        <v>4278</v>
      </c>
      <c r="D2261" s="4" t="s">
        <v>94</v>
      </c>
      <c r="E2261" s="4" t="s">
        <v>79</v>
      </c>
      <c r="F2261" s="4" t="s">
        <v>44</v>
      </c>
      <c r="G2261" s="4" t="s">
        <v>4279</v>
      </c>
      <c r="H2261" s="4" t="s">
        <v>4299</v>
      </c>
      <c r="I2261" s="4" t="s">
        <v>4315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4316</v>
      </c>
      <c r="B2262" s="4" t="s">
        <v>41</v>
      </c>
      <c r="C2262" s="4" t="s">
        <v>4278</v>
      </c>
      <c r="D2262" s="4" t="s">
        <v>94</v>
      </c>
      <c r="E2262" s="4" t="s">
        <v>82</v>
      </c>
      <c r="F2262" s="4" t="s">
        <v>44</v>
      </c>
      <c r="G2262" s="4" t="s">
        <v>4279</v>
      </c>
      <c r="H2262" s="4" t="s">
        <v>4299</v>
      </c>
      <c r="I2262" s="4" t="s">
        <v>4317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4318</v>
      </c>
      <c r="B2263" s="4" t="s">
        <v>41</v>
      </c>
      <c r="C2263" s="4" t="s">
        <v>4278</v>
      </c>
      <c r="D2263" s="4" t="s">
        <v>94</v>
      </c>
      <c r="E2263" s="4" t="s">
        <v>85</v>
      </c>
      <c r="F2263" s="4" t="s">
        <v>44</v>
      </c>
      <c r="G2263" s="4" t="s">
        <v>4279</v>
      </c>
      <c r="H2263" s="4" t="s">
        <v>4299</v>
      </c>
      <c r="I2263" s="4" t="s">
        <v>4319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4320</v>
      </c>
      <c r="B2264" s="4" t="s">
        <v>41</v>
      </c>
      <c r="C2264" s="4" t="s">
        <v>4278</v>
      </c>
      <c r="D2264" s="4" t="s">
        <v>94</v>
      </c>
      <c r="E2264" s="4" t="s">
        <v>88</v>
      </c>
      <c r="F2264" s="4" t="s">
        <v>44</v>
      </c>
      <c r="G2264" s="4" t="s">
        <v>4279</v>
      </c>
      <c r="H2264" s="4" t="s">
        <v>4299</v>
      </c>
      <c r="I2264" s="4" t="s">
        <v>4321</v>
      </c>
      <c r="J2264" s="5">
        <v>4</v>
      </c>
      <c r="K2264" s="5">
        <v>0</v>
      </c>
      <c r="L2264" s="5">
        <v>0</v>
      </c>
      <c r="M2264" s="5">
        <v>139</v>
      </c>
      <c r="N2264" s="5">
        <v>0</v>
      </c>
      <c r="O2264" s="5">
        <v>48</v>
      </c>
      <c r="P2264" s="5">
        <v>0</v>
      </c>
      <c r="Q2264" s="6">
        <v>63.31</v>
      </c>
      <c r="R2264" s="6">
        <v>63.29</v>
      </c>
      <c r="S2264" s="6">
        <v>0.02</v>
      </c>
      <c r="T2264" s="5">
        <v>0</v>
      </c>
      <c r="U2264" s="5">
        <v>0</v>
      </c>
      <c r="V2264" s="5">
        <v>0</v>
      </c>
      <c r="W2264" s="6">
        <v>21.11</v>
      </c>
      <c r="X2264" s="6">
        <v>6.43</v>
      </c>
      <c r="Y2264" s="5">
        <v>1</v>
      </c>
      <c r="Z2264" s="6">
        <v>63.31</v>
      </c>
      <c r="AA2264" s="6">
        <v>63.29</v>
      </c>
      <c r="AB2264" s="6">
        <v>0.02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4322</v>
      </c>
      <c r="B2265" s="4" t="s">
        <v>41</v>
      </c>
      <c r="C2265" s="4" t="s">
        <v>4323</v>
      </c>
      <c r="D2265" s="4" t="s">
        <v>43</v>
      </c>
      <c r="E2265" s="4" t="s">
        <v>42</v>
      </c>
      <c r="F2265" s="4" t="s">
        <v>44</v>
      </c>
      <c r="G2265" s="4" t="s">
        <v>4324</v>
      </c>
      <c r="H2265" s="4"/>
      <c r="I2265" s="4"/>
      <c r="J2265" s="5">
        <v>8</v>
      </c>
      <c r="K2265" s="5">
        <v>0</v>
      </c>
      <c r="L2265" s="5">
        <v>0</v>
      </c>
      <c r="M2265" s="5">
        <v>1313</v>
      </c>
      <c r="N2265" s="5">
        <v>43</v>
      </c>
      <c r="O2265" s="5">
        <v>11</v>
      </c>
      <c r="P2265" s="5">
        <v>39</v>
      </c>
      <c r="Q2265" s="6">
        <v>585.14</v>
      </c>
      <c r="R2265" s="6">
        <v>583.35</v>
      </c>
      <c r="S2265" s="6">
        <v>1.79</v>
      </c>
      <c r="T2265" s="5">
        <v>0</v>
      </c>
      <c r="U2265" s="5">
        <v>0</v>
      </c>
      <c r="V2265" s="5">
        <v>0</v>
      </c>
      <c r="W2265" s="6">
        <v>217.39</v>
      </c>
      <c r="X2265" s="6">
        <v>177.58</v>
      </c>
      <c r="Y2265" s="5">
        <v>1</v>
      </c>
      <c r="Z2265" s="6">
        <v>585.14</v>
      </c>
      <c r="AA2265" s="6">
        <v>583.35</v>
      </c>
      <c r="AB2265" s="6">
        <v>1.79</v>
      </c>
      <c r="AC2265" s="5">
        <v>0</v>
      </c>
      <c r="AD2265" s="6">
        <v>539.16999999999996</v>
      </c>
      <c r="AE2265" s="6">
        <v>539.16999999999996</v>
      </c>
      <c r="AF2265" s="5">
        <v>0</v>
      </c>
      <c r="AG2265" s="5">
        <v>0</v>
      </c>
      <c r="AH2265" s="6">
        <v>280</v>
      </c>
      <c r="AI2265" s="6">
        <v>280</v>
      </c>
      <c r="AJ2265" s="5">
        <v>0</v>
      </c>
      <c r="AK2265" s="5">
        <v>0</v>
      </c>
      <c r="AL2265" s="6">
        <v>1</v>
      </c>
      <c r="AM2265" s="5">
        <v>0</v>
      </c>
      <c r="AN2265" s="5">
        <v>1</v>
      </c>
    </row>
    <row r="2266" spans="1:40" ht="13.5" customHeight="1" x14ac:dyDescent="0.15">
      <c r="A2266" s="4" t="s">
        <v>4325</v>
      </c>
      <c r="B2266" s="4" t="s">
        <v>41</v>
      </c>
      <c r="C2266" s="4" t="s">
        <v>4323</v>
      </c>
      <c r="D2266" s="4" t="s">
        <v>49</v>
      </c>
      <c r="E2266" s="4" t="s">
        <v>42</v>
      </c>
      <c r="F2266" s="4" t="s">
        <v>44</v>
      </c>
      <c r="G2266" s="4" t="s">
        <v>4324</v>
      </c>
      <c r="H2266" s="4" t="s">
        <v>4324</v>
      </c>
      <c r="I2266" s="4"/>
      <c r="J2266" s="5">
        <v>6</v>
      </c>
      <c r="K2266" s="5">
        <v>0</v>
      </c>
      <c r="L2266" s="5">
        <v>0</v>
      </c>
      <c r="M2266" s="5">
        <v>725</v>
      </c>
      <c r="N2266" s="5">
        <v>23</v>
      </c>
      <c r="O2266" s="5">
        <v>6</v>
      </c>
      <c r="P2266" s="5">
        <v>20</v>
      </c>
      <c r="Q2266" s="6">
        <v>258.7</v>
      </c>
      <c r="R2266" s="6">
        <v>256.91000000000003</v>
      </c>
      <c r="S2266" s="6">
        <v>1.79</v>
      </c>
      <c r="T2266" s="5">
        <v>0</v>
      </c>
      <c r="U2266" s="5">
        <v>0</v>
      </c>
      <c r="V2266" s="5">
        <v>0</v>
      </c>
      <c r="W2266" s="6">
        <v>84.57</v>
      </c>
      <c r="X2266" s="6">
        <v>71.44</v>
      </c>
      <c r="Y2266" s="5">
        <v>1</v>
      </c>
      <c r="Z2266" s="6">
        <v>258.7</v>
      </c>
      <c r="AA2266" s="6">
        <v>256.91000000000003</v>
      </c>
      <c r="AB2266" s="6">
        <v>1.79</v>
      </c>
      <c r="AC2266" s="5">
        <v>0</v>
      </c>
      <c r="AD2266" s="6">
        <v>218.11</v>
      </c>
      <c r="AE2266" s="6">
        <v>218.11</v>
      </c>
      <c r="AF2266" s="5">
        <v>0</v>
      </c>
      <c r="AG2266" s="5">
        <v>0</v>
      </c>
      <c r="AH2266" s="6">
        <v>63.82</v>
      </c>
      <c r="AI2266" s="6">
        <v>63.82</v>
      </c>
      <c r="AJ2266" s="5">
        <v>0</v>
      </c>
      <c r="AK2266" s="5">
        <v>0</v>
      </c>
      <c r="AL2266" s="6">
        <v>0.25</v>
      </c>
      <c r="AM2266" s="5">
        <v>0</v>
      </c>
      <c r="AN2266" s="5">
        <v>1</v>
      </c>
    </row>
    <row r="2267" spans="1:40" ht="13.5" customHeight="1" x14ac:dyDescent="0.15">
      <c r="A2267" s="4" t="s">
        <v>4326</v>
      </c>
      <c r="B2267" s="4" t="s">
        <v>41</v>
      </c>
      <c r="C2267" s="4" t="s">
        <v>4323</v>
      </c>
      <c r="D2267" s="4" t="s">
        <v>49</v>
      </c>
      <c r="E2267" s="4" t="s">
        <v>52</v>
      </c>
      <c r="F2267" s="4" t="s">
        <v>44</v>
      </c>
      <c r="G2267" s="4" t="s">
        <v>4324</v>
      </c>
      <c r="H2267" s="4" t="s">
        <v>4324</v>
      </c>
      <c r="I2267" s="4" t="s">
        <v>1478</v>
      </c>
      <c r="J2267" s="5">
        <v>1</v>
      </c>
      <c r="K2267" s="5">
        <v>0</v>
      </c>
      <c r="L2267" s="5">
        <v>0</v>
      </c>
      <c r="M2267" s="5">
        <v>11</v>
      </c>
      <c r="N2267" s="5">
        <v>0</v>
      </c>
      <c r="O2267" s="5">
        <v>0</v>
      </c>
      <c r="P2267" s="5">
        <v>0</v>
      </c>
      <c r="Q2267" s="6">
        <v>3.47</v>
      </c>
      <c r="R2267" s="6">
        <v>3.47</v>
      </c>
      <c r="S2267" s="5">
        <v>0</v>
      </c>
      <c r="T2267" s="5">
        <v>0</v>
      </c>
      <c r="U2267" s="5">
        <v>0</v>
      </c>
      <c r="V2267" s="5">
        <v>0</v>
      </c>
      <c r="W2267" s="6">
        <v>1.29</v>
      </c>
      <c r="X2267" s="6">
        <v>0.99</v>
      </c>
      <c r="Y2267" s="5">
        <v>1</v>
      </c>
      <c r="Z2267" s="6">
        <v>3.47</v>
      </c>
      <c r="AA2267" s="6">
        <v>3.47</v>
      </c>
      <c r="AB2267" s="5">
        <v>0</v>
      </c>
      <c r="AC2267" s="5">
        <v>0</v>
      </c>
      <c r="AD2267" s="6">
        <v>3.47</v>
      </c>
      <c r="AE2267" s="6">
        <v>3.47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4327</v>
      </c>
      <c r="B2268" s="4" t="s">
        <v>41</v>
      </c>
      <c r="C2268" s="4" t="s">
        <v>4323</v>
      </c>
      <c r="D2268" s="4" t="s">
        <v>49</v>
      </c>
      <c r="E2268" s="4" t="s">
        <v>55</v>
      </c>
      <c r="F2268" s="4" t="s">
        <v>44</v>
      </c>
      <c r="G2268" s="4" t="s">
        <v>4324</v>
      </c>
      <c r="H2268" s="4" t="s">
        <v>4324</v>
      </c>
      <c r="I2268" s="4" t="s">
        <v>1900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4328</v>
      </c>
      <c r="B2269" s="4" t="s">
        <v>41</v>
      </c>
      <c r="C2269" s="4" t="s">
        <v>4323</v>
      </c>
      <c r="D2269" s="4" t="s">
        <v>49</v>
      </c>
      <c r="E2269" s="4" t="s">
        <v>58</v>
      </c>
      <c r="F2269" s="4" t="s">
        <v>44</v>
      </c>
      <c r="G2269" s="4" t="s">
        <v>4324</v>
      </c>
      <c r="H2269" s="4" t="s">
        <v>4324</v>
      </c>
      <c r="I2269" s="4" t="s">
        <v>1898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4329</v>
      </c>
      <c r="B2270" s="4" t="s">
        <v>41</v>
      </c>
      <c r="C2270" s="4" t="s">
        <v>4323</v>
      </c>
      <c r="D2270" s="4" t="s">
        <v>49</v>
      </c>
      <c r="E2270" s="4" t="s">
        <v>61</v>
      </c>
      <c r="F2270" s="4" t="s">
        <v>44</v>
      </c>
      <c r="G2270" s="4" t="s">
        <v>4324</v>
      </c>
      <c r="H2270" s="4" t="s">
        <v>4324</v>
      </c>
      <c r="I2270" s="4" t="s">
        <v>400</v>
      </c>
      <c r="J2270" s="5">
        <v>1</v>
      </c>
      <c r="K2270" s="5">
        <v>0</v>
      </c>
      <c r="L2270" s="5">
        <v>0</v>
      </c>
      <c r="M2270" s="5">
        <v>55</v>
      </c>
      <c r="N2270" s="5">
        <v>2</v>
      </c>
      <c r="O2270" s="5">
        <v>0</v>
      </c>
      <c r="P2270" s="5">
        <v>2</v>
      </c>
      <c r="Q2270" s="6">
        <v>17.690000000000001</v>
      </c>
      <c r="R2270" s="6">
        <v>17.690000000000001</v>
      </c>
      <c r="S2270" s="5">
        <v>0</v>
      </c>
      <c r="T2270" s="5">
        <v>0</v>
      </c>
      <c r="U2270" s="5">
        <v>0</v>
      </c>
      <c r="V2270" s="5">
        <v>0</v>
      </c>
      <c r="W2270" s="6">
        <v>6.59</v>
      </c>
      <c r="X2270" s="6">
        <v>5.03</v>
      </c>
      <c r="Y2270" s="5">
        <v>1</v>
      </c>
      <c r="Z2270" s="6">
        <v>17.690000000000001</v>
      </c>
      <c r="AA2270" s="6">
        <v>17.690000000000001</v>
      </c>
      <c r="AB2270" s="5">
        <v>0</v>
      </c>
      <c r="AC2270" s="5">
        <v>0</v>
      </c>
      <c r="AD2270" s="6">
        <v>17.690000000000001</v>
      </c>
      <c r="AE2270" s="6">
        <v>17.690000000000001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4330</v>
      </c>
      <c r="B2271" s="4" t="s">
        <v>41</v>
      </c>
      <c r="C2271" s="4" t="s">
        <v>4323</v>
      </c>
      <c r="D2271" s="4" t="s">
        <v>49</v>
      </c>
      <c r="E2271" s="4" t="s">
        <v>64</v>
      </c>
      <c r="F2271" s="4" t="s">
        <v>44</v>
      </c>
      <c r="G2271" s="4" t="s">
        <v>4324</v>
      </c>
      <c r="H2271" s="4" t="s">
        <v>4324</v>
      </c>
      <c r="I2271" s="4" t="s">
        <v>4331</v>
      </c>
      <c r="J2271" s="5">
        <v>2</v>
      </c>
      <c r="K2271" s="5">
        <v>0</v>
      </c>
      <c r="L2271" s="5">
        <v>0</v>
      </c>
      <c r="M2271" s="5">
        <v>155</v>
      </c>
      <c r="N2271" s="5">
        <v>5</v>
      </c>
      <c r="O2271" s="5">
        <v>0</v>
      </c>
      <c r="P2271" s="5">
        <v>5</v>
      </c>
      <c r="Q2271" s="6">
        <v>57.89</v>
      </c>
      <c r="R2271" s="6">
        <v>57.89</v>
      </c>
      <c r="S2271" s="5">
        <v>0</v>
      </c>
      <c r="T2271" s="5">
        <v>0</v>
      </c>
      <c r="U2271" s="5">
        <v>0</v>
      </c>
      <c r="V2271" s="5">
        <v>0</v>
      </c>
      <c r="W2271" s="6">
        <v>25.09</v>
      </c>
      <c r="X2271" s="6">
        <v>19.88</v>
      </c>
      <c r="Y2271" s="5">
        <v>1</v>
      </c>
      <c r="Z2271" s="6">
        <v>57.89</v>
      </c>
      <c r="AA2271" s="6">
        <v>57.89</v>
      </c>
      <c r="AB2271" s="5">
        <v>0</v>
      </c>
      <c r="AC2271" s="5">
        <v>0</v>
      </c>
      <c r="AD2271" s="6">
        <v>57.89</v>
      </c>
      <c r="AE2271" s="6">
        <v>57.89</v>
      </c>
      <c r="AF2271" s="5">
        <v>0</v>
      </c>
      <c r="AG2271" s="5">
        <v>0</v>
      </c>
      <c r="AH2271" s="6">
        <v>24.25</v>
      </c>
      <c r="AI2271" s="6">
        <v>24.25</v>
      </c>
      <c r="AJ2271" s="5">
        <v>0</v>
      </c>
      <c r="AK2271" s="5">
        <v>0</v>
      </c>
      <c r="AL2271" s="6">
        <v>0.14000000000000001</v>
      </c>
      <c r="AM2271" s="5">
        <v>0</v>
      </c>
      <c r="AN2271" s="5">
        <v>1</v>
      </c>
    </row>
    <row r="2272" spans="1:40" ht="13.5" customHeight="1" x14ac:dyDescent="0.15">
      <c r="A2272" s="4" t="s">
        <v>4332</v>
      </c>
      <c r="B2272" s="4" t="s">
        <v>41</v>
      </c>
      <c r="C2272" s="4" t="s">
        <v>4323</v>
      </c>
      <c r="D2272" s="4" t="s">
        <v>49</v>
      </c>
      <c r="E2272" s="4" t="s">
        <v>67</v>
      </c>
      <c r="F2272" s="4" t="s">
        <v>44</v>
      </c>
      <c r="G2272" s="4" t="s">
        <v>4324</v>
      </c>
      <c r="H2272" s="4" t="s">
        <v>4324</v>
      </c>
      <c r="I2272" s="4" t="s">
        <v>4333</v>
      </c>
      <c r="J2272" s="5">
        <v>1</v>
      </c>
      <c r="K2272" s="5">
        <v>0</v>
      </c>
      <c r="L2272" s="5">
        <v>0</v>
      </c>
      <c r="M2272" s="5">
        <v>44</v>
      </c>
      <c r="N2272" s="5">
        <v>2</v>
      </c>
      <c r="O2272" s="5">
        <v>0</v>
      </c>
      <c r="P2272" s="5">
        <v>1</v>
      </c>
      <c r="Q2272" s="6">
        <v>14.22</v>
      </c>
      <c r="R2272" s="6">
        <v>14.22</v>
      </c>
      <c r="S2272" s="5">
        <v>0</v>
      </c>
      <c r="T2272" s="5">
        <v>0</v>
      </c>
      <c r="U2272" s="5">
        <v>0</v>
      </c>
      <c r="V2272" s="5">
        <v>0</v>
      </c>
      <c r="W2272" s="6">
        <v>5.3</v>
      </c>
      <c r="X2272" s="6">
        <v>4.05</v>
      </c>
      <c r="Y2272" s="5">
        <v>1</v>
      </c>
      <c r="Z2272" s="6">
        <v>14.22</v>
      </c>
      <c r="AA2272" s="6">
        <v>14.22</v>
      </c>
      <c r="AB2272" s="5">
        <v>0</v>
      </c>
      <c r="AC2272" s="5">
        <v>0</v>
      </c>
      <c r="AD2272" s="6">
        <v>14.22</v>
      </c>
      <c r="AE2272" s="6">
        <v>14.22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4334</v>
      </c>
      <c r="B2273" s="4" t="s">
        <v>41</v>
      </c>
      <c r="C2273" s="4" t="s">
        <v>4323</v>
      </c>
      <c r="D2273" s="4" t="s">
        <v>49</v>
      </c>
      <c r="E2273" s="4" t="s">
        <v>70</v>
      </c>
      <c r="F2273" s="4" t="s">
        <v>44</v>
      </c>
      <c r="G2273" s="4" t="s">
        <v>4324</v>
      </c>
      <c r="H2273" s="4" t="s">
        <v>4324</v>
      </c>
      <c r="I2273" s="4" t="s">
        <v>4335</v>
      </c>
      <c r="J2273" s="5">
        <v>2</v>
      </c>
      <c r="K2273" s="5">
        <v>0</v>
      </c>
      <c r="L2273" s="5">
        <v>0</v>
      </c>
      <c r="M2273" s="5">
        <v>124</v>
      </c>
      <c r="N2273" s="5">
        <v>4</v>
      </c>
      <c r="O2273" s="5">
        <v>0</v>
      </c>
      <c r="P2273" s="5">
        <v>4</v>
      </c>
      <c r="Q2273" s="6">
        <v>61.77</v>
      </c>
      <c r="R2273" s="6">
        <v>61.77</v>
      </c>
      <c r="S2273" s="5">
        <v>0</v>
      </c>
      <c r="T2273" s="5">
        <v>0</v>
      </c>
      <c r="U2273" s="5">
        <v>0</v>
      </c>
      <c r="V2273" s="5">
        <v>0</v>
      </c>
      <c r="W2273" s="6">
        <v>23.65</v>
      </c>
      <c r="X2273" s="6">
        <v>18.45</v>
      </c>
      <c r="Y2273" s="5">
        <v>1</v>
      </c>
      <c r="Z2273" s="6">
        <v>61.77</v>
      </c>
      <c r="AA2273" s="6">
        <v>61.77</v>
      </c>
      <c r="AB2273" s="5">
        <v>0</v>
      </c>
      <c r="AC2273" s="5">
        <v>0</v>
      </c>
      <c r="AD2273" s="6">
        <v>61.77</v>
      </c>
      <c r="AE2273" s="6">
        <v>61.77</v>
      </c>
      <c r="AF2273" s="5">
        <v>0</v>
      </c>
      <c r="AG2273" s="5">
        <v>0</v>
      </c>
      <c r="AH2273" s="6">
        <v>39.57</v>
      </c>
      <c r="AI2273" s="6">
        <v>39.57</v>
      </c>
      <c r="AJ2273" s="5">
        <v>0</v>
      </c>
      <c r="AK2273" s="5">
        <v>0</v>
      </c>
      <c r="AL2273" s="6">
        <v>0.1</v>
      </c>
      <c r="AM2273" s="5">
        <v>0</v>
      </c>
      <c r="AN2273" s="5">
        <v>0</v>
      </c>
    </row>
    <row r="2274" spans="1:40" ht="13.5" customHeight="1" x14ac:dyDescent="0.15">
      <c r="A2274" s="4" t="s">
        <v>4336</v>
      </c>
      <c r="B2274" s="4" t="s">
        <v>41</v>
      </c>
      <c r="C2274" s="4" t="s">
        <v>4323</v>
      </c>
      <c r="D2274" s="4" t="s">
        <v>49</v>
      </c>
      <c r="E2274" s="4" t="s">
        <v>73</v>
      </c>
      <c r="F2274" s="4" t="s">
        <v>44</v>
      </c>
      <c r="G2274" s="4" t="s">
        <v>4324</v>
      </c>
      <c r="H2274" s="4" t="s">
        <v>4324</v>
      </c>
      <c r="I2274" s="4" t="s">
        <v>4337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4338</v>
      </c>
      <c r="B2275" s="4" t="s">
        <v>41</v>
      </c>
      <c r="C2275" s="4" t="s">
        <v>4323</v>
      </c>
      <c r="D2275" s="4" t="s">
        <v>49</v>
      </c>
      <c r="E2275" s="4" t="s">
        <v>76</v>
      </c>
      <c r="F2275" s="4" t="s">
        <v>44</v>
      </c>
      <c r="G2275" s="4" t="s">
        <v>4324</v>
      </c>
      <c r="H2275" s="4" t="s">
        <v>4324</v>
      </c>
      <c r="I2275" s="4" t="s">
        <v>4339</v>
      </c>
      <c r="J2275" s="5">
        <v>1</v>
      </c>
      <c r="K2275" s="5">
        <v>0</v>
      </c>
      <c r="L2275" s="5">
        <v>0</v>
      </c>
      <c r="M2275" s="5">
        <v>94</v>
      </c>
      <c r="N2275" s="5">
        <v>3</v>
      </c>
      <c r="O2275" s="5">
        <v>0</v>
      </c>
      <c r="P2275" s="5">
        <v>3</v>
      </c>
      <c r="Q2275" s="6">
        <v>17.97</v>
      </c>
      <c r="R2275" s="6">
        <v>17.97</v>
      </c>
      <c r="S2275" s="5">
        <v>0</v>
      </c>
      <c r="T2275" s="5">
        <v>0</v>
      </c>
      <c r="U2275" s="5">
        <v>0</v>
      </c>
      <c r="V2275" s="5">
        <v>0</v>
      </c>
      <c r="W2275" s="6">
        <v>2.4500000000000002</v>
      </c>
      <c r="X2275" s="6">
        <v>5.51</v>
      </c>
      <c r="Y2275" s="5">
        <v>1</v>
      </c>
      <c r="Z2275" s="6">
        <v>17.97</v>
      </c>
      <c r="AA2275" s="6">
        <v>17.97</v>
      </c>
      <c r="AB2275" s="5">
        <v>0</v>
      </c>
      <c r="AC2275" s="5">
        <v>0</v>
      </c>
      <c r="AD2275" s="6">
        <v>17.97</v>
      </c>
      <c r="AE2275" s="6">
        <v>17.97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4340</v>
      </c>
      <c r="B2276" s="4" t="s">
        <v>41</v>
      </c>
      <c r="C2276" s="4" t="s">
        <v>4323</v>
      </c>
      <c r="D2276" s="4" t="s">
        <v>49</v>
      </c>
      <c r="E2276" s="4" t="s">
        <v>79</v>
      </c>
      <c r="F2276" s="4" t="s">
        <v>44</v>
      </c>
      <c r="G2276" s="4" t="s">
        <v>4324</v>
      </c>
      <c r="H2276" s="4" t="s">
        <v>4324</v>
      </c>
      <c r="I2276" s="4" t="s">
        <v>4341</v>
      </c>
      <c r="J2276" s="5">
        <v>1</v>
      </c>
      <c r="K2276" s="5">
        <v>0</v>
      </c>
      <c r="L2276" s="5">
        <v>0</v>
      </c>
      <c r="M2276" s="5">
        <v>2</v>
      </c>
      <c r="N2276" s="5">
        <v>0</v>
      </c>
      <c r="O2276" s="5">
        <v>0</v>
      </c>
      <c r="P2276" s="5">
        <v>0</v>
      </c>
      <c r="Q2276" s="6">
        <v>1.75</v>
      </c>
      <c r="R2276" s="6">
        <v>1.75</v>
      </c>
      <c r="S2276" s="5">
        <v>0</v>
      </c>
      <c r="T2276" s="5">
        <v>0</v>
      </c>
      <c r="U2276" s="5">
        <v>0</v>
      </c>
      <c r="V2276" s="5">
        <v>0</v>
      </c>
      <c r="W2276" s="6">
        <v>0.25</v>
      </c>
      <c r="X2276" s="6">
        <v>0.06</v>
      </c>
      <c r="Y2276" s="5">
        <v>0</v>
      </c>
      <c r="Z2276" s="6">
        <v>1.75</v>
      </c>
      <c r="AA2276" s="6">
        <v>1.75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4342</v>
      </c>
      <c r="B2277" s="4" t="s">
        <v>41</v>
      </c>
      <c r="C2277" s="4" t="s">
        <v>4323</v>
      </c>
      <c r="D2277" s="4" t="s">
        <v>49</v>
      </c>
      <c r="E2277" s="4" t="s">
        <v>82</v>
      </c>
      <c r="F2277" s="4" t="s">
        <v>44</v>
      </c>
      <c r="G2277" s="4" t="s">
        <v>4324</v>
      </c>
      <c r="H2277" s="4" t="s">
        <v>4324</v>
      </c>
      <c r="I2277" s="4" t="s">
        <v>4343</v>
      </c>
      <c r="J2277" s="5">
        <v>2</v>
      </c>
      <c r="K2277" s="5">
        <v>0</v>
      </c>
      <c r="L2277" s="5">
        <v>0</v>
      </c>
      <c r="M2277" s="5">
        <v>123</v>
      </c>
      <c r="N2277" s="5">
        <v>2</v>
      </c>
      <c r="O2277" s="5">
        <v>6</v>
      </c>
      <c r="P2277" s="5">
        <v>2</v>
      </c>
      <c r="Q2277" s="6">
        <v>53.92</v>
      </c>
      <c r="R2277" s="6">
        <v>52.14</v>
      </c>
      <c r="S2277" s="6">
        <v>1.79</v>
      </c>
      <c r="T2277" s="5">
        <v>0</v>
      </c>
      <c r="U2277" s="5">
        <v>0</v>
      </c>
      <c r="V2277" s="5">
        <v>0</v>
      </c>
      <c r="W2277" s="6">
        <v>11.37</v>
      </c>
      <c r="X2277" s="6">
        <v>8.67</v>
      </c>
      <c r="Y2277" s="5">
        <v>1</v>
      </c>
      <c r="Z2277" s="6">
        <v>53.92</v>
      </c>
      <c r="AA2277" s="6">
        <v>52.14</v>
      </c>
      <c r="AB2277" s="6">
        <v>1.79</v>
      </c>
      <c r="AC2277" s="5">
        <v>0</v>
      </c>
      <c r="AD2277" s="6">
        <v>15.08</v>
      </c>
      <c r="AE2277" s="6">
        <v>15.08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4344</v>
      </c>
      <c r="B2278" s="4" t="s">
        <v>41</v>
      </c>
      <c r="C2278" s="4" t="s">
        <v>4323</v>
      </c>
      <c r="D2278" s="4" t="s">
        <v>49</v>
      </c>
      <c r="E2278" s="4" t="s">
        <v>85</v>
      </c>
      <c r="F2278" s="4" t="s">
        <v>44</v>
      </c>
      <c r="G2278" s="4" t="s">
        <v>4324</v>
      </c>
      <c r="H2278" s="4" t="s">
        <v>4324</v>
      </c>
      <c r="I2278" s="4" t="s">
        <v>4345</v>
      </c>
      <c r="J2278" s="5">
        <v>1</v>
      </c>
      <c r="K2278" s="5">
        <v>0</v>
      </c>
      <c r="L2278" s="5">
        <v>0</v>
      </c>
      <c r="M2278" s="5">
        <v>57</v>
      </c>
      <c r="N2278" s="5">
        <v>2</v>
      </c>
      <c r="O2278" s="5">
        <v>0</v>
      </c>
      <c r="P2278" s="5">
        <v>2</v>
      </c>
      <c r="Q2278" s="6">
        <v>10.95</v>
      </c>
      <c r="R2278" s="6">
        <v>10.95</v>
      </c>
      <c r="S2278" s="5">
        <v>0</v>
      </c>
      <c r="T2278" s="5">
        <v>0</v>
      </c>
      <c r="U2278" s="5">
        <v>0</v>
      </c>
      <c r="V2278" s="5">
        <v>0</v>
      </c>
      <c r="W2278" s="6">
        <v>1.49</v>
      </c>
      <c r="X2278" s="6">
        <v>3.36</v>
      </c>
      <c r="Y2278" s="5">
        <v>1</v>
      </c>
      <c r="Z2278" s="6">
        <v>10.95</v>
      </c>
      <c r="AA2278" s="6">
        <v>10.95</v>
      </c>
      <c r="AB2278" s="5">
        <v>0</v>
      </c>
      <c r="AC2278" s="5">
        <v>0</v>
      </c>
      <c r="AD2278" s="6">
        <v>10.95</v>
      </c>
      <c r="AE2278" s="6">
        <v>10.95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4346</v>
      </c>
      <c r="B2279" s="4" t="s">
        <v>41</v>
      </c>
      <c r="C2279" s="4" t="s">
        <v>4323</v>
      </c>
      <c r="D2279" s="4" t="s">
        <v>49</v>
      </c>
      <c r="E2279" s="4" t="s">
        <v>88</v>
      </c>
      <c r="F2279" s="4" t="s">
        <v>44</v>
      </c>
      <c r="G2279" s="4" t="s">
        <v>4324</v>
      </c>
      <c r="H2279" s="4" t="s">
        <v>4324</v>
      </c>
      <c r="I2279" s="4" t="s">
        <v>4347</v>
      </c>
      <c r="J2279" s="5">
        <v>1</v>
      </c>
      <c r="K2279" s="5">
        <v>0</v>
      </c>
      <c r="L2279" s="5">
        <v>0</v>
      </c>
      <c r="M2279" s="5">
        <v>59</v>
      </c>
      <c r="N2279" s="5">
        <v>2</v>
      </c>
      <c r="O2279" s="5">
        <v>0</v>
      </c>
      <c r="P2279" s="5">
        <v>2</v>
      </c>
      <c r="Q2279" s="6">
        <v>19.07</v>
      </c>
      <c r="R2279" s="6">
        <v>19.07</v>
      </c>
      <c r="S2279" s="5">
        <v>0</v>
      </c>
      <c r="T2279" s="5">
        <v>0</v>
      </c>
      <c r="U2279" s="5">
        <v>0</v>
      </c>
      <c r="V2279" s="5">
        <v>0</v>
      </c>
      <c r="W2279" s="6">
        <v>7.1</v>
      </c>
      <c r="X2279" s="6">
        <v>5.43</v>
      </c>
      <c r="Y2279" s="5">
        <v>1</v>
      </c>
      <c r="Z2279" s="6">
        <v>19.07</v>
      </c>
      <c r="AA2279" s="6">
        <v>19.07</v>
      </c>
      <c r="AB2279" s="5">
        <v>0</v>
      </c>
      <c r="AC2279" s="5">
        <v>0</v>
      </c>
      <c r="AD2279" s="6">
        <v>19.07</v>
      </c>
      <c r="AE2279" s="6">
        <v>19.07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4348</v>
      </c>
      <c r="B2280" s="4" t="s">
        <v>41</v>
      </c>
      <c r="C2280" s="4" t="s">
        <v>4323</v>
      </c>
      <c r="D2280" s="4" t="s">
        <v>94</v>
      </c>
      <c r="E2280" s="4" t="s">
        <v>42</v>
      </c>
      <c r="F2280" s="4" t="s">
        <v>44</v>
      </c>
      <c r="G2280" s="4" t="s">
        <v>4324</v>
      </c>
      <c r="H2280" s="4" t="s">
        <v>4349</v>
      </c>
      <c r="I2280" s="4"/>
      <c r="J2280" s="5">
        <v>4</v>
      </c>
      <c r="K2280" s="5">
        <v>0</v>
      </c>
      <c r="L2280" s="5">
        <v>0</v>
      </c>
      <c r="M2280" s="5">
        <v>510</v>
      </c>
      <c r="N2280" s="5">
        <v>16</v>
      </c>
      <c r="O2280" s="5">
        <v>5</v>
      </c>
      <c r="P2280" s="5">
        <v>16</v>
      </c>
      <c r="Q2280" s="6">
        <v>274.27999999999997</v>
      </c>
      <c r="R2280" s="6">
        <v>274.27</v>
      </c>
      <c r="S2280" s="6">
        <v>0.01</v>
      </c>
      <c r="T2280" s="5">
        <v>0</v>
      </c>
      <c r="U2280" s="5">
        <v>0</v>
      </c>
      <c r="V2280" s="5">
        <v>0</v>
      </c>
      <c r="W2280" s="6">
        <v>112.89</v>
      </c>
      <c r="X2280" s="6">
        <v>88.89</v>
      </c>
      <c r="Y2280" s="5">
        <v>1</v>
      </c>
      <c r="Z2280" s="6">
        <v>274.27999999999997</v>
      </c>
      <c r="AA2280" s="6">
        <v>274.27</v>
      </c>
      <c r="AB2280" s="6">
        <v>0.01</v>
      </c>
      <c r="AC2280" s="5">
        <v>0</v>
      </c>
      <c r="AD2280" s="6">
        <v>268.89</v>
      </c>
      <c r="AE2280" s="6">
        <v>268.89</v>
      </c>
      <c r="AF2280" s="5">
        <v>0</v>
      </c>
      <c r="AG2280" s="5">
        <v>0</v>
      </c>
      <c r="AH2280" s="6">
        <v>216.18</v>
      </c>
      <c r="AI2280" s="6">
        <v>216.18</v>
      </c>
      <c r="AJ2280" s="5">
        <v>0</v>
      </c>
      <c r="AK2280" s="5">
        <v>0</v>
      </c>
      <c r="AL2280" s="6">
        <v>0.75</v>
      </c>
      <c r="AM2280" s="5">
        <v>0</v>
      </c>
      <c r="AN2280" s="5">
        <v>1</v>
      </c>
    </row>
    <row r="2281" spans="1:40" ht="13.5" customHeight="1" x14ac:dyDescent="0.15">
      <c r="A2281" s="4" t="s">
        <v>4350</v>
      </c>
      <c r="B2281" s="4" t="s">
        <v>41</v>
      </c>
      <c r="C2281" s="4" t="s">
        <v>4323</v>
      </c>
      <c r="D2281" s="4" t="s">
        <v>94</v>
      </c>
      <c r="E2281" s="4" t="s">
        <v>52</v>
      </c>
      <c r="F2281" s="4" t="s">
        <v>44</v>
      </c>
      <c r="G2281" s="4" t="s">
        <v>4324</v>
      </c>
      <c r="H2281" s="4" t="s">
        <v>4349</v>
      </c>
      <c r="I2281" s="4" t="s">
        <v>4351</v>
      </c>
      <c r="J2281" s="5">
        <v>2</v>
      </c>
      <c r="K2281" s="5">
        <v>0</v>
      </c>
      <c r="L2281" s="5">
        <v>0</v>
      </c>
      <c r="M2281" s="5">
        <v>52</v>
      </c>
      <c r="N2281" s="5">
        <v>1</v>
      </c>
      <c r="O2281" s="5">
        <v>5</v>
      </c>
      <c r="P2281" s="5">
        <v>1</v>
      </c>
      <c r="Q2281" s="6">
        <v>39.39</v>
      </c>
      <c r="R2281" s="6">
        <v>39.380000000000003</v>
      </c>
      <c r="S2281" s="6">
        <v>0.01</v>
      </c>
      <c r="T2281" s="5">
        <v>0</v>
      </c>
      <c r="U2281" s="5">
        <v>0</v>
      </c>
      <c r="V2281" s="5">
        <v>0</v>
      </c>
      <c r="W2281" s="6">
        <v>14.72</v>
      </c>
      <c r="X2281" s="6">
        <v>10.95</v>
      </c>
      <c r="Y2281" s="5">
        <v>1</v>
      </c>
      <c r="Z2281" s="6">
        <v>39.39</v>
      </c>
      <c r="AA2281" s="6">
        <v>39.380000000000003</v>
      </c>
      <c r="AB2281" s="6">
        <v>0.01</v>
      </c>
      <c r="AC2281" s="5">
        <v>0</v>
      </c>
      <c r="AD2281" s="6">
        <v>34.01</v>
      </c>
      <c r="AE2281" s="6">
        <v>34.01</v>
      </c>
      <c r="AF2281" s="5">
        <v>0</v>
      </c>
      <c r="AG2281" s="5">
        <v>0</v>
      </c>
      <c r="AH2281" s="6">
        <v>34.01</v>
      </c>
      <c r="AI2281" s="6">
        <v>34.01</v>
      </c>
      <c r="AJ2281" s="5">
        <v>0</v>
      </c>
      <c r="AK2281" s="5">
        <v>0</v>
      </c>
      <c r="AL2281" s="6">
        <v>0.09</v>
      </c>
      <c r="AM2281" s="5">
        <v>0</v>
      </c>
      <c r="AN2281" s="5">
        <v>0</v>
      </c>
    </row>
    <row r="2282" spans="1:40" ht="13.5" customHeight="1" x14ac:dyDescent="0.15">
      <c r="A2282" s="4" t="s">
        <v>4352</v>
      </c>
      <c r="B2282" s="4" t="s">
        <v>41</v>
      </c>
      <c r="C2282" s="4" t="s">
        <v>4323</v>
      </c>
      <c r="D2282" s="4" t="s">
        <v>94</v>
      </c>
      <c r="E2282" s="4" t="s">
        <v>55</v>
      </c>
      <c r="F2282" s="4" t="s">
        <v>44</v>
      </c>
      <c r="G2282" s="4" t="s">
        <v>4324</v>
      </c>
      <c r="H2282" s="4" t="s">
        <v>4349</v>
      </c>
      <c r="I2282" s="4" t="s">
        <v>1881</v>
      </c>
      <c r="J2282" s="5">
        <v>2</v>
      </c>
      <c r="K2282" s="5">
        <v>0</v>
      </c>
      <c r="L2282" s="5">
        <v>0</v>
      </c>
      <c r="M2282" s="5">
        <v>58</v>
      </c>
      <c r="N2282" s="5">
        <v>2</v>
      </c>
      <c r="O2282" s="5">
        <v>0</v>
      </c>
      <c r="P2282" s="5">
        <v>2</v>
      </c>
      <c r="Q2282" s="6">
        <v>36.47</v>
      </c>
      <c r="R2282" s="6">
        <v>36.47</v>
      </c>
      <c r="S2282" s="5">
        <v>0</v>
      </c>
      <c r="T2282" s="5">
        <v>0</v>
      </c>
      <c r="U2282" s="5">
        <v>0</v>
      </c>
      <c r="V2282" s="5">
        <v>0</v>
      </c>
      <c r="W2282" s="6">
        <v>15.53</v>
      </c>
      <c r="X2282" s="6">
        <v>12.43</v>
      </c>
      <c r="Y2282" s="5">
        <v>1</v>
      </c>
      <c r="Z2282" s="6">
        <v>36.47</v>
      </c>
      <c r="AA2282" s="6">
        <v>36.47</v>
      </c>
      <c r="AB2282" s="5">
        <v>0</v>
      </c>
      <c r="AC2282" s="5">
        <v>0</v>
      </c>
      <c r="AD2282" s="6">
        <v>36.47</v>
      </c>
      <c r="AE2282" s="6">
        <v>36.47</v>
      </c>
      <c r="AF2282" s="5">
        <v>0</v>
      </c>
      <c r="AG2282" s="5">
        <v>0</v>
      </c>
      <c r="AH2282" s="6">
        <v>36.47</v>
      </c>
      <c r="AI2282" s="6">
        <v>36.47</v>
      </c>
      <c r="AJ2282" s="5">
        <v>0</v>
      </c>
      <c r="AK2282" s="5">
        <v>0</v>
      </c>
      <c r="AL2282" s="6">
        <v>0.13</v>
      </c>
      <c r="AM2282" s="5">
        <v>0</v>
      </c>
      <c r="AN2282" s="5">
        <v>1</v>
      </c>
    </row>
    <row r="2283" spans="1:40" ht="13.5" customHeight="1" x14ac:dyDescent="0.15">
      <c r="A2283" s="4" t="s">
        <v>4353</v>
      </c>
      <c r="B2283" s="4" t="s">
        <v>41</v>
      </c>
      <c r="C2283" s="4" t="s">
        <v>4323</v>
      </c>
      <c r="D2283" s="4" t="s">
        <v>94</v>
      </c>
      <c r="E2283" s="4" t="s">
        <v>58</v>
      </c>
      <c r="F2283" s="4" t="s">
        <v>44</v>
      </c>
      <c r="G2283" s="4" t="s">
        <v>4324</v>
      </c>
      <c r="H2283" s="4" t="s">
        <v>4349</v>
      </c>
      <c r="I2283" s="4" t="s">
        <v>868</v>
      </c>
      <c r="J2283" s="5">
        <v>2</v>
      </c>
      <c r="K2283" s="5">
        <v>0</v>
      </c>
      <c r="L2283" s="5">
        <v>0</v>
      </c>
      <c r="M2283" s="5">
        <v>118</v>
      </c>
      <c r="N2283" s="5">
        <v>4</v>
      </c>
      <c r="O2283" s="5">
        <v>0</v>
      </c>
      <c r="P2283" s="5">
        <v>3</v>
      </c>
      <c r="Q2283" s="6">
        <v>58.87</v>
      </c>
      <c r="R2283" s="6">
        <v>58.87</v>
      </c>
      <c r="S2283" s="5">
        <v>0</v>
      </c>
      <c r="T2283" s="5">
        <v>0</v>
      </c>
      <c r="U2283" s="5">
        <v>0</v>
      </c>
      <c r="V2283" s="5">
        <v>0</v>
      </c>
      <c r="W2283" s="6">
        <v>22.54</v>
      </c>
      <c r="X2283" s="6">
        <v>17.59</v>
      </c>
      <c r="Y2283" s="5">
        <v>1</v>
      </c>
      <c r="Z2283" s="6">
        <v>58.87</v>
      </c>
      <c r="AA2283" s="6">
        <v>58.87</v>
      </c>
      <c r="AB2283" s="5">
        <v>0</v>
      </c>
      <c r="AC2283" s="5">
        <v>0</v>
      </c>
      <c r="AD2283" s="6">
        <v>58.87</v>
      </c>
      <c r="AE2283" s="6">
        <v>58.87</v>
      </c>
      <c r="AF2283" s="5">
        <v>0</v>
      </c>
      <c r="AG2283" s="5">
        <v>0</v>
      </c>
      <c r="AH2283" s="6">
        <v>37.72</v>
      </c>
      <c r="AI2283" s="6">
        <v>37.72</v>
      </c>
      <c r="AJ2283" s="5">
        <v>0</v>
      </c>
      <c r="AK2283" s="5">
        <v>0</v>
      </c>
      <c r="AL2283" s="6">
        <v>0.1</v>
      </c>
      <c r="AM2283" s="5">
        <v>0</v>
      </c>
      <c r="AN2283" s="5">
        <v>0</v>
      </c>
    </row>
    <row r="2284" spans="1:40" ht="13.5" customHeight="1" x14ac:dyDescent="0.15">
      <c r="A2284" s="4" t="s">
        <v>4354</v>
      </c>
      <c r="B2284" s="4" t="s">
        <v>41</v>
      </c>
      <c r="C2284" s="4" t="s">
        <v>4323</v>
      </c>
      <c r="D2284" s="4" t="s">
        <v>94</v>
      </c>
      <c r="E2284" s="4" t="s">
        <v>61</v>
      </c>
      <c r="F2284" s="4" t="s">
        <v>44</v>
      </c>
      <c r="G2284" s="4" t="s">
        <v>4324</v>
      </c>
      <c r="H2284" s="4" t="s">
        <v>4349</v>
      </c>
      <c r="I2284" s="4" t="s">
        <v>4355</v>
      </c>
      <c r="J2284" s="5">
        <v>2</v>
      </c>
      <c r="K2284" s="5">
        <v>0</v>
      </c>
      <c r="L2284" s="5">
        <v>0</v>
      </c>
      <c r="M2284" s="5">
        <v>81</v>
      </c>
      <c r="N2284" s="5">
        <v>3</v>
      </c>
      <c r="O2284" s="5">
        <v>0</v>
      </c>
      <c r="P2284" s="5">
        <v>2</v>
      </c>
      <c r="Q2284" s="6">
        <v>40.53</v>
      </c>
      <c r="R2284" s="6">
        <v>40.53</v>
      </c>
      <c r="S2284" s="5">
        <v>0</v>
      </c>
      <c r="T2284" s="5">
        <v>0</v>
      </c>
      <c r="U2284" s="5">
        <v>0</v>
      </c>
      <c r="V2284" s="5">
        <v>0</v>
      </c>
      <c r="W2284" s="6">
        <v>15.52</v>
      </c>
      <c r="X2284" s="6">
        <v>12.11</v>
      </c>
      <c r="Y2284" s="5">
        <v>1</v>
      </c>
      <c r="Z2284" s="6">
        <v>40.53</v>
      </c>
      <c r="AA2284" s="6">
        <v>40.53</v>
      </c>
      <c r="AB2284" s="5">
        <v>0</v>
      </c>
      <c r="AC2284" s="5">
        <v>0</v>
      </c>
      <c r="AD2284" s="6">
        <v>40.53</v>
      </c>
      <c r="AE2284" s="6">
        <v>40.53</v>
      </c>
      <c r="AF2284" s="5">
        <v>0</v>
      </c>
      <c r="AG2284" s="5">
        <v>0</v>
      </c>
      <c r="AH2284" s="6">
        <v>25.97</v>
      </c>
      <c r="AI2284" s="6">
        <v>25.97</v>
      </c>
      <c r="AJ2284" s="5">
        <v>0</v>
      </c>
      <c r="AK2284" s="5">
        <v>0</v>
      </c>
      <c r="AL2284" s="6">
        <v>7.0000000000000007E-2</v>
      </c>
      <c r="AM2284" s="5">
        <v>0</v>
      </c>
      <c r="AN2284" s="5">
        <v>0</v>
      </c>
    </row>
    <row r="2285" spans="1:40" ht="13.5" customHeight="1" x14ac:dyDescent="0.15">
      <c r="A2285" s="4" t="s">
        <v>4356</v>
      </c>
      <c r="B2285" s="4" t="s">
        <v>41</v>
      </c>
      <c r="C2285" s="4" t="s">
        <v>4323</v>
      </c>
      <c r="D2285" s="4" t="s">
        <v>94</v>
      </c>
      <c r="E2285" s="4" t="s">
        <v>64</v>
      </c>
      <c r="F2285" s="4" t="s">
        <v>44</v>
      </c>
      <c r="G2285" s="4" t="s">
        <v>4324</v>
      </c>
      <c r="H2285" s="4" t="s">
        <v>4349</v>
      </c>
      <c r="I2285" s="4" t="s">
        <v>1972</v>
      </c>
      <c r="J2285" s="5">
        <v>1</v>
      </c>
      <c r="K2285" s="5">
        <v>0</v>
      </c>
      <c r="L2285" s="5">
        <v>0</v>
      </c>
      <c r="M2285" s="5">
        <v>8</v>
      </c>
      <c r="N2285" s="5">
        <v>0</v>
      </c>
      <c r="O2285" s="5">
        <v>0</v>
      </c>
      <c r="P2285" s="5">
        <v>0</v>
      </c>
      <c r="Q2285" s="6">
        <v>5.56</v>
      </c>
      <c r="R2285" s="6">
        <v>5.56</v>
      </c>
      <c r="S2285" s="5">
        <v>0</v>
      </c>
      <c r="T2285" s="5">
        <v>0</v>
      </c>
      <c r="U2285" s="5">
        <v>0</v>
      </c>
      <c r="V2285" s="5">
        <v>0</v>
      </c>
      <c r="W2285" s="6">
        <v>2.16</v>
      </c>
      <c r="X2285" s="6">
        <v>1.71</v>
      </c>
      <c r="Y2285" s="5">
        <v>1</v>
      </c>
      <c r="Z2285" s="6">
        <v>5.56</v>
      </c>
      <c r="AA2285" s="6">
        <v>5.56</v>
      </c>
      <c r="AB2285" s="5">
        <v>0</v>
      </c>
      <c r="AC2285" s="5">
        <v>0</v>
      </c>
      <c r="AD2285" s="6">
        <v>5.56</v>
      </c>
      <c r="AE2285" s="6">
        <v>5.56</v>
      </c>
      <c r="AF2285" s="5">
        <v>0</v>
      </c>
      <c r="AG2285" s="5">
        <v>0</v>
      </c>
      <c r="AH2285" s="6">
        <v>5.56</v>
      </c>
      <c r="AI2285" s="6">
        <v>5.56</v>
      </c>
      <c r="AJ2285" s="5">
        <v>0</v>
      </c>
      <c r="AK2285" s="5">
        <v>0</v>
      </c>
      <c r="AL2285" s="6">
        <v>0.01</v>
      </c>
      <c r="AM2285" s="5">
        <v>0</v>
      </c>
      <c r="AN2285" s="5">
        <v>0</v>
      </c>
    </row>
    <row r="2286" spans="1:40" ht="13.5" customHeight="1" x14ac:dyDescent="0.15">
      <c r="A2286" s="4" t="s">
        <v>4357</v>
      </c>
      <c r="B2286" s="4" t="s">
        <v>41</v>
      </c>
      <c r="C2286" s="4" t="s">
        <v>4323</v>
      </c>
      <c r="D2286" s="4" t="s">
        <v>94</v>
      </c>
      <c r="E2286" s="4" t="s">
        <v>67</v>
      </c>
      <c r="F2286" s="4" t="s">
        <v>44</v>
      </c>
      <c r="G2286" s="4" t="s">
        <v>4324</v>
      </c>
      <c r="H2286" s="4" t="s">
        <v>4349</v>
      </c>
      <c r="I2286" s="4" t="s">
        <v>351</v>
      </c>
      <c r="J2286" s="5">
        <v>1</v>
      </c>
      <c r="K2286" s="5">
        <v>0</v>
      </c>
      <c r="L2286" s="5">
        <v>0</v>
      </c>
      <c r="M2286" s="5">
        <v>38</v>
      </c>
      <c r="N2286" s="5">
        <v>1</v>
      </c>
      <c r="O2286" s="5">
        <v>0</v>
      </c>
      <c r="P2286" s="5">
        <v>1</v>
      </c>
      <c r="Q2286" s="6">
        <v>27.21</v>
      </c>
      <c r="R2286" s="6">
        <v>27.21</v>
      </c>
      <c r="S2286" s="5">
        <v>0</v>
      </c>
      <c r="T2286" s="5">
        <v>0</v>
      </c>
      <c r="U2286" s="5">
        <v>0</v>
      </c>
      <c r="V2286" s="5">
        <v>0</v>
      </c>
      <c r="W2286" s="6">
        <v>10.58</v>
      </c>
      <c r="X2286" s="6">
        <v>8.34</v>
      </c>
      <c r="Y2286" s="5">
        <v>1</v>
      </c>
      <c r="Z2286" s="6">
        <v>27.21</v>
      </c>
      <c r="AA2286" s="6">
        <v>27.21</v>
      </c>
      <c r="AB2286" s="5">
        <v>0</v>
      </c>
      <c r="AC2286" s="5">
        <v>0</v>
      </c>
      <c r="AD2286" s="6">
        <v>27.21</v>
      </c>
      <c r="AE2286" s="6">
        <v>27.21</v>
      </c>
      <c r="AF2286" s="5">
        <v>0</v>
      </c>
      <c r="AG2286" s="5">
        <v>0</v>
      </c>
      <c r="AH2286" s="6">
        <v>27.21</v>
      </c>
      <c r="AI2286" s="6">
        <v>27.21</v>
      </c>
      <c r="AJ2286" s="5">
        <v>0</v>
      </c>
      <c r="AK2286" s="5">
        <v>0</v>
      </c>
      <c r="AL2286" s="6">
        <v>7.0000000000000007E-2</v>
      </c>
      <c r="AM2286" s="5">
        <v>0</v>
      </c>
      <c r="AN2286" s="5">
        <v>0</v>
      </c>
    </row>
    <row r="2287" spans="1:40" ht="13.5" customHeight="1" x14ac:dyDescent="0.15">
      <c r="A2287" s="4" t="s">
        <v>4358</v>
      </c>
      <c r="B2287" s="4" t="s">
        <v>41</v>
      </c>
      <c r="C2287" s="4" t="s">
        <v>4323</v>
      </c>
      <c r="D2287" s="4" t="s">
        <v>94</v>
      </c>
      <c r="E2287" s="4" t="s">
        <v>70</v>
      </c>
      <c r="F2287" s="4" t="s">
        <v>44</v>
      </c>
      <c r="G2287" s="4" t="s">
        <v>4324</v>
      </c>
      <c r="H2287" s="4" t="s">
        <v>4349</v>
      </c>
      <c r="I2287" s="4" t="s">
        <v>4359</v>
      </c>
      <c r="J2287" s="5">
        <v>1</v>
      </c>
      <c r="K2287" s="5">
        <v>0</v>
      </c>
      <c r="L2287" s="5">
        <v>0</v>
      </c>
      <c r="M2287" s="5">
        <v>25</v>
      </c>
      <c r="N2287" s="5">
        <v>1</v>
      </c>
      <c r="O2287" s="5">
        <v>0</v>
      </c>
      <c r="P2287" s="5">
        <v>1</v>
      </c>
      <c r="Q2287" s="6">
        <v>12</v>
      </c>
      <c r="R2287" s="6">
        <v>12</v>
      </c>
      <c r="S2287" s="5">
        <v>0</v>
      </c>
      <c r="T2287" s="5">
        <v>0</v>
      </c>
      <c r="U2287" s="5">
        <v>0</v>
      </c>
      <c r="V2287" s="5">
        <v>0</v>
      </c>
      <c r="W2287" s="6">
        <v>6.21</v>
      </c>
      <c r="X2287" s="6">
        <v>5.0999999999999996</v>
      </c>
      <c r="Y2287" s="5">
        <v>1</v>
      </c>
      <c r="Z2287" s="6">
        <v>12</v>
      </c>
      <c r="AA2287" s="6">
        <v>12</v>
      </c>
      <c r="AB2287" s="5">
        <v>0</v>
      </c>
      <c r="AC2287" s="5">
        <v>0</v>
      </c>
      <c r="AD2287" s="6">
        <v>12</v>
      </c>
      <c r="AE2287" s="6">
        <v>12</v>
      </c>
      <c r="AF2287" s="5">
        <v>0</v>
      </c>
      <c r="AG2287" s="5">
        <v>0</v>
      </c>
      <c r="AH2287" s="6">
        <v>12</v>
      </c>
      <c r="AI2287" s="6">
        <v>12</v>
      </c>
      <c r="AJ2287" s="5">
        <v>0</v>
      </c>
      <c r="AK2287" s="5">
        <v>0</v>
      </c>
      <c r="AL2287" s="6">
        <v>7.0000000000000007E-2</v>
      </c>
      <c r="AM2287" s="5">
        <v>0</v>
      </c>
      <c r="AN2287" s="5">
        <v>1</v>
      </c>
    </row>
    <row r="2288" spans="1:40" ht="13.5" customHeight="1" x14ac:dyDescent="0.15">
      <c r="A2288" s="4" t="s">
        <v>4360</v>
      </c>
      <c r="B2288" s="4" t="s">
        <v>41</v>
      </c>
      <c r="C2288" s="4" t="s">
        <v>4323</v>
      </c>
      <c r="D2288" s="4" t="s">
        <v>94</v>
      </c>
      <c r="E2288" s="4" t="s">
        <v>73</v>
      </c>
      <c r="F2288" s="4" t="s">
        <v>44</v>
      </c>
      <c r="G2288" s="4" t="s">
        <v>4324</v>
      </c>
      <c r="H2288" s="4" t="s">
        <v>4349</v>
      </c>
      <c r="I2288" s="4" t="s">
        <v>4361</v>
      </c>
      <c r="J2288" s="5">
        <v>2</v>
      </c>
      <c r="K2288" s="5">
        <v>0</v>
      </c>
      <c r="L2288" s="5">
        <v>0</v>
      </c>
      <c r="M2288" s="5">
        <v>78</v>
      </c>
      <c r="N2288" s="5">
        <v>3</v>
      </c>
      <c r="O2288" s="5">
        <v>0</v>
      </c>
      <c r="P2288" s="5">
        <v>2</v>
      </c>
      <c r="Q2288" s="6">
        <v>29.24</v>
      </c>
      <c r="R2288" s="6">
        <v>29.24</v>
      </c>
      <c r="S2288" s="5">
        <v>0</v>
      </c>
      <c r="T2288" s="5">
        <v>0</v>
      </c>
      <c r="U2288" s="5">
        <v>0</v>
      </c>
      <c r="V2288" s="5">
        <v>0</v>
      </c>
      <c r="W2288" s="6">
        <v>12.67</v>
      </c>
      <c r="X2288" s="6">
        <v>10.039999999999999</v>
      </c>
      <c r="Y2288" s="5">
        <v>1</v>
      </c>
      <c r="Z2288" s="6">
        <v>29.24</v>
      </c>
      <c r="AA2288" s="6">
        <v>29.24</v>
      </c>
      <c r="AB2288" s="5">
        <v>0</v>
      </c>
      <c r="AC2288" s="5">
        <v>0</v>
      </c>
      <c r="AD2288" s="6">
        <v>29.24</v>
      </c>
      <c r="AE2288" s="6">
        <v>29.24</v>
      </c>
      <c r="AF2288" s="5">
        <v>0</v>
      </c>
      <c r="AG2288" s="5">
        <v>0</v>
      </c>
      <c r="AH2288" s="6">
        <v>12.25</v>
      </c>
      <c r="AI2288" s="6">
        <v>12.25</v>
      </c>
      <c r="AJ2288" s="5">
        <v>0</v>
      </c>
      <c r="AK2288" s="5">
        <v>0</v>
      </c>
      <c r="AL2288" s="6">
        <v>7.0000000000000007E-2</v>
      </c>
      <c r="AM2288" s="5">
        <v>0</v>
      </c>
      <c r="AN2288" s="5">
        <v>1</v>
      </c>
    </row>
    <row r="2289" spans="1:40" ht="13.5" customHeight="1" x14ac:dyDescent="0.15">
      <c r="A2289" s="4" t="s">
        <v>4362</v>
      </c>
      <c r="B2289" s="4" t="s">
        <v>41</v>
      </c>
      <c r="C2289" s="4" t="s">
        <v>4323</v>
      </c>
      <c r="D2289" s="4" t="s">
        <v>94</v>
      </c>
      <c r="E2289" s="4" t="s">
        <v>76</v>
      </c>
      <c r="F2289" s="4" t="s">
        <v>44</v>
      </c>
      <c r="G2289" s="4" t="s">
        <v>4324</v>
      </c>
      <c r="H2289" s="4" t="s">
        <v>4349</v>
      </c>
      <c r="I2289" s="4" t="s">
        <v>4363</v>
      </c>
      <c r="J2289" s="5">
        <v>1</v>
      </c>
      <c r="K2289" s="5">
        <v>0</v>
      </c>
      <c r="L2289" s="5">
        <v>0</v>
      </c>
      <c r="M2289" s="5">
        <v>19</v>
      </c>
      <c r="N2289" s="5">
        <v>0</v>
      </c>
      <c r="O2289" s="5">
        <v>0</v>
      </c>
      <c r="P2289" s="5">
        <v>1</v>
      </c>
      <c r="Q2289" s="6">
        <v>9.25</v>
      </c>
      <c r="R2289" s="6">
        <v>9.25</v>
      </c>
      <c r="S2289" s="5">
        <v>0</v>
      </c>
      <c r="T2289" s="5">
        <v>0</v>
      </c>
      <c r="U2289" s="5">
        <v>0</v>
      </c>
      <c r="V2289" s="5">
        <v>0</v>
      </c>
      <c r="W2289" s="6">
        <v>4.79</v>
      </c>
      <c r="X2289" s="6">
        <v>3.93</v>
      </c>
      <c r="Y2289" s="5">
        <v>1</v>
      </c>
      <c r="Z2289" s="6">
        <v>9.25</v>
      </c>
      <c r="AA2289" s="6">
        <v>9.25</v>
      </c>
      <c r="AB2289" s="5">
        <v>0</v>
      </c>
      <c r="AC2289" s="5">
        <v>0</v>
      </c>
      <c r="AD2289" s="6">
        <v>9.25</v>
      </c>
      <c r="AE2289" s="6">
        <v>9.25</v>
      </c>
      <c r="AF2289" s="5">
        <v>0</v>
      </c>
      <c r="AG2289" s="5">
        <v>0</v>
      </c>
      <c r="AH2289" s="6">
        <v>9.25</v>
      </c>
      <c r="AI2289" s="6">
        <v>9.25</v>
      </c>
      <c r="AJ2289" s="5">
        <v>0</v>
      </c>
      <c r="AK2289" s="5">
        <v>0</v>
      </c>
      <c r="AL2289" s="6">
        <v>0.06</v>
      </c>
      <c r="AM2289" s="5">
        <v>0</v>
      </c>
      <c r="AN2289" s="5">
        <v>1</v>
      </c>
    </row>
    <row r="2290" spans="1:40" ht="13.5" customHeight="1" x14ac:dyDescent="0.15">
      <c r="A2290" s="4" t="s">
        <v>4364</v>
      </c>
      <c r="B2290" s="4" t="s">
        <v>41</v>
      </c>
      <c r="C2290" s="4" t="s">
        <v>4323</v>
      </c>
      <c r="D2290" s="4" t="s">
        <v>94</v>
      </c>
      <c r="E2290" s="4" t="s">
        <v>79</v>
      </c>
      <c r="F2290" s="4" t="s">
        <v>44</v>
      </c>
      <c r="G2290" s="4" t="s">
        <v>4324</v>
      </c>
      <c r="H2290" s="4" t="s">
        <v>4349</v>
      </c>
      <c r="I2290" s="4" t="s">
        <v>4365</v>
      </c>
      <c r="J2290" s="5">
        <v>1</v>
      </c>
      <c r="K2290" s="5">
        <v>0</v>
      </c>
      <c r="L2290" s="5">
        <v>0</v>
      </c>
      <c r="M2290" s="5">
        <v>32</v>
      </c>
      <c r="N2290" s="5">
        <v>1</v>
      </c>
      <c r="O2290" s="5">
        <v>0</v>
      </c>
      <c r="P2290" s="5">
        <v>1</v>
      </c>
      <c r="Q2290" s="6">
        <v>15.75</v>
      </c>
      <c r="R2290" s="6">
        <v>15.75</v>
      </c>
      <c r="S2290" s="5">
        <v>0</v>
      </c>
      <c r="T2290" s="5">
        <v>0</v>
      </c>
      <c r="U2290" s="5">
        <v>0</v>
      </c>
      <c r="V2290" s="5">
        <v>0</v>
      </c>
      <c r="W2290" s="6">
        <v>8.16</v>
      </c>
      <c r="X2290" s="6">
        <v>6.69</v>
      </c>
      <c r="Y2290" s="5">
        <v>1</v>
      </c>
      <c r="Z2290" s="6">
        <v>15.75</v>
      </c>
      <c r="AA2290" s="6">
        <v>15.75</v>
      </c>
      <c r="AB2290" s="5">
        <v>0</v>
      </c>
      <c r="AC2290" s="5">
        <v>0</v>
      </c>
      <c r="AD2290" s="6">
        <v>15.75</v>
      </c>
      <c r="AE2290" s="6">
        <v>15.75</v>
      </c>
      <c r="AF2290" s="5">
        <v>0</v>
      </c>
      <c r="AG2290" s="5">
        <v>0</v>
      </c>
      <c r="AH2290" s="6">
        <v>15.75</v>
      </c>
      <c r="AI2290" s="6">
        <v>15.75</v>
      </c>
      <c r="AJ2290" s="5">
        <v>0</v>
      </c>
      <c r="AK2290" s="5">
        <v>0</v>
      </c>
      <c r="AL2290" s="6">
        <v>0.09</v>
      </c>
      <c r="AM2290" s="5">
        <v>0</v>
      </c>
      <c r="AN2290" s="5">
        <v>1</v>
      </c>
    </row>
    <row r="2291" spans="1:40" ht="13.5" customHeight="1" x14ac:dyDescent="0.15">
      <c r="A2291" s="4" t="s">
        <v>4366</v>
      </c>
      <c r="B2291" s="4" t="s">
        <v>41</v>
      </c>
      <c r="C2291" s="4" t="s">
        <v>4323</v>
      </c>
      <c r="D2291" s="4" t="s">
        <v>101</v>
      </c>
      <c r="E2291" s="4" t="s">
        <v>42</v>
      </c>
      <c r="F2291" s="4" t="s">
        <v>44</v>
      </c>
      <c r="G2291" s="4" t="s">
        <v>4324</v>
      </c>
      <c r="H2291" s="4" t="s">
        <v>4367</v>
      </c>
      <c r="I2291" s="4"/>
      <c r="J2291" s="5">
        <v>1</v>
      </c>
      <c r="K2291" s="5">
        <v>0</v>
      </c>
      <c r="L2291" s="5">
        <v>0</v>
      </c>
      <c r="M2291" s="5">
        <v>71</v>
      </c>
      <c r="N2291" s="5">
        <v>3</v>
      </c>
      <c r="O2291" s="5">
        <v>0</v>
      </c>
      <c r="P2291" s="5">
        <v>3</v>
      </c>
      <c r="Q2291" s="6">
        <v>47.92</v>
      </c>
      <c r="R2291" s="6">
        <v>47.92</v>
      </c>
      <c r="S2291" s="5">
        <v>0</v>
      </c>
      <c r="T2291" s="5">
        <v>0</v>
      </c>
      <c r="U2291" s="5">
        <v>0</v>
      </c>
      <c r="V2291" s="5">
        <v>0</v>
      </c>
      <c r="W2291" s="6">
        <v>18.309999999999999</v>
      </c>
      <c r="X2291" s="6">
        <v>15.85</v>
      </c>
      <c r="Y2291" s="5">
        <v>1</v>
      </c>
      <c r="Z2291" s="6">
        <v>47.92</v>
      </c>
      <c r="AA2291" s="6">
        <v>47.92</v>
      </c>
      <c r="AB2291" s="5">
        <v>0</v>
      </c>
      <c r="AC2291" s="5">
        <v>0</v>
      </c>
      <c r="AD2291" s="6">
        <v>47.92</v>
      </c>
      <c r="AE2291" s="6">
        <v>47.92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4368</v>
      </c>
      <c r="B2292" s="4" t="s">
        <v>41</v>
      </c>
      <c r="C2292" s="4" t="s">
        <v>4323</v>
      </c>
      <c r="D2292" s="4" t="s">
        <v>101</v>
      </c>
      <c r="E2292" s="4" t="s">
        <v>52</v>
      </c>
      <c r="F2292" s="4" t="s">
        <v>44</v>
      </c>
      <c r="G2292" s="4" t="s">
        <v>4324</v>
      </c>
      <c r="H2292" s="4" t="s">
        <v>4367</v>
      </c>
      <c r="I2292" s="4" t="s">
        <v>68</v>
      </c>
      <c r="J2292" s="5">
        <v>1</v>
      </c>
      <c r="K2292" s="5">
        <v>0</v>
      </c>
      <c r="L2292" s="5">
        <v>0</v>
      </c>
      <c r="M2292" s="5">
        <v>12</v>
      </c>
      <c r="N2292" s="5">
        <v>1</v>
      </c>
      <c r="O2292" s="5">
        <v>0</v>
      </c>
      <c r="P2292" s="5">
        <v>0</v>
      </c>
      <c r="Q2292" s="6">
        <v>7.89</v>
      </c>
      <c r="R2292" s="6">
        <v>7.89</v>
      </c>
      <c r="S2292" s="5">
        <v>0</v>
      </c>
      <c r="T2292" s="5">
        <v>0</v>
      </c>
      <c r="U2292" s="5">
        <v>0</v>
      </c>
      <c r="V2292" s="5">
        <v>0</v>
      </c>
      <c r="W2292" s="6">
        <v>3.01</v>
      </c>
      <c r="X2292" s="6">
        <v>2.61</v>
      </c>
      <c r="Y2292" s="5">
        <v>1</v>
      </c>
      <c r="Z2292" s="6">
        <v>7.89</v>
      </c>
      <c r="AA2292" s="6">
        <v>7.89</v>
      </c>
      <c r="AB2292" s="5">
        <v>0</v>
      </c>
      <c r="AC2292" s="5">
        <v>0</v>
      </c>
      <c r="AD2292" s="6">
        <v>7.89</v>
      </c>
      <c r="AE2292" s="6">
        <v>7.89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4369</v>
      </c>
      <c r="B2293" s="4" t="s">
        <v>41</v>
      </c>
      <c r="C2293" s="4" t="s">
        <v>4323</v>
      </c>
      <c r="D2293" s="4" t="s">
        <v>101</v>
      </c>
      <c r="E2293" s="4" t="s">
        <v>55</v>
      </c>
      <c r="F2293" s="4" t="s">
        <v>44</v>
      </c>
      <c r="G2293" s="4" t="s">
        <v>4324</v>
      </c>
      <c r="H2293" s="4" t="s">
        <v>4367</v>
      </c>
      <c r="I2293" s="4" t="s">
        <v>4370</v>
      </c>
      <c r="J2293" s="5">
        <v>1</v>
      </c>
      <c r="K2293" s="5">
        <v>0</v>
      </c>
      <c r="L2293" s="5">
        <v>0</v>
      </c>
      <c r="M2293" s="5">
        <v>9</v>
      </c>
      <c r="N2293" s="5">
        <v>0</v>
      </c>
      <c r="O2293" s="5">
        <v>0</v>
      </c>
      <c r="P2293" s="5">
        <v>0</v>
      </c>
      <c r="Q2293" s="6">
        <v>6.37</v>
      </c>
      <c r="R2293" s="6">
        <v>6.37</v>
      </c>
      <c r="S2293" s="5">
        <v>0</v>
      </c>
      <c r="T2293" s="5">
        <v>0</v>
      </c>
      <c r="U2293" s="5">
        <v>0</v>
      </c>
      <c r="V2293" s="5">
        <v>0</v>
      </c>
      <c r="W2293" s="6">
        <v>2.4300000000000002</v>
      </c>
      <c r="X2293" s="6">
        <v>2.11</v>
      </c>
      <c r="Y2293" s="5">
        <v>1</v>
      </c>
      <c r="Z2293" s="6">
        <v>6.37</v>
      </c>
      <c r="AA2293" s="6">
        <v>6.37</v>
      </c>
      <c r="AB2293" s="5">
        <v>0</v>
      </c>
      <c r="AC2293" s="5">
        <v>0</v>
      </c>
      <c r="AD2293" s="6">
        <v>6.37</v>
      </c>
      <c r="AE2293" s="6">
        <v>6.37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4371</v>
      </c>
      <c r="B2294" s="4" t="s">
        <v>41</v>
      </c>
      <c r="C2294" s="4" t="s">
        <v>4323</v>
      </c>
      <c r="D2294" s="4" t="s">
        <v>101</v>
      </c>
      <c r="E2294" s="4" t="s">
        <v>58</v>
      </c>
      <c r="F2294" s="4" t="s">
        <v>44</v>
      </c>
      <c r="G2294" s="4" t="s">
        <v>4324</v>
      </c>
      <c r="H2294" s="4" t="s">
        <v>4367</v>
      </c>
      <c r="I2294" s="4" t="s">
        <v>4372</v>
      </c>
      <c r="J2294" s="5">
        <v>1</v>
      </c>
      <c r="K2294" s="5">
        <v>0</v>
      </c>
      <c r="L2294" s="5">
        <v>0</v>
      </c>
      <c r="M2294" s="5">
        <v>15</v>
      </c>
      <c r="N2294" s="5">
        <v>1</v>
      </c>
      <c r="O2294" s="5">
        <v>0</v>
      </c>
      <c r="P2294" s="5">
        <v>1</v>
      </c>
      <c r="Q2294" s="6">
        <v>10.01</v>
      </c>
      <c r="R2294" s="6">
        <v>10.01</v>
      </c>
      <c r="S2294" s="5">
        <v>0</v>
      </c>
      <c r="T2294" s="5">
        <v>0</v>
      </c>
      <c r="U2294" s="5">
        <v>0</v>
      </c>
      <c r="V2294" s="5">
        <v>0</v>
      </c>
      <c r="W2294" s="6">
        <v>3.83</v>
      </c>
      <c r="X2294" s="6">
        <v>3.31</v>
      </c>
      <c r="Y2294" s="5">
        <v>1</v>
      </c>
      <c r="Z2294" s="6">
        <v>10.01</v>
      </c>
      <c r="AA2294" s="6">
        <v>10.01</v>
      </c>
      <c r="AB2294" s="5">
        <v>0</v>
      </c>
      <c r="AC2294" s="5">
        <v>0</v>
      </c>
      <c r="AD2294" s="6">
        <v>10.01</v>
      </c>
      <c r="AE2294" s="6">
        <v>10.01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4373</v>
      </c>
      <c r="B2295" s="4" t="s">
        <v>41</v>
      </c>
      <c r="C2295" s="4" t="s">
        <v>4323</v>
      </c>
      <c r="D2295" s="4" t="s">
        <v>101</v>
      </c>
      <c r="E2295" s="4" t="s">
        <v>61</v>
      </c>
      <c r="F2295" s="4" t="s">
        <v>44</v>
      </c>
      <c r="G2295" s="4" t="s">
        <v>4324</v>
      </c>
      <c r="H2295" s="4" t="s">
        <v>4367</v>
      </c>
      <c r="I2295" s="4" t="s">
        <v>4374</v>
      </c>
      <c r="J2295" s="5">
        <v>1</v>
      </c>
      <c r="K2295" s="5">
        <v>0</v>
      </c>
      <c r="L2295" s="5">
        <v>0</v>
      </c>
      <c r="M2295" s="5">
        <v>18</v>
      </c>
      <c r="N2295" s="5">
        <v>1</v>
      </c>
      <c r="O2295" s="5">
        <v>0</v>
      </c>
      <c r="P2295" s="5">
        <v>1</v>
      </c>
      <c r="Q2295" s="6">
        <v>12.13</v>
      </c>
      <c r="R2295" s="6">
        <v>12.13</v>
      </c>
      <c r="S2295" s="5">
        <v>0</v>
      </c>
      <c r="T2295" s="5">
        <v>0</v>
      </c>
      <c r="U2295" s="5">
        <v>0</v>
      </c>
      <c r="V2295" s="5">
        <v>0</v>
      </c>
      <c r="W2295" s="6">
        <v>4.6399999999999997</v>
      </c>
      <c r="X2295" s="6">
        <v>4.01</v>
      </c>
      <c r="Y2295" s="5">
        <v>1</v>
      </c>
      <c r="Z2295" s="6">
        <v>12.13</v>
      </c>
      <c r="AA2295" s="6">
        <v>12.13</v>
      </c>
      <c r="AB2295" s="5">
        <v>0</v>
      </c>
      <c r="AC2295" s="5">
        <v>0</v>
      </c>
      <c r="AD2295" s="6">
        <v>12.13</v>
      </c>
      <c r="AE2295" s="6">
        <v>12.13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4375</v>
      </c>
      <c r="B2296" s="4" t="s">
        <v>41</v>
      </c>
      <c r="C2296" s="4" t="s">
        <v>4323</v>
      </c>
      <c r="D2296" s="4" t="s">
        <v>101</v>
      </c>
      <c r="E2296" s="4" t="s">
        <v>64</v>
      </c>
      <c r="F2296" s="4" t="s">
        <v>44</v>
      </c>
      <c r="G2296" s="4" t="s">
        <v>4324</v>
      </c>
      <c r="H2296" s="4" t="s">
        <v>4367</v>
      </c>
      <c r="I2296" s="4" t="s">
        <v>114</v>
      </c>
      <c r="J2296" s="5">
        <v>1</v>
      </c>
      <c r="K2296" s="5">
        <v>0</v>
      </c>
      <c r="L2296" s="5">
        <v>0</v>
      </c>
      <c r="M2296" s="5">
        <v>3</v>
      </c>
      <c r="N2296" s="5">
        <v>0</v>
      </c>
      <c r="O2296" s="5">
        <v>0</v>
      </c>
      <c r="P2296" s="5">
        <v>0</v>
      </c>
      <c r="Q2296" s="6">
        <v>2.12</v>
      </c>
      <c r="R2296" s="6">
        <v>2.12</v>
      </c>
      <c r="S2296" s="5">
        <v>0</v>
      </c>
      <c r="T2296" s="5">
        <v>0</v>
      </c>
      <c r="U2296" s="5">
        <v>0</v>
      </c>
      <c r="V2296" s="5">
        <v>0</v>
      </c>
      <c r="W2296" s="6">
        <v>0.81</v>
      </c>
      <c r="X2296" s="6">
        <v>0.7</v>
      </c>
      <c r="Y2296" s="5">
        <v>1</v>
      </c>
      <c r="Z2296" s="6">
        <v>2.12</v>
      </c>
      <c r="AA2296" s="6">
        <v>2.12</v>
      </c>
      <c r="AB2296" s="5">
        <v>0</v>
      </c>
      <c r="AC2296" s="5">
        <v>0</v>
      </c>
      <c r="AD2296" s="6">
        <v>2.12</v>
      </c>
      <c r="AE2296" s="6">
        <v>2.12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4376</v>
      </c>
      <c r="B2297" s="4" t="s">
        <v>41</v>
      </c>
      <c r="C2297" s="4" t="s">
        <v>4323</v>
      </c>
      <c r="D2297" s="4" t="s">
        <v>101</v>
      </c>
      <c r="E2297" s="4" t="s">
        <v>67</v>
      </c>
      <c r="F2297" s="4" t="s">
        <v>44</v>
      </c>
      <c r="G2297" s="4" t="s">
        <v>4324</v>
      </c>
      <c r="H2297" s="4" t="s">
        <v>4367</v>
      </c>
      <c r="I2297" s="4" t="s">
        <v>770</v>
      </c>
      <c r="J2297" s="5">
        <v>1</v>
      </c>
      <c r="K2297" s="5">
        <v>0</v>
      </c>
      <c r="L2297" s="5">
        <v>0</v>
      </c>
      <c r="M2297" s="5">
        <v>14</v>
      </c>
      <c r="N2297" s="5">
        <v>1</v>
      </c>
      <c r="O2297" s="5">
        <v>0</v>
      </c>
      <c r="P2297" s="5">
        <v>1</v>
      </c>
      <c r="Q2297" s="6">
        <v>9.4</v>
      </c>
      <c r="R2297" s="6">
        <v>9.4</v>
      </c>
      <c r="S2297" s="5">
        <v>0</v>
      </c>
      <c r="T2297" s="5">
        <v>0</v>
      </c>
      <c r="U2297" s="5">
        <v>0</v>
      </c>
      <c r="V2297" s="5">
        <v>0</v>
      </c>
      <c r="W2297" s="6">
        <v>3.59</v>
      </c>
      <c r="X2297" s="6">
        <v>3.11</v>
      </c>
      <c r="Y2297" s="5">
        <v>1</v>
      </c>
      <c r="Z2297" s="6">
        <v>9.4</v>
      </c>
      <c r="AA2297" s="6">
        <v>9.4</v>
      </c>
      <c r="AB2297" s="5">
        <v>0</v>
      </c>
      <c r="AC2297" s="5">
        <v>0</v>
      </c>
      <c r="AD2297" s="6">
        <v>9.4</v>
      </c>
      <c r="AE2297" s="6">
        <v>9.4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4377</v>
      </c>
      <c r="B2298" s="4" t="s">
        <v>41</v>
      </c>
      <c r="C2298" s="4" t="s">
        <v>4323</v>
      </c>
      <c r="D2298" s="4" t="s">
        <v>41</v>
      </c>
      <c r="E2298" s="4" t="s">
        <v>42</v>
      </c>
      <c r="F2298" s="4" t="s">
        <v>44</v>
      </c>
      <c r="G2298" s="4" t="s">
        <v>4324</v>
      </c>
      <c r="H2298" s="4" t="s">
        <v>4378</v>
      </c>
      <c r="I2298" s="4"/>
      <c r="J2298" s="5">
        <v>1</v>
      </c>
      <c r="K2298" s="5">
        <v>0</v>
      </c>
      <c r="L2298" s="5">
        <v>0</v>
      </c>
      <c r="M2298" s="5">
        <v>6</v>
      </c>
      <c r="N2298" s="5">
        <v>0</v>
      </c>
      <c r="O2298" s="5">
        <v>0</v>
      </c>
      <c r="P2298" s="5">
        <v>0</v>
      </c>
      <c r="Q2298" s="6">
        <v>4.25</v>
      </c>
      <c r="R2298" s="6">
        <v>4.25</v>
      </c>
      <c r="S2298" s="5">
        <v>0</v>
      </c>
      <c r="T2298" s="5">
        <v>0</v>
      </c>
      <c r="U2298" s="5">
        <v>0</v>
      </c>
      <c r="V2298" s="5">
        <v>0</v>
      </c>
      <c r="W2298" s="6">
        <v>1.62</v>
      </c>
      <c r="X2298" s="6">
        <v>1.4</v>
      </c>
      <c r="Y2298" s="5">
        <v>1</v>
      </c>
      <c r="Z2298" s="6">
        <v>4.25</v>
      </c>
      <c r="AA2298" s="6">
        <v>4.25</v>
      </c>
      <c r="AB2298" s="5">
        <v>0</v>
      </c>
      <c r="AC2298" s="5">
        <v>0</v>
      </c>
      <c r="AD2298" s="6">
        <v>4.25</v>
      </c>
      <c r="AE2298" s="6">
        <v>4.25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4379</v>
      </c>
      <c r="B2299" s="4" t="s">
        <v>41</v>
      </c>
      <c r="C2299" s="4" t="s">
        <v>4323</v>
      </c>
      <c r="D2299" s="4" t="s">
        <v>41</v>
      </c>
      <c r="E2299" s="4" t="s">
        <v>52</v>
      </c>
      <c r="F2299" s="4" t="s">
        <v>44</v>
      </c>
      <c r="G2299" s="4" t="s">
        <v>4324</v>
      </c>
      <c r="H2299" s="4" t="s">
        <v>4378</v>
      </c>
      <c r="I2299" s="4" t="s">
        <v>4380</v>
      </c>
      <c r="J2299" s="5">
        <v>1</v>
      </c>
      <c r="K2299" s="5">
        <v>0</v>
      </c>
      <c r="L2299" s="5">
        <v>0</v>
      </c>
      <c r="M2299" s="5">
        <v>6</v>
      </c>
      <c r="N2299" s="5">
        <v>0</v>
      </c>
      <c r="O2299" s="5">
        <v>0</v>
      </c>
      <c r="P2299" s="5">
        <v>0</v>
      </c>
      <c r="Q2299" s="6">
        <v>4.25</v>
      </c>
      <c r="R2299" s="6">
        <v>4.25</v>
      </c>
      <c r="S2299" s="5">
        <v>0</v>
      </c>
      <c r="T2299" s="5">
        <v>0</v>
      </c>
      <c r="U2299" s="5">
        <v>0</v>
      </c>
      <c r="V2299" s="5">
        <v>0</v>
      </c>
      <c r="W2299" s="6">
        <v>1.62</v>
      </c>
      <c r="X2299" s="6">
        <v>1.4</v>
      </c>
      <c r="Y2299" s="5">
        <v>1</v>
      </c>
      <c r="Z2299" s="6">
        <v>4.25</v>
      </c>
      <c r="AA2299" s="6">
        <v>4.25</v>
      </c>
      <c r="AB2299" s="5">
        <v>0</v>
      </c>
      <c r="AC2299" s="5">
        <v>0</v>
      </c>
      <c r="AD2299" s="6">
        <v>4.25</v>
      </c>
      <c r="AE2299" s="6">
        <v>4.25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4381</v>
      </c>
      <c r="B2300" s="4" t="s">
        <v>41</v>
      </c>
      <c r="C2300" s="4" t="s">
        <v>4382</v>
      </c>
      <c r="D2300" s="4" t="s">
        <v>43</v>
      </c>
      <c r="E2300" s="4" t="s">
        <v>42</v>
      </c>
      <c r="F2300" s="4" t="s">
        <v>44</v>
      </c>
      <c r="G2300" s="4" t="s">
        <v>4383</v>
      </c>
      <c r="H2300" s="4"/>
      <c r="I2300" s="4"/>
      <c r="J2300" s="5">
        <v>15</v>
      </c>
      <c r="K2300" s="5">
        <v>0</v>
      </c>
      <c r="L2300" s="5">
        <v>0</v>
      </c>
      <c r="M2300" s="5">
        <v>842</v>
      </c>
      <c r="N2300" s="5">
        <v>13</v>
      </c>
      <c r="O2300" s="5">
        <v>148</v>
      </c>
      <c r="P2300" s="5">
        <v>84</v>
      </c>
      <c r="Q2300" s="6">
        <v>678.63</v>
      </c>
      <c r="R2300" s="6">
        <v>669.64</v>
      </c>
      <c r="S2300" s="6">
        <v>8.99</v>
      </c>
      <c r="T2300" s="5">
        <v>0</v>
      </c>
      <c r="U2300" s="6">
        <v>2.16</v>
      </c>
      <c r="V2300" s="5">
        <v>0</v>
      </c>
      <c r="W2300" s="6">
        <v>116.89</v>
      </c>
      <c r="X2300" s="6">
        <v>52.99</v>
      </c>
      <c r="Y2300" s="5">
        <v>1</v>
      </c>
      <c r="Z2300" s="6">
        <v>677.93</v>
      </c>
      <c r="AA2300" s="6">
        <v>669.56</v>
      </c>
      <c r="AB2300" s="6">
        <v>8.3699999999999992</v>
      </c>
      <c r="AC2300" s="5">
        <v>0</v>
      </c>
      <c r="AD2300" s="6">
        <v>671.07</v>
      </c>
      <c r="AE2300" s="6">
        <v>664.15</v>
      </c>
      <c r="AF2300" s="6">
        <v>6.93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4384</v>
      </c>
      <c r="B2301" s="4" t="s">
        <v>41</v>
      </c>
      <c r="C2301" s="4" t="s">
        <v>4382</v>
      </c>
      <c r="D2301" s="4" t="s">
        <v>49</v>
      </c>
      <c r="E2301" s="4" t="s">
        <v>42</v>
      </c>
      <c r="F2301" s="4" t="s">
        <v>44</v>
      </c>
      <c r="G2301" s="4" t="s">
        <v>4383</v>
      </c>
      <c r="H2301" s="4" t="s">
        <v>4385</v>
      </c>
      <c r="I2301" s="4"/>
      <c r="J2301" s="5">
        <v>11</v>
      </c>
      <c r="K2301" s="5">
        <v>0</v>
      </c>
      <c r="L2301" s="5">
        <v>0</v>
      </c>
      <c r="M2301" s="5">
        <v>651</v>
      </c>
      <c r="N2301" s="5">
        <v>10</v>
      </c>
      <c r="O2301" s="5">
        <v>142</v>
      </c>
      <c r="P2301" s="5">
        <v>60</v>
      </c>
      <c r="Q2301" s="6">
        <v>560.21</v>
      </c>
      <c r="R2301" s="6">
        <v>554.94000000000005</v>
      </c>
      <c r="S2301" s="6">
        <v>5.26</v>
      </c>
      <c r="T2301" s="5">
        <v>0</v>
      </c>
      <c r="U2301" s="6">
        <v>1.96</v>
      </c>
      <c r="V2301" s="5">
        <v>0</v>
      </c>
      <c r="W2301" s="6">
        <v>96.06</v>
      </c>
      <c r="X2301" s="6">
        <v>41.05</v>
      </c>
      <c r="Y2301" s="5">
        <v>1</v>
      </c>
      <c r="Z2301" s="6">
        <v>560.17999999999995</v>
      </c>
      <c r="AA2301" s="6">
        <v>554.94000000000005</v>
      </c>
      <c r="AB2301" s="6">
        <v>5.23</v>
      </c>
      <c r="AC2301" s="5">
        <v>0</v>
      </c>
      <c r="AD2301" s="6">
        <v>560.17999999999995</v>
      </c>
      <c r="AE2301" s="6">
        <v>554.94000000000005</v>
      </c>
      <c r="AF2301" s="6">
        <v>5.23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4386</v>
      </c>
      <c r="B2302" s="4" t="s">
        <v>41</v>
      </c>
      <c r="C2302" s="4" t="s">
        <v>4382</v>
      </c>
      <c r="D2302" s="4" t="s">
        <v>49</v>
      </c>
      <c r="E2302" s="4" t="s">
        <v>52</v>
      </c>
      <c r="F2302" s="4" t="s">
        <v>44</v>
      </c>
      <c r="G2302" s="4" t="s">
        <v>4383</v>
      </c>
      <c r="H2302" s="4" t="s">
        <v>4385</v>
      </c>
      <c r="I2302" s="4" t="s">
        <v>4387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4388</v>
      </c>
      <c r="B2303" s="4" t="s">
        <v>41</v>
      </c>
      <c r="C2303" s="4" t="s">
        <v>4382</v>
      </c>
      <c r="D2303" s="4" t="s">
        <v>49</v>
      </c>
      <c r="E2303" s="4" t="s">
        <v>55</v>
      </c>
      <c r="F2303" s="4" t="s">
        <v>44</v>
      </c>
      <c r="G2303" s="4" t="s">
        <v>4383</v>
      </c>
      <c r="H2303" s="4" t="s">
        <v>4385</v>
      </c>
      <c r="I2303" s="4" t="s">
        <v>4389</v>
      </c>
      <c r="J2303" s="5">
        <v>1</v>
      </c>
      <c r="K2303" s="5">
        <v>0</v>
      </c>
      <c r="L2303" s="5">
        <v>0</v>
      </c>
      <c r="M2303" s="5">
        <v>18</v>
      </c>
      <c r="N2303" s="5">
        <v>0</v>
      </c>
      <c r="O2303" s="5">
        <v>0</v>
      </c>
      <c r="P2303" s="5">
        <v>2</v>
      </c>
      <c r="Q2303" s="6">
        <v>24.91</v>
      </c>
      <c r="R2303" s="6">
        <v>24.91</v>
      </c>
      <c r="S2303" s="5">
        <v>0</v>
      </c>
      <c r="T2303" s="5">
        <v>0</v>
      </c>
      <c r="U2303" s="5">
        <v>0</v>
      </c>
      <c r="V2303" s="5">
        <v>0</v>
      </c>
      <c r="W2303" s="6">
        <v>4.0199999999999996</v>
      </c>
      <c r="X2303" s="6">
        <v>1.84</v>
      </c>
      <c r="Y2303" s="5">
        <v>0</v>
      </c>
      <c r="Z2303" s="6">
        <v>24.91</v>
      </c>
      <c r="AA2303" s="6">
        <v>24.91</v>
      </c>
      <c r="AB2303" s="5">
        <v>0</v>
      </c>
      <c r="AC2303" s="5">
        <v>0</v>
      </c>
      <c r="AD2303" s="6">
        <v>24.91</v>
      </c>
      <c r="AE2303" s="6">
        <v>24.91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4390</v>
      </c>
      <c r="B2304" s="4" t="s">
        <v>41</v>
      </c>
      <c r="C2304" s="4" t="s">
        <v>4382</v>
      </c>
      <c r="D2304" s="4" t="s">
        <v>49</v>
      </c>
      <c r="E2304" s="4" t="s">
        <v>58</v>
      </c>
      <c r="F2304" s="4" t="s">
        <v>44</v>
      </c>
      <c r="G2304" s="4" t="s">
        <v>4383</v>
      </c>
      <c r="H2304" s="4" t="s">
        <v>4385</v>
      </c>
      <c r="I2304" s="4" t="s">
        <v>4391</v>
      </c>
      <c r="J2304" s="5">
        <v>4</v>
      </c>
      <c r="K2304" s="5">
        <v>0</v>
      </c>
      <c r="L2304" s="5">
        <v>0</v>
      </c>
      <c r="M2304" s="5">
        <v>39</v>
      </c>
      <c r="N2304" s="5">
        <v>0</v>
      </c>
      <c r="O2304" s="5">
        <v>9</v>
      </c>
      <c r="P2304" s="5">
        <v>4</v>
      </c>
      <c r="Q2304" s="6">
        <v>29.28</v>
      </c>
      <c r="R2304" s="6">
        <v>29.28</v>
      </c>
      <c r="S2304" s="5">
        <v>0</v>
      </c>
      <c r="T2304" s="5">
        <v>0</v>
      </c>
      <c r="U2304" s="6">
        <v>0.02</v>
      </c>
      <c r="V2304" s="5">
        <v>0</v>
      </c>
      <c r="W2304" s="6">
        <v>3.56</v>
      </c>
      <c r="X2304" s="6">
        <v>1.77</v>
      </c>
      <c r="Y2304" s="5">
        <v>1</v>
      </c>
      <c r="Z2304" s="6">
        <v>29.28</v>
      </c>
      <c r="AA2304" s="6">
        <v>29.28</v>
      </c>
      <c r="AB2304" s="5">
        <v>0</v>
      </c>
      <c r="AC2304" s="5">
        <v>0</v>
      </c>
      <c r="AD2304" s="6">
        <v>29.28</v>
      </c>
      <c r="AE2304" s="6">
        <v>29.28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4392</v>
      </c>
      <c r="B2305" s="4" t="s">
        <v>41</v>
      </c>
      <c r="C2305" s="4" t="s">
        <v>4382</v>
      </c>
      <c r="D2305" s="4" t="s">
        <v>49</v>
      </c>
      <c r="E2305" s="4" t="s">
        <v>61</v>
      </c>
      <c r="F2305" s="4" t="s">
        <v>44</v>
      </c>
      <c r="G2305" s="4" t="s">
        <v>4383</v>
      </c>
      <c r="H2305" s="4" t="s">
        <v>4385</v>
      </c>
      <c r="I2305" s="4" t="s">
        <v>4393</v>
      </c>
      <c r="J2305" s="5">
        <v>2</v>
      </c>
      <c r="K2305" s="5">
        <v>0</v>
      </c>
      <c r="L2305" s="5">
        <v>0</v>
      </c>
      <c r="M2305" s="5">
        <v>2</v>
      </c>
      <c r="N2305" s="5">
        <v>0</v>
      </c>
      <c r="O2305" s="5">
        <v>0</v>
      </c>
      <c r="P2305" s="5">
        <v>0</v>
      </c>
      <c r="Q2305" s="6">
        <v>3.05</v>
      </c>
      <c r="R2305" s="6">
        <v>3.05</v>
      </c>
      <c r="S2305" s="5">
        <v>0</v>
      </c>
      <c r="T2305" s="5">
        <v>0</v>
      </c>
      <c r="U2305" s="5">
        <v>0</v>
      </c>
      <c r="V2305" s="5">
        <v>0</v>
      </c>
      <c r="W2305" s="6">
        <v>0.4</v>
      </c>
      <c r="X2305" s="6">
        <v>0.22</v>
      </c>
      <c r="Y2305" s="5">
        <v>0</v>
      </c>
      <c r="Z2305" s="6">
        <v>3.05</v>
      </c>
      <c r="AA2305" s="6">
        <v>3.05</v>
      </c>
      <c r="AB2305" s="5">
        <v>0</v>
      </c>
      <c r="AC2305" s="5">
        <v>0</v>
      </c>
      <c r="AD2305" s="6">
        <v>3.05</v>
      </c>
      <c r="AE2305" s="6">
        <v>3.05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4394</v>
      </c>
      <c r="B2306" s="4" t="s">
        <v>41</v>
      </c>
      <c r="C2306" s="4" t="s">
        <v>4382</v>
      </c>
      <c r="D2306" s="4" t="s">
        <v>49</v>
      </c>
      <c r="E2306" s="4" t="s">
        <v>64</v>
      </c>
      <c r="F2306" s="4" t="s">
        <v>44</v>
      </c>
      <c r="G2306" s="4" t="s">
        <v>4383</v>
      </c>
      <c r="H2306" s="4" t="s">
        <v>4385</v>
      </c>
      <c r="I2306" s="4" t="s">
        <v>642</v>
      </c>
      <c r="J2306" s="5">
        <v>1</v>
      </c>
      <c r="K2306" s="5">
        <v>0</v>
      </c>
      <c r="L2306" s="5">
        <v>0</v>
      </c>
      <c r="M2306" s="5">
        <v>26</v>
      </c>
      <c r="N2306" s="5">
        <v>0</v>
      </c>
      <c r="O2306" s="5">
        <v>5</v>
      </c>
      <c r="P2306" s="5">
        <v>3</v>
      </c>
      <c r="Q2306" s="6">
        <v>18.75</v>
      </c>
      <c r="R2306" s="6">
        <v>18.75</v>
      </c>
      <c r="S2306" s="5">
        <v>0</v>
      </c>
      <c r="T2306" s="5">
        <v>0</v>
      </c>
      <c r="U2306" s="5">
        <v>0</v>
      </c>
      <c r="V2306" s="5">
        <v>0</v>
      </c>
      <c r="W2306" s="6">
        <v>2.59</v>
      </c>
      <c r="X2306" s="6">
        <v>1.79</v>
      </c>
      <c r="Y2306" s="5">
        <v>1</v>
      </c>
      <c r="Z2306" s="6">
        <v>18.75</v>
      </c>
      <c r="AA2306" s="6">
        <v>18.75</v>
      </c>
      <c r="AB2306" s="5">
        <v>0</v>
      </c>
      <c r="AC2306" s="5">
        <v>0</v>
      </c>
      <c r="AD2306" s="6">
        <v>18.75</v>
      </c>
      <c r="AE2306" s="6">
        <v>18.75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4395</v>
      </c>
      <c r="B2307" s="4" t="s">
        <v>41</v>
      </c>
      <c r="C2307" s="4" t="s">
        <v>4382</v>
      </c>
      <c r="D2307" s="4" t="s">
        <v>49</v>
      </c>
      <c r="E2307" s="4" t="s">
        <v>67</v>
      </c>
      <c r="F2307" s="4" t="s">
        <v>44</v>
      </c>
      <c r="G2307" s="4" t="s">
        <v>4383</v>
      </c>
      <c r="H2307" s="4" t="s">
        <v>4385</v>
      </c>
      <c r="I2307" s="4" t="s">
        <v>4396</v>
      </c>
      <c r="J2307" s="5">
        <v>2</v>
      </c>
      <c r="K2307" s="5">
        <v>0</v>
      </c>
      <c r="L2307" s="5">
        <v>0</v>
      </c>
      <c r="M2307" s="5">
        <v>47</v>
      </c>
      <c r="N2307" s="5">
        <v>0</v>
      </c>
      <c r="O2307" s="5">
        <v>6</v>
      </c>
      <c r="P2307" s="5">
        <v>5</v>
      </c>
      <c r="Q2307" s="6">
        <v>32.32</v>
      </c>
      <c r="R2307" s="6">
        <v>32.32</v>
      </c>
      <c r="S2307" s="5">
        <v>0</v>
      </c>
      <c r="T2307" s="5">
        <v>0</v>
      </c>
      <c r="U2307" s="6">
        <v>0.04</v>
      </c>
      <c r="V2307" s="5">
        <v>0</v>
      </c>
      <c r="W2307" s="6">
        <v>5.07</v>
      </c>
      <c r="X2307" s="6">
        <v>2.44</v>
      </c>
      <c r="Y2307" s="5">
        <v>1</v>
      </c>
      <c r="Z2307" s="6">
        <v>32.32</v>
      </c>
      <c r="AA2307" s="6">
        <v>32.32</v>
      </c>
      <c r="AB2307" s="5">
        <v>0</v>
      </c>
      <c r="AC2307" s="5">
        <v>0</v>
      </c>
      <c r="AD2307" s="6">
        <v>32.32</v>
      </c>
      <c r="AE2307" s="6">
        <v>32.32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4397</v>
      </c>
      <c r="B2308" s="4" t="s">
        <v>41</v>
      </c>
      <c r="C2308" s="4" t="s">
        <v>4382</v>
      </c>
      <c r="D2308" s="4" t="s">
        <v>49</v>
      </c>
      <c r="E2308" s="4" t="s">
        <v>70</v>
      </c>
      <c r="F2308" s="4" t="s">
        <v>44</v>
      </c>
      <c r="G2308" s="4" t="s">
        <v>4383</v>
      </c>
      <c r="H2308" s="4" t="s">
        <v>4385</v>
      </c>
      <c r="I2308" s="4" t="s">
        <v>4398</v>
      </c>
      <c r="J2308" s="5">
        <v>2</v>
      </c>
      <c r="K2308" s="5">
        <v>0</v>
      </c>
      <c r="L2308" s="5">
        <v>0</v>
      </c>
      <c r="M2308" s="5">
        <v>103</v>
      </c>
      <c r="N2308" s="5">
        <v>0</v>
      </c>
      <c r="O2308" s="5">
        <v>23</v>
      </c>
      <c r="P2308" s="5">
        <v>5</v>
      </c>
      <c r="Q2308" s="6">
        <v>71.650000000000006</v>
      </c>
      <c r="R2308" s="6">
        <v>71.650000000000006</v>
      </c>
      <c r="S2308" s="5">
        <v>0</v>
      </c>
      <c r="T2308" s="5">
        <v>0</v>
      </c>
      <c r="U2308" s="6">
        <v>0.09</v>
      </c>
      <c r="V2308" s="5">
        <v>0</v>
      </c>
      <c r="W2308" s="6">
        <v>9.16</v>
      </c>
      <c r="X2308" s="6">
        <v>2.44</v>
      </c>
      <c r="Y2308" s="5">
        <v>1</v>
      </c>
      <c r="Z2308" s="6">
        <v>71.650000000000006</v>
      </c>
      <c r="AA2308" s="6">
        <v>71.650000000000006</v>
      </c>
      <c r="AB2308" s="5">
        <v>0</v>
      </c>
      <c r="AC2308" s="5">
        <v>0</v>
      </c>
      <c r="AD2308" s="6">
        <v>71.650000000000006</v>
      </c>
      <c r="AE2308" s="6">
        <v>71.650000000000006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4399</v>
      </c>
      <c r="B2309" s="4" t="s">
        <v>41</v>
      </c>
      <c r="C2309" s="4" t="s">
        <v>4382</v>
      </c>
      <c r="D2309" s="4" t="s">
        <v>49</v>
      </c>
      <c r="E2309" s="4" t="s">
        <v>73</v>
      </c>
      <c r="F2309" s="4" t="s">
        <v>44</v>
      </c>
      <c r="G2309" s="4" t="s">
        <v>4383</v>
      </c>
      <c r="H2309" s="4" t="s">
        <v>4385</v>
      </c>
      <c r="I2309" s="4" t="s">
        <v>368</v>
      </c>
      <c r="J2309" s="5">
        <v>2</v>
      </c>
      <c r="K2309" s="5">
        <v>0</v>
      </c>
      <c r="L2309" s="5">
        <v>0</v>
      </c>
      <c r="M2309" s="5">
        <v>47</v>
      </c>
      <c r="N2309" s="5">
        <v>1</v>
      </c>
      <c r="O2309" s="5">
        <v>15</v>
      </c>
      <c r="P2309" s="5">
        <v>5</v>
      </c>
      <c r="Q2309" s="6">
        <v>40.46</v>
      </c>
      <c r="R2309" s="6">
        <v>40.46</v>
      </c>
      <c r="S2309" s="5">
        <v>0</v>
      </c>
      <c r="T2309" s="5">
        <v>0</v>
      </c>
      <c r="U2309" s="6">
        <v>0.73</v>
      </c>
      <c r="V2309" s="5">
        <v>0</v>
      </c>
      <c r="W2309" s="6">
        <v>7.52</v>
      </c>
      <c r="X2309" s="6">
        <v>3.32</v>
      </c>
      <c r="Y2309" s="5">
        <v>1</v>
      </c>
      <c r="Z2309" s="6">
        <v>40.46</v>
      </c>
      <c r="AA2309" s="6">
        <v>40.46</v>
      </c>
      <c r="AB2309" s="5">
        <v>0</v>
      </c>
      <c r="AC2309" s="5">
        <v>0</v>
      </c>
      <c r="AD2309" s="6">
        <v>40.46</v>
      </c>
      <c r="AE2309" s="6">
        <v>40.46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4400</v>
      </c>
      <c r="B2310" s="4" t="s">
        <v>41</v>
      </c>
      <c r="C2310" s="4" t="s">
        <v>4382</v>
      </c>
      <c r="D2310" s="4" t="s">
        <v>49</v>
      </c>
      <c r="E2310" s="4" t="s">
        <v>76</v>
      </c>
      <c r="F2310" s="4" t="s">
        <v>44</v>
      </c>
      <c r="G2310" s="4" t="s">
        <v>4383</v>
      </c>
      <c r="H2310" s="4" t="s">
        <v>4385</v>
      </c>
      <c r="I2310" s="4" t="s">
        <v>4401</v>
      </c>
      <c r="J2310" s="5">
        <v>3</v>
      </c>
      <c r="K2310" s="5">
        <v>0</v>
      </c>
      <c r="L2310" s="5">
        <v>0</v>
      </c>
      <c r="M2310" s="5">
        <v>78</v>
      </c>
      <c r="N2310" s="5">
        <v>1</v>
      </c>
      <c r="O2310" s="5">
        <v>15</v>
      </c>
      <c r="P2310" s="5">
        <v>8</v>
      </c>
      <c r="Q2310" s="6">
        <v>62.04</v>
      </c>
      <c r="R2310" s="6">
        <v>62.04</v>
      </c>
      <c r="S2310" s="5">
        <v>0</v>
      </c>
      <c r="T2310" s="5">
        <v>0</v>
      </c>
      <c r="U2310" s="6">
        <v>0.77</v>
      </c>
      <c r="V2310" s="5">
        <v>0</v>
      </c>
      <c r="W2310" s="6">
        <v>14.75</v>
      </c>
      <c r="X2310" s="6">
        <v>4.8499999999999996</v>
      </c>
      <c r="Y2310" s="5">
        <v>1</v>
      </c>
      <c r="Z2310" s="6">
        <v>62.04</v>
      </c>
      <c r="AA2310" s="6">
        <v>62.04</v>
      </c>
      <c r="AB2310" s="5">
        <v>0</v>
      </c>
      <c r="AC2310" s="5">
        <v>0</v>
      </c>
      <c r="AD2310" s="6">
        <v>62.04</v>
      </c>
      <c r="AE2310" s="6">
        <v>62.04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4402</v>
      </c>
      <c r="B2311" s="4" t="s">
        <v>41</v>
      </c>
      <c r="C2311" s="4" t="s">
        <v>4382</v>
      </c>
      <c r="D2311" s="4" t="s">
        <v>49</v>
      </c>
      <c r="E2311" s="4" t="s">
        <v>79</v>
      </c>
      <c r="F2311" s="4" t="s">
        <v>44</v>
      </c>
      <c r="G2311" s="4" t="s">
        <v>4383</v>
      </c>
      <c r="H2311" s="4" t="s">
        <v>4385</v>
      </c>
      <c r="I2311" s="4" t="s">
        <v>4403</v>
      </c>
      <c r="J2311" s="5">
        <v>5</v>
      </c>
      <c r="K2311" s="5">
        <v>0</v>
      </c>
      <c r="L2311" s="5">
        <v>0</v>
      </c>
      <c r="M2311" s="5">
        <v>95</v>
      </c>
      <c r="N2311" s="5">
        <v>2</v>
      </c>
      <c r="O2311" s="5">
        <v>13</v>
      </c>
      <c r="P2311" s="5">
        <v>7</v>
      </c>
      <c r="Q2311" s="6">
        <v>74.28</v>
      </c>
      <c r="R2311" s="6">
        <v>71.92</v>
      </c>
      <c r="S2311" s="6">
        <v>2.36</v>
      </c>
      <c r="T2311" s="5">
        <v>0</v>
      </c>
      <c r="U2311" s="6">
        <v>0.06</v>
      </c>
      <c r="V2311" s="5">
        <v>0</v>
      </c>
      <c r="W2311" s="6">
        <v>19</v>
      </c>
      <c r="X2311" s="6">
        <v>7.06</v>
      </c>
      <c r="Y2311" s="5">
        <v>1</v>
      </c>
      <c r="Z2311" s="6">
        <v>74.260000000000005</v>
      </c>
      <c r="AA2311" s="6">
        <v>71.92</v>
      </c>
      <c r="AB2311" s="6">
        <v>2.35</v>
      </c>
      <c r="AC2311" s="5">
        <v>0</v>
      </c>
      <c r="AD2311" s="6">
        <v>74.260000000000005</v>
      </c>
      <c r="AE2311" s="6">
        <v>71.92</v>
      </c>
      <c r="AF2311" s="6">
        <v>2.35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4404</v>
      </c>
      <c r="B2312" s="4" t="s">
        <v>41</v>
      </c>
      <c r="C2312" s="4" t="s">
        <v>4382</v>
      </c>
      <c r="D2312" s="4" t="s">
        <v>49</v>
      </c>
      <c r="E2312" s="4" t="s">
        <v>82</v>
      </c>
      <c r="F2312" s="4" t="s">
        <v>44</v>
      </c>
      <c r="G2312" s="4" t="s">
        <v>4383</v>
      </c>
      <c r="H2312" s="4" t="s">
        <v>4385</v>
      </c>
      <c r="I2312" s="4" t="s">
        <v>4405</v>
      </c>
      <c r="J2312" s="5">
        <v>3</v>
      </c>
      <c r="K2312" s="5">
        <v>0</v>
      </c>
      <c r="L2312" s="5">
        <v>0</v>
      </c>
      <c r="M2312" s="5">
        <v>47</v>
      </c>
      <c r="N2312" s="5">
        <v>3</v>
      </c>
      <c r="O2312" s="5">
        <v>5</v>
      </c>
      <c r="P2312" s="5">
        <v>3</v>
      </c>
      <c r="Q2312" s="6">
        <v>41.37</v>
      </c>
      <c r="R2312" s="6">
        <v>38.46</v>
      </c>
      <c r="S2312" s="6">
        <v>2.9</v>
      </c>
      <c r="T2312" s="5">
        <v>0</v>
      </c>
      <c r="U2312" s="6">
        <v>0.08</v>
      </c>
      <c r="V2312" s="5">
        <v>0</v>
      </c>
      <c r="W2312" s="6">
        <v>11.42</v>
      </c>
      <c r="X2312" s="6">
        <v>6.03</v>
      </c>
      <c r="Y2312" s="5">
        <v>0</v>
      </c>
      <c r="Z2312" s="6">
        <v>41.35</v>
      </c>
      <c r="AA2312" s="6">
        <v>38.46</v>
      </c>
      <c r="AB2312" s="6">
        <v>2.89</v>
      </c>
      <c r="AC2312" s="5">
        <v>0</v>
      </c>
      <c r="AD2312" s="6">
        <v>41.35</v>
      </c>
      <c r="AE2312" s="6">
        <v>38.46</v>
      </c>
      <c r="AF2312" s="6">
        <v>2.89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4406</v>
      </c>
      <c r="B2313" s="4" t="s">
        <v>41</v>
      </c>
      <c r="C2313" s="4" t="s">
        <v>4382</v>
      </c>
      <c r="D2313" s="4" t="s">
        <v>49</v>
      </c>
      <c r="E2313" s="4" t="s">
        <v>85</v>
      </c>
      <c r="F2313" s="4" t="s">
        <v>44</v>
      </c>
      <c r="G2313" s="4" t="s">
        <v>4383</v>
      </c>
      <c r="H2313" s="4" t="s">
        <v>4385</v>
      </c>
      <c r="I2313" s="4" t="s">
        <v>4407</v>
      </c>
      <c r="J2313" s="5">
        <v>4</v>
      </c>
      <c r="K2313" s="5">
        <v>0</v>
      </c>
      <c r="L2313" s="5">
        <v>0</v>
      </c>
      <c r="M2313" s="5">
        <v>150</v>
      </c>
      <c r="N2313" s="5">
        <v>1</v>
      </c>
      <c r="O2313" s="5">
        <v>50</v>
      </c>
      <c r="P2313" s="5">
        <v>17</v>
      </c>
      <c r="Q2313" s="6">
        <v>162.1</v>
      </c>
      <c r="R2313" s="6">
        <v>162.1</v>
      </c>
      <c r="S2313" s="5">
        <v>0</v>
      </c>
      <c r="T2313" s="5">
        <v>0</v>
      </c>
      <c r="U2313" s="6">
        <v>0.17</v>
      </c>
      <c r="V2313" s="5">
        <v>0</v>
      </c>
      <c r="W2313" s="6">
        <v>18.57</v>
      </c>
      <c r="X2313" s="6">
        <v>9.2799999999999994</v>
      </c>
      <c r="Y2313" s="5">
        <v>1</v>
      </c>
      <c r="Z2313" s="6">
        <v>162.1</v>
      </c>
      <c r="AA2313" s="6">
        <v>162.1</v>
      </c>
      <c r="AB2313" s="5">
        <v>0</v>
      </c>
      <c r="AC2313" s="5">
        <v>0</v>
      </c>
      <c r="AD2313" s="6">
        <v>162.1</v>
      </c>
      <c r="AE2313" s="6">
        <v>162.1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4408</v>
      </c>
      <c r="B2314" s="4" t="s">
        <v>41</v>
      </c>
      <c r="C2314" s="4" t="s">
        <v>4382</v>
      </c>
      <c r="D2314" s="4" t="s">
        <v>94</v>
      </c>
      <c r="E2314" s="4" t="s">
        <v>42</v>
      </c>
      <c r="F2314" s="4" t="s">
        <v>44</v>
      </c>
      <c r="G2314" s="4" t="s">
        <v>4383</v>
      </c>
      <c r="H2314" s="4" t="s">
        <v>4409</v>
      </c>
      <c r="I2314" s="4"/>
      <c r="J2314" s="5">
        <v>4</v>
      </c>
      <c r="K2314" s="5">
        <v>0</v>
      </c>
      <c r="L2314" s="5">
        <v>0</v>
      </c>
      <c r="M2314" s="5">
        <v>192</v>
      </c>
      <c r="N2314" s="5">
        <v>2</v>
      </c>
      <c r="O2314" s="5">
        <v>6</v>
      </c>
      <c r="P2314" s="5">
        <v>24</v>
      </c>
      <c r="Q2314" s="6">
        <v>118.42</v>
      </c>
      <c r="R2314" s="6">
        <v>114.7</v>
      </c>
      <c r="S2314" s="6">
        <v>3.72</v>
      </c>
      <c r="T2314" s="5">
        <v>0</v>
      </c>
      <c r="U2314" s="6">
        <v>0.2</v>
      </c>
      <c r="V2314" s="5">
        <v>0</v>
      </c>
      <c r="W2314" s="6">
        <v>20.84</v>
      </c>
      <c r="X2314" s="6">
        <v>11.94</v>
      </c>
      <c r="Y2314" s="5">
        <v>0</v>
      </c>
      <c r="Z2314" s="6">
        <v>117.76</v>
      </c>
      <c r="AA2314" s="6">
        <v>114.62</v>
      </c>
      <c r="AB2314" s="6">
        <v>3.13</v>
      </c>
      <c r="AC2314" s="5">
        <v>0</v>
      </c>
      <c r="AD2314" s="6">
        <v>110.9</v>
      </c>
      <c r="AE2314" s="6">
        <v>109.2</v>
      </c>
      <c r="AF2314" s="6">
        <v>1.69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4410</v>
      </c>
      <c r="B2315" s="4" t="s">
        <v>41</v>
      </c>
      <c r="C2315" s="4" t="s">
        <v>4382</v>
      </c>
      <c r="D2315" s="4" t="s">
        <v>94</v>
      </c>
      <c r="E2315" s="4" t="s">
        <v>52</v>
      </c>
      <c r="F2315" s="4" t="s">
        <v>44</v>
      </c>
      <c r="G2315" s="4" t="s">
        <v>4383</v>
      </c>
      <c r="H2315" s="4" t="s">
        <v>4409</v>
      </c>
      <c r="I2315" s="4" t="s">
        <v>4411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4412</v>
      </c>
      <c r="B2316" s="4" t="s">
        <v>41</v>
      </c>
      <c r="C2316" s="4" t="s">
        <v>4382</v>
      </c>
      <c r="D2316" s="4" t="s">
        <v>94</v>
      </c>
      <c r="E2316" s="4" t="s">
        <v>55</v>
      </c>
      <c r="F2316" s="4" t="s">
        <v>44</v>
      </c>
      <c r="G2316" s="4" t="s">
        <v>4383</v>
      </c>
      <c r="H2316" s="4" t="s">
        <v>4409</v>
      </c>
      <c r="I2316" s="4" t="s">
        <v>4413</v>
      </c>
      <c r="J2316" s="5">
        <v>1</v>
      </c>
      <c r="K2316" s="5">
        <v>0</v>
      </c>
      <c r="L2316" s="5">
        <v>0</v>
      </c>
      <c r="M2316" s="5">
        <v>5</v>
      </c>
      <c r="N2316" s="5">
        <v>0</v>
      </c>
      <c r="O2316" s="5">
        <v>0</v>
      </c>
      <c r="P2316" s="5">
        <v>1</v>
      </c>
      <c r="Q2316" s="6">
        <v>2.4900000000000002</v>
      </c>
      <c r="R2316" s="6">
        <v>2.4900000000000002</v>
      </c>
      <c r="S2316" s="5">
        <v>0</v>
      </c>
      <c r="T2316" s="5">
        <v>0</v>
      </c>
      <c r="U2316" s="5">
        <v>0</v>
      </c>
      <c r="V2316" s="5">
        <v>0</v>
      </c>
      <c r="W2316" s="6">
        <v>0.57999999999999996</v>
      </c>
      <c r="X2316" s="6">
        <v>0.38</v>
      </c>
      <c r="Y2316" s="5">
        <v>0</v>
      </c>
      <c r="Z2316" s="6">
        <v>2.4900000000000002</v>
      </c>
      <c r="AA2316" s="6">
        <v>2.4900000000000002</v>
      </c>
      <c r="AB2316" s="5">
        <v>0</v>
      </c>
      <c r="AC2316" s="5">
        <v>0</v>
      </c>
      <c r="AD2316" s="6">
        <v>2.4900000000000002</v>
      </c>
      <c r="AE2316" s="6">
        <v>2.4900000000000002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4414</v>
      </c>
      <c r="B2317" s="4" t="s">
        <v>41</v>
      </c>
      <c r="C2317" s="4" t="s">
        <v>4382</v>
      </c>
      <c r="D2317" s="4" t="s">
        <v>94</v>
      </c>
      <c r="E2317" s="4" t="s">
        <v>58</v>
      </c>
      <c r="F2317" s="4" t="s">
        <v>44</v>
      </c>
      <c r="G2317" s="4" t="s">
        <v>4383</v>
      </c>
      <c r="H2317" s="4" t="s">
        <v>4409</v>
      </c>
      <c r="I2317" s="4" t="s">
        <v>4415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4416</v>
      </c>
      <c r="B2318" s="4" t="s">
        <v>41</v>
      </c>
      <c r="C2318" s="4" t="s">
        <v>4382</v>
      </c>
      <c r="D2318" s="4" t="s">
        <v>94</v>
      </c>
      <c r="E2318" s="4" t="s">
        <v>61</v>
      </c>
      <c r="F2318" s="4" t="s">
        <v>44</v>
      </c>
      <c r="G2318" s="4" t="s">
        <v>4383</v>
      </c>
      <c r="H2318" s="4" t="s">
        <v>4409</v>
      </c>
      <c r="I2318" s="4" t="s">
        <v>704</v>
      </c>
      <c r="J2318" s="5">
        <v>1</v>
      </c>
      <c r="K2318" s="5">
        <v>0</v>
      </c>
      <c r="L2318" s="5">
        <v>0</v>
      </c>
      <c r="M2318" s="5">
        <v>7</v>
      </c>
      <c r="N2318" s="5">
        <v>0</v>
      </c>
      <c r="O2318" s="5">
        <v>0</v>
      </c>
      <c r="P2318" s="5">
        <v>1</v>
      </c>
      <c r="Q2318" s="6">
        <v>3.18</v>
      </c>
      <c r="R2318" s="6">
        <v>3.18</v>
      </c>
      <c r="S2318" s="5">
        <v>0</v>
      </c>
      <c r="T2318" s="5">
        <v>0</v>
      </c>
      <c r="U2318" s="5">
        <v>0</v>
      </c>
      <c r="V2318" s="5">
        <v>0</v>
      </c>
      <c r="W2318" s="6">
        <v>0.75</v>
      </c>
      <c r="X2318" s="6">
        <v>0.48</v>
      </c>
      <c r="Y2318" s="5">
        <v>0</v>
      </c>
      <c r="Z2318" s="6">
        <v>3.18</v>
      </c>
      <c r="AA2318" s="6">
        <v>3.18</v>
      </c>
      <c r="AB2318" s="5">
        <v>0</v>
      </c>
      <c r="AC2318" s="5">
        <v>0</v>
      </c>
      <c r="AD2318" s="6">
        <v>3.18</v>
      </c>
      <c r="AE2318" s="6">
        <v>3.18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4417</v>
      </c>
      <c r="B2319" s="4" t="s">
        <v>41</v>
      </c>
      <c r="C2319" s="4" t="s">
        <v>4382</v>
      </c>
      <c r="D2319" s="4" t="s">
        <v>94</v>
      </c>
      <c r="E2319" s="4" t="s">
        <v>64</v>
      </c>
      <c r="F2319" s="4" t="s">
        <v>44</v>
      </c>
      <c r="G2319" s="4" t="s">
        <v>4383</v>
      </c>
      <c r="H2319" s="4" t="s">
        <v>4409</v>
      </c>
      <c r="I2319" s="4" t="s">
        <v>4418</v>
      </c>
      <c r="J2319" s="5">
        <v>2</v>
      </c>
      <c r="K2319" s="5">
        <v>0</v>
      </c>
      <c r="L2319" s="5">
        <v>0</v>
      </c>
      <c r="M2319" s="5">
        <v>24</v>
      </c>
      <c r="N2319" s="5">
        <v>0</v>
      </c>
      <c r="O2319" s="5">
        <v>0</v>
      </c>
      <c r="P2319" s="5">
        <v>3</v>
      </c>
      <c r="Q2319" s="6">
        <v>18.57</v>
      </c>
      <c r="R2319" s="6">
        <v>18.57</v>
      </c>
      <c r="S2319" s="5">
        <v>0</v>
      </c>
      <c r="T2319" s="5">
        <v>0</v>
      </c>
      <c r="U2319" s="6">
        <v>0.02</v>
      </c>
      <c r="V2319" s="5">
        <v>0</v>
      </c>
      <c r="W2319" s="6">
        <v>3</v>
      </c>
      <c r="X2319" s="6">
        <v>1.91</v>
      </c>
      <c r="Y2319" s="5">
        <v>0</v>
      </c>
      <c r="Z2319" s="6">
        <v>18.57</v>
      </c>
      <c r="AA2319" s="6">
        <v>18.57</v>
      </c>
      <c r="AB2319" s="5">
        <v>0</v>
      </c>
      <c r="AC2319" s="5">
        <v>0</v>
      </c>
      <c r="AD2319" s="6">
        <v>18.57</v>
      </c>
      <c r="AE2319" s="6">
        <v>18.57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4419</v>
      </c>
      <c r="B2320" s="4" t="s">
        <v>41</v>
      </c>
      <c r="C2320" s="4" t="s">
        <v>4382</v>
      </c>
      <c r="D2320" s="4" t="s">
        <v>94</v>
      </c>
      <c r="E2320" s="4" t="s">
        <v>67</v>
      </c>
      <c r="F2320" s="4" t="s">
        <v>44</v>
      </c>
      <c r="G2320" s="4" t="s">
        <v>4383</v>
      </c>
      <c r="H2320" s="4" t="s">
        <v>4409</v>
      </c>
      <c r="I2320" s="4" t="s">
        <v>4420</v>
      </c>
      <c r="J2320" s="5">
        <v>3</v>
      </c>
      <c r="K2320" s="5">
        <v>0</v>
      </c>
      <c r="L2320" s="5">
        <v>0</v>
      </c>
      <c r="M2320" s="5">
        <v>84</v>
      </c>
      <c r="N2320" s="5">
        <v>1</v>
      </c>
      <c r="O2320" s="5">
        <v>1</v>
      </c>
      <c r="P2320" s="5">
        <v>11</v>
      </c>
      <c r="Q2320" s="6">
        <v>47.19</v>
      </c>
      <c r="R2320" s="6">
        <v>47.19</v>
      </c>
      <c r="S2320" s="5">
        <v>0</v>
      </c>
      <c r="T2320" s="5">
        <v>0</v>
      </c>
      <c r="U2320" s="6">
        <v>0.1</v>
      </c>
      <c r="V2320" s="5">
        <v>0</v>
      </c>
      <c r="W2320" s="6">
        <v>8.5399999999999991</v>
      </c>
      <c r="X2320" s="6">
        <v>4.8</v>
      </c>
      <c r="Y2320" s="5">
        <v>0</v>
      </c>
      <c r="Z2320" s="6">
        <v>47.19</v>
      </c>
      <c r="AA2320" s="6">
        <v>47.19</v>
      </c>
      <c r="AB2320" s="5">
        <v>0</v>
      </c>
      <c r="AC2320" s="5">
        <v>0</v>
      </c>
      <c r="AD2320" s="6">
        <v>47.19</v>
      </c>
      <c r="AE2320" s="6">
        <v>47.19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4421</v>
      </c>
      <c r="B2321" s="4" t="s">
        <v>41</v>
      </c>
      <c r="C2321" s="4" t="s">
        <v>4382</v>
      </c>
      <c r="D2321" s="4" t="s">
        <v>94</v>
      </c>
      <c r="E2321" s="4" t="s">
        <v>70</v>
      </c>
      <c r="F2321" s="4" t="s">
        <v>44</v>
      </c>
      <c r="G2321" s="4" t="s">
        <v>4383</v>
      </c>
      <c r="H2321" s="4" t="s">
        <v>4409</v>
      </c>
      <c r="I2321" s="4" t="s">
        <v>4422</v>
      </c>
      <c r="J2321" s="5">
        <v>3</v>
      </c>
      <c r="K2321" s="5">
        <v>0</v>
      </c>
      <c r="L2321" s="5">
        <v>0</v>
      </c>
      <c r="M2321" s="5">
        <v>71</v>
      </c>
      <c r="N2321" s="5">
        <v>1</v>
      </c>
      <c r="O2321" s="5">
        <v>5</v>
      </c>
      <c r="P2321" s="5">
        <v>7</v>
      </c>
      <c r="Q2321" s="6">
        <v>47</v>
      </c>
      <c r="R2321" s="6">
        <v>43.28</v>
      </c>
      <c r="S2321" s="6">
        <v>3.72</v>
      </c>
      <c r="T2321" s="5">
        <v>0</v>
      </c>
      <c r="U2321" s="6">
        <v>0.08</v>
      </c>
      <c r="V2321" s="5">
        <v>0</v>
      </c>
      <c r="W2321" s="6">
        <v>7.97</v>
      </c>
      <c r="X2321" s="6">
        <v>4.37</v>
      </c>
      <c r="Y2321" s="5">
        <v>0</v>
      </c>
      <c r="Z2321" s="6">
        <v>46.33</v>
      </c>
      <c r="AA2321" s="6">
        <v>43.2</v>
      </c>
      <c r="AB2321" s="6">
        <v>3.13</v>
      </c>
      <c r="AC2321" s="5">
        <v>0</v>
      </c>
      <c r="AD2321" s="6">
        <v>39.47</v>
      </c>
      <c r="AE2321" s="6">
        <v>37.78</v>
      </c>
      <c r="AF2321" s="6">
        <v>1.69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4423</v>
      </c>
      <c r="B2322" s="4" t="s">
        <v>41</v>
      </c>
      <c r="C2322" s="4" t="s">
        <v>4424</v>
      </c>
      <c r="D2322" s="4" t="s">
        <v>43</v>
      </c>
      <c r="E2322" s="4" t="s">
        <v>42</v>
      </c>
      <c r="F2322" s="4" t="s">
        <v>44</v>
      </c>
      <c r="G2322" s="4" t="s">
        <v>4425</v>
      </c>
      <c r="H2322" s="4"/>
      <c r="I2322" s="4"/>
      <c r="J2322" s="5">
        <v>9</v>
      </c>
      <c r="K2322" s="5">
        <v>0</v>
      </c>
      <c r="L2322" s="5">
        <v>0</v>
      </c>
      <c r="M2322" s="5">
        <v>393</v>
      </c>
      <c r="N2322" s="5">
        <v>3</v>
      </c>
      <c r="O2322" s="5">
        <v>62</v>
      </c>
      <c r="P2322" s="5">
        <v>2</v>
      </c>
      <c r="Q2322" s="6">
        <v>334.18</v>
      </c>
      <c r="R2322" s="6">
        <v>324.02</v>
      </c>
      <c r="S2322" s="6">
        <v>10.17</v>
      </c>
      <c r="T2322" s="5">
        <v>0</v>
      </c>
      <c r="U2322" s="5">
        <v>0</v>
      </c>
      <c r="V2322" s="6">
        <v>32</v>
      </c>
      <c r="W2322" s="6">
        <v>81.81</v>
      </c>
      <c r="X2322" s="6">
        <v>43.37</v>
      </c>
      <c r="Y2322" s="5">
        <v>1</v>
      </c>
      <c r="Z2322" s="6">
        <v>334.18</v>
      </c>
      <c r="AA2322" s="6">
        <v>324.02</v>
      </c>
      <c r="AB2322" s="6">
        <v>10.17</v>
      </c>
      <c r="AC2322" s="5">
        <v>0</v>
      </c>
      <c r="AD2322" s="6">
        <v>95.47</v>
      </c>
      <c r="AE2322" s="6">
        <v>95.47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4426</v>
      </c>
      <c r="B2323" s="4" t="s">
        <v>41</v>
      </c>
      <c r="C2323" s="4" t="s">
        <v>4424</v>
      </c>
      <c r="D2323" s="4" t="s">
        <v>49</v>
      </c>
      <c r="E2323" s="4" t="s">
        <v>42</v>
      </c>
      <c r="F2323" s="4" t="s">
        <v>44</v>
      </c>
      <c r="G2323" s="4" t="s">
        <v>4425</v>
      </c>
      <c r="H2323" s="4" t="s">
        <v>4427</v>
      </c>
      <c r="I2323" s="4"/>
      <c r="J2323" s="5">
        <v>6</v>
      </c>
      <c r="K2323" s="5">
        <v>0</v>
      </c>
      <c r="L2323" s="5">
        <v>0</v>
      </c>
      <c r="M2323" s="5">
        <v>139</v>
      </c>
      <c r="N2323" s="5">
        <v>0</v>
      </c>
      <c r="O2323" s="5">
        <v>17</v>
      </c>
      <c r="P2323" s="5">
        <v>0</v>
      </c>
      <c r="Q2323" s="6">
        <v>135.84</v>
      </c>
      <c r="R2323" s="6">
        <v>133.88999999999999</v>
      </c>
      <c r="S2323" s="6">
        <v>1.95</v>
      </c>
      <c r="T2323" s="5">
        <v>0</v>
      </c>
      <c r="U2323" s="5">
        <v>0</v>
      </c>
      <c r="V2323" s="6">
        <v>32</v>
      </c>
      <c r="W2323" s="6">
        <v>30.65</v>
      </c>
      <c r="X2323" s="6">
        <v>13.37</v>
      </c>
      <c r="Y2323" s="5">
        <v>1</v>
      </c>
      <c r="Z2323" s="6">
        <v>135.84</v>
      </c>
      <c r="AA2323" s="6">
        <v>133.88999999999999</v>
      </c>
      <c r="AB2323" s="6">
        <v>1.95</v>
      </c>
      <c r="AC2323" s="5">
        <v>0</v>
      </c>
      <c r="AD2323" s="6">
        <v>60.28</v>
      </c>
      <c r="AE2323" s="6">
        <v>60.28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4428</v>
      </c>
      <c r="B2324" s="4" t="s">
        <v>41</v>
      </c>
      <c r="C2324" s="4" t="s">
        <v>4424</v>
      </c>
      <c r="D2324" s="4" t="s">
        <v>49</v>
      </c>
      <c r="E2324" s="4" t="s">
        <v>52</v>
      </c>
      <c r="F2324" s="4" t="s">
        <v>44</v>
      </c>
      <c r="G2324" s="4" t="s">
        <v>4425</v>
      </c>
      <c r="H2324" s="4" t="s">
        <v>4427</v>
      </c>
      <c r="I2324" s="4" t="s">
        <v>4429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4430</v>
      </c>
      <c r="B2325" s="4" t="s">
        <v>41</v>
      </c>
      <c r="C2325" s="4" t="s">
        <v>4424</v>
      </c>
      <c r="D2325" s="4" t="s">
        <v>49</v>
      </c>
      <c r="E2325" s="4" t="s">
        <v>55</v>
      </c>
      <c r="F2325" s="4" t="s">
        <v>44</v>
      </c>
      <c r="G2325" s="4" t="s">
        <v>4425</v>
      </c>
      <c r="H2325" s="4" t="s">
        <v>4427</v>
      </c>
      <c r="I2325" s="4" t="s">
        <v>4431</v>
      </c>
      <c r="J2325" s="5">
        <v>2</v>
      </c>
      <c r="K2325" s="5">
        <v>0</v>
      </c>
      <c r="L2325" s="5">
        <v>0</v>
      </c>
      <c r="M2325" s="5">
        <v>25</v>
      </c>
      <c r="N2325" s="5">
        <v>0</v>
      </c>
      <c r="O2325" s="5">
        <v>1</v>
      </c>
      <c r="P2325" s="5">
        <v>0</v>
      </c>
      <c r="Q2325" s="6">
        <v>16.59</v>
      </c>
      <c r="R2325" s="6">
        <v>14.64</v>
      </c>
      <c r="S2325" s="6">
        <v>1.95</v>
      </c>
      <c r="T2325" s="5">
        <v>0</v>
      </c>
      <c r="U2325" s="5">
        <v>0</v>
      </c>
      <c r="V2325" s="5">
        <v>0</v>
      </c>
      <c r="W2325" s="6">
        <v>4.5199999999999996</v>
      </c>
      <c r="X2325" s="6">
        <v>2.44</v>
      </c>
      <c r="Y2325" s="5">
        <v>1</v>
      </c>
      <c r="Z2325" s="6">
        <v>16.59</v>
      </c>
      <c r="AA2325" s="6">
        <v>14.64</v>
      </c>
      <c r="AB2325" s="6">
        <v>1.95</v>
      </c>
      <c r="AC2325" s="5">
        <v>0</v>
      </c>
      <c r="AD2325" s="6">
        <v>2.2799999999999998</v>
      </c>
      <c r="AE2325" s="6">
        <v>2.2799999999999998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4432</v>
      </c>
      <c r="B2326" s="4" t="s">
        <v>41</v>
      </c>
      <c r="C2326" s="4" t="s">
        <v>4424</v>
      </c>
      <c r="D2326" s="4" t="s">
        <v>49</v>
      </c>
      <c r="E2326" s="4" t="s">
        <v>58</v>
      </c>
      <c r="F2326" s="4" t="s">
        <v>44</v>
      </c>
      <c r="G2326" s="4" t="s">
        <v>4425</v>
      </c>
      <c r="H2326" s="4" t="s">
        <v>4427</v>
      </c>
      <c r="I2326" s="4" t="s">
        <v>4433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4434</v>
      </c>
      <c r="B2327" s="4" t="s">
        <v>41</v>
      </c>
      <c r="C2327" s="4" t="s">
        <v>4424</v>
      </c>
      <c r="D2327" s="4" t="s">
        <v>49</v>
      </c>
      <c r="E2327" s="4" t="s">
        <v>61</v>
      </c>
      <c r="F2327" s="4" t="s">
        <v>44</v>
      </c>
      <c r="G2327" s="4" t="s">
        <v>4425</v>
      </c>
      <c r="H2327" s="4" t="s">
        <v>4427</v>
      </c>
      <c r="I2327" s="4" t="s">
        <v>4435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4436</v>
      </c>
      <c r="B2328" s="4" t="s">
        <v>41</v>
      </c>
      <c r="C2328" s="4" t="s">
        <v>4424</v>
      </c>
      <c r="D2328" s="4" t="s">
        <v>49</v>
      </c>
      <c r="E2328" s="4" t="s">
        <v>64</v>
      </c>
      <c r="F2328" s="4" t="s">
        <v>44</v>
      </c>
      <c r="G2328" s="4" t="s">
        <v>4425</v>
      </c>
      <c r="H2328" s="4" t="s">
        <v>4427</v>
      </c>
      <c r="I2328" s="4" t="s">
        <v>4437</v>
      </c>
      <c r="J2328" s="5">
        <v>1</v>
      </c>
      <c r="K2328" s="5">
        <v>0</v>
      </c>
      <c r="L2328" s="5">
        <v>0</v>
      </c>
      <c r="M2328" s="5">
        <v>14</v>
      </c>
      <c r="N2328" s="5">
        <v>0</v>
      </c>
      <c r="O2328" s="5">
        <v>0</v>
      </c>
      <c r="P2328" s="5">
        <v>0</v>
      </c>
      <c r="Q2328" s="6">
        <v>12</v>
      </c>
      <c r="R2328" s="6">
        <v>12</v>
      </c>
      <c r="S2328" s="5">
        <v>0</v>
      </c>
      <c r="T2328" s="5">
        <v>0</v>
      </c>
      <c r="U2328" s="5">
        <v>0</v>
      </c>
      <c r="V2328" s="5">
        <v>0</v>
      </c>
      <c r="W2328" s="6">
        <v>1.69</v>
      </c>
      <c r="X2328" s="6">
        <v>0.44</v>
      </c>
      <c r="Y2328" s="5">
        <v>0</v>
      </c>
      <c r="Z2328" s="6">
        <v>12</v>
      </c>
      <c r="AA2328" s="6">
        <v>12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4438</v>
      </c>
      <c r="B2329" s="4" t="s">
        <v>41</v>
      </c>
      <c r="C2329" s="4" t="s">
        <v>4424</v>
      </c>
      <c r="D2329" s="4" t="s">
        <v>49</v>
      </c>
      <c r="E2329" s="4" t="s">
        <v>67</v>
      </c>
      <c r="F2329" s="4" t="s">
        <v>44</v>
      </c>
      <c r="G2329" s="4" t="s">
        <v>4425</v>
      </c>
      <c r="H2329" s="4" t="s">
        <v>4427</v>
      </c>
      <c r="I2329" s="4" t="s">
        <v>4439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4440</v>
      </c>
      <c r="B2330" s="4" t="s">
        <v>41</v>
      </c>
      <c r="C2330" s="4" t="s">
        <v>4424</v>
      </c>
      <c r="D2330" s="4" t="s">
        <v>49</v>
      </c>
      <c r="E2330" s="4" t="s">
        <v>70</v>
      </c>
      <c r="F2330" s="4" t="s">
        <v>44</v>
      </c>
      <c r="G2330" s="4" t="s">
        <v>4425</v>
      </c>
      <c r="H2330" s="4" t="s">
        <v>4427</v>
      </c>
      <c r="I2330" s="4" t="s">
        <v>1900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4441</v>
      </c>
      <c r="B2331" s="4" t="s">
        <v>41</v>
      </c>
      <c r="C2331" s="4" t="s">
        <v>4424</v>
      </c>
      <c r="D2331" s="4" t="s">
        <v>49</v>
      </c>
      <c r="E2331" s="4" t="s">
        <v>73</v>
      </c>
      <c r="F2331" s="4" t="s">
        <v>44</v>
      </c>
      <c r="G2331" s="4" t="s">
        <v>4425</v>
      </c>
      <c r="H2331" s="4" t="s">
        <v>4427</v>
      </c>
      <c r="I2331" s="4" t="s">
        <v>1478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4442</v>
      </c>
      <c r="B2332" s="4" t="s">
        <v>41</v>
      </c>
      <c r="C2332" s="4" t="s">
        <v>4424</v>
      </c>
      <c r="D2332" s="4" t="s">
        <v>49</v>
      </c>
      <c r="E2332" s="4" t="s">
        <v>76</v>
      </c>
      <c r="F2332" s="4" t="s">
        <v>44</v>
      </c>
      <c r="G2332" s="4" t="s">
        <v>4425</v>
      </c>
      <c r="H2332" s="4" t="s">
        <v>4427</v>
      </c>
      <c r="I2332" s="4" t="s">
        <v>1387</v>
      </c>
      <c r="J2332" s="5">
        <v>1</v>
      </c>
      <c r="K2332" s="5">
        <v>0</v>
      </c>
      <c r="L2332" s="5">
        <v>0</v>
      </c>
      <c r="M2332" s="5">
        <v>6</v>
      </c>
      <c r="N2332" s="5">
        <v>0</v>
      </c>
      <c r="O2332" s="5">
        <v>0</v>
      </c>
      <c r="P2332" s="5">
        <v>0</v>
      </c>
      <c r="Q2332" s="6">
        <v>5.25</v>
      </c>
      <c r="R2332" s="6">
        <v>5.25</v>
      </c>
      <c r="S2332" s="5">
        <v>0</v>
      </c>
      <c r="T2332" s="5">
        <v>0</v>
      </c>
      <c r="U2332" s="5">
        <v>0</v>
      </c>
      <c r="V2332" s="5">
        <v>0</v>
      </c>
      <c r="W2332" s="6">
        <v>0.74</v>
      </c>
      <c r="X2332" s="6">
        <v>0.19</v>
      </c>
      <c r="Y2332" s="5">
        <v>0</v>
      </c>
      <c r="Z2332" s="6">
        <v>5.25</v>
      </c>
      <c r="AA2332" s="6">
        <v>5.25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4443</v>
      </c>
      <c r="B2333" s="4" t="s">
        <v>41</v>
      </c>
      <c r="C2333" s="4" t="s">
        <v>4424</v>
      </c>
      <c r="D2333" s="4" t="s">
        <v>49</v>
      </c>
      <c r="E2333" s="4" t="s">
        <v>79</v>
      </c>
      <c r="F2333" s="4" t="s">
        <v>44</v>
      </c>
      <c r="G2333" s="4" t="s">
        <v>4425</v>
      </c>
      <c r="H2333" s="4" t="s">
        <v>4427</v>
      </c>
      <c r="I2333" s="4" t="s">
        <v>496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4444</v>
      </c>
      <c r="B2334" s="4" t="s">
        <v>41</v>
      </c>
      <c r="C2334" s="4" t="s">
        <v>4424</v>
      </c>
      <c r="D2334" s="4" t="s">
        <v>49</v>
      </c>
      <c r="E2334" s="4" t="s">
        <v>82</v>
      </c>
      <c r="F2334" s="4" t="s">
        <v>44</v>
      </c>
      <c r="G2334" s="4" t="s">
        <v>4425</v>
      </c>
      <c r="H2334" s="4" t="s">
        <v>4427</v>
      </c>
      <c r="I2334" s="4" t="s">
        <v>4445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4446</v>
      </c>
      <c r="B2335" s="4" t="s">
        <v>41</v>
      </c>
      <c r="C2335" s="4" t="s">
        <v>4424</v>
      </c>
      <c r="D2335" s="4" t="s">
        <v>49</v>
      </c>
      <c r="E2335" s="4" t="s">
        <v>85</v>
      </c>
      <c r="F2335" s="4" t="s">
        <v>44</v>
      </c>
      <c r="G2335" s="4" t="s">
        <v>4425</v>
      </c>
      <c r="H2335" s="4" t="s">
        <v>4427</v>
      </c>
      <c r="I2335" s="4" t="s">
        <v>4447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4448</v>
      </c>
      <c r="B2336" s="4" t="s">
        <v>41</v>
      </c>
      <c r="C2336" s="4" t="s">
        <v>4424</v>
      </c>
      <c r="D2336" s="4" t="s">
        <v>49</v>
      </c>
      <c r="E2336" s="4" t="s">
        <v>88</v>
      </c>
      <c r="F2336" s="4" t="s">
        <v>44</v>
      </c>
      <c r="G2336" s="4" t="s">
        <v>4425</v>
      </c>
      <c r="H2336" s="4" t="s">
        <v>4427</v>
      </c>
      <c r="I2336" s="4" t="s">
        <v>4449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4450</v>
      </c>
      <c r="B2337" s="4" t="s">
        <v>41</v>
      </c>
      <c r="C2337" s="4" t="s">
        <v>4424</v>
      </c>
      <c r="D2337" s="4" t="s">
        <v>49</v>
      </c>
      <c r="E2337" s="4" t="s">
        <v>91</v>
      </c>
      <c r="F2337" s="4" t="s">
        <v>44</v>
      </c>
      <c r="G2337" s="4" t="s">
        <v>4425</v>
      </c>
      <c r="H2337" s="4" t="s">
        <v>4427</v>
      </c>
      <c r="I2337" s="4" t="s">
        <v>4451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4452</v>
      </c>
      <c r="B2338" s="4" t="s">
        <v>41</v>
      </c>
      <c r="C2338" s="4" t="s">
        <v>4424</v>
      </c>
      <c r="D2338" s="4" t="s">
        <v>49</v>
      </c>
      <c r="E2338" s="4" t="s">
        <v>189</v>
      </c>
      <c r="F2338" s="4" t="s">
        <v>44</v>
      </c>
      <c r="G2338" s="4" t="s">
        <v>4425</v>
      </c>
      <c r="H2338" s="4" t="s">
        <v>4427</v>
      </c>
      <c r="I2338" s="4" t="s">
        <v>4453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4454</v>
      </c>
      <c r="B2339" s="4" t="s">
        <v>41</v>
      </c>
      <c r="C2339" s="4" t="s">
        <v>4424</v>
      </c>
      <c r="D2339" s="4" t="s">
        <v>49</v>
      </c>
      <c r="E2339" s="4" t="s">
        <v>192</v>
      </c>
      <c r="F2339" s="4" t="s">
        <v>44</v>
      </c>
      <c r="G2339" s="4" t="s">
        <v>4425</v>
      </c>
      <c r="H2339" s="4" t="s">
        <v>4427</v>
      </c>
      <c r="I2339" s="4" t="s">
        <v>4455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4456</v>
      </c>
      <c r="B2340" s="4" t="s">
        <v>41</v>
      </c>
      <c r="C2340" s="4" t="s">
        <v>4424</v>
      </c>
      <c r="D2340" s="4" t="s">
        <v>49</v>
      </c>
      <c r="E2340" s="4" t="s">
        <v>195</v>
      </c>
      <c r="F2340" s="4" t="s">
        <v>44</v>
      </c>
      <c r="G2340" s="4" t="s">
        <v>4425</v>
      </c>
      <c r="H2340" s="4" t="s">
        <v>4427</v>
      </c>
      <c r="I2340" s="4" t="s">
        <v>4457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4458</v>
      </c>
      <c r="B2341" s="4" t="s">
        <v>41</v>
      </c>
      <c r="C2341" s="4" t="s">
        <v>4424</v>
      </c>
      <c r="D2341" s="4" t="s">
        <v>49</v>
      </c>
      <c r="E2341" s="4" t="s">
        <v>198</v>
      </c>
      <c r="F2341" s="4" t="s">
        <v>44</v>
      </c>
      <c r="G2341" s="4" t="s">
        <v>4425</v>
      </c>
      <c r="H2341" s="4" t="s">
        <v>4427</v>
      </c>
      <c r="I2341" s="4" t="s">
        <v>4459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4460</v>
      </c>
      <c r="B2342" s="4" t="s">
        <v>41</v>
      </c>
      <c r="C2342" s="4" t="s">
        <v>4424</v>
      </c>
      <c r="D2342" s="4" t="s">
        <v>49</v>
      </c>
      <c r="E2342" s="4" t="s">
        <v>201</v>
      </c>
      <c r="F2342" s="4" t="s">
        <v>44</v>
      </c>
      <c r="G2342" s="4" t="s">
        <v>4425</v>
      </c>
      <c r="H2342" s="4" t="s">
        <v>4427</v>
      </c>
      <c r="I2342" s="4" t="s">
        <v>4461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4462</v>
      </c>
      <c r="B2343" s="4" t="s">
        <v>41</v>
      </c>
      <c r="C2343" s="4" t="s">
        <v>4424</v>
      </c>
      <c r="D2343" s="4" t="s">
        <v>49</v>
      </c>
      <c r="E2343" s="4" t="s">
        <v>502</v>
      </c>
      <c r="F2343" s="4" t="s">
        <v>44</v>
      </c>
      <c r="G2343" s="4" t="s">
        <v>4425</v>
      </c>
      <c r="H2343" s="4" t="s">
        <v>4427</v>
      </c>
      <c r="I2343" s="4" t="s">
        <v>4463</v>
      </c>
      <c r="J2343" s="5">
        <v>2</v>
      </c>
      <c r="K2343" s="5">
        <v>0</v>
      </c>
      <c r="L2343" s="5">
        <v>0</v>
      </c>
      <c r="M2343" s="5">
        <v>38</v>
      </c>
      <c r="N2343" s="5">
        <v>0</v>
      </c>
      <c r="O2343" s="5">
        <v>7</v>
      </c>
      <c r="P2343" s="5">
        <v>0</v>
      </c>
      <c r="Q2343" s="6">
        <v>40.229999999999997</v>
      </c>
      <c r="R2343" s="6">
        <v>40.229999999999997</v>
      </c>
      <c r="S2343" s="5">
        <v>0</v>
      </c>
      <c r="T2343" s="5">
        <v>0</v>
      </c>
      <c r="U2343" s="5">
        <v>0</v>
      </c>
      <c r="V2343" s="6">
        <v>7.98</v>
      </c>
      <c r="W2343" s="6">
        <v>9.6300000000000008</v>
      </c>
      <c r="X2343" s="6">
        <v>3.97</v>
      </c>
      <c r="Y2343" s="5">
        <v>1</v>
      </c>
      <c r="Z2343" s="6">
        <v>40.229999999999997</v>
      </c>
      <c r="AA2343" s="6">
        <v>40.229999999999997</v>
      </c>
      <c r="AB2343" s="5">
        <v>0</v>
      </c>
      <c r="AC2343" s="5">
        <v>0</v>
      </c>
      <c r="AD2343" s="6">
        <v>24.37</v>
      </c>
      <c r="AE2343" s="6">
        <v>24.37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4464</v>
      </c>
      <c r="B2344" s="4" t="s">
        <v>41</v>
      </c>
      <c r="C2344" s="4" t="s">
        <v>4424</v>
      </c>
      <c r="D2344" s="4" t="s">
        <v>49</v>
      </c>
      <c r="E2344" s="4" t="s">
        <v>631</v>
      </c>
      <c r="F2344" s="4" t="s">
        <v>44</v>
      </c>
      <c r="G2344" s="4" t="s">
        <v>4425</v>
      </c>
      <c r="H2344" s="4" t="s">
        <v>4427</v>
      </c>
      <c r="I2344" s="4" t="s">
        <v>4465</v>
      </c>
      <c r="J2344" s="5">
        <v>2</v>
      </c>
      <c r="K2344" s="5">
        <v>0</v>
      </c>
      <c r="L2344" s="5">
        <v>0</v>
      </c>
      <c r="M2344" s="5">
        <v>20</v>
      </c>
      <c r="N2344" s="5">
        <v>0</v>
      </c>
      <c r="O2344" s="5">
        <v>2</v>
      </c>
      <c r="P2344" s="5">
        <v>0</v>
      </c>
      <c r="Q2344" s="6">
        <v>23.35</v>
      </c>
      <c r="R2344" s="6">
        <v>23.35</v>
      </c>
      <c r="S2344" s="5">
        <v>0</v>
      </c>
      <c r="T2344" s="5">
        <v>0</v>
      </c>
      <c r="U2344" s="5">
        <v>0</v>
      </c>
      <c r="V2344" s="6">
        <v>16.39</v>
      </c>
      <c r="W2344" s="6">
        <v>4.8600000000000003</v>
      </c>
      <c r="X2344" s="6">
        <v>2.54</v>
      </c>
      <c r="Y2344" s="5">
        <v>1</v>
      </c>
      <c r="Z2344" s="6">
        <v>23.35</v>
      </c>
      <c r="AA2344" s="6">
        <v>23.35</v>
      </c>
      <c r="AB2344" s="5">
        <v>0</v>
      </c>
      <c r="AC2344" s="5">
        <v>0</v>
      </c>
      <c r="AD2344" s="6">
        <v>10.35</v>
      </c>
      <c r="AE2344" s="6">
        <v>10.35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4466</v>
      </c>
      <c r="B2345" s="4" t="s">
        <v>41</v>
      </c>
      <c r="C2345" s="4" t="s">
        <v>4424</v>
      </c>
      <c r="D2345" s="4" t="s">
        <v>49</v>
      </c>
      <c r="E2345" s="4" t="s">
        <v>862</v>
      </c>
      <c r="F2345" s="4" t="s">
        <v>44</v>
      </c>
      <c r="G2345" s="4" t="s">
        <v>4425</v>
      </c>
      <c r="H2345" s="4" t="s">
        <v>4427</v>
      </c>
      <c r="I2345" s="4" t="s">
        <v>4467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4468</v>
      </c>
      <c r="B2346" s="4" t="s">
        <v>41</v>
      </c>
      <c r="C2346" s="4" t="s">
        <v>4424</v>
      </c>
      <c r="D2346" s="4" t="s">
        <v>49</v>
      </c>
      <c r="E2346" s="4" t="s">
        <v>1188</v>
      </c>
      <c r="F2346" s="4" t="s">
        <v>44</v>
      </c>
      <c r="G2346" s="4" t="s">
        <v>4425</v>
      </c>
      <c r="H2346" s="4" t="s">
        <v>4427</v>
      </c>
      <c r="I2346" s="4" t="s">
        <v>4469</v>
      </c>
      <c r="J2346" s="5">
        <v>2</v>
      </c>
      <c r="K2346" s="5">
        <v>0</v>
      </c>
      <c r="L2346" s="5">
        <v>0</v>
      </c>
      <c r="M2346" s="5">
        <v>36</v>
      </c>
      <c r="N2346" s="5">
        <v>0</v>
      </c>
      <c r="O2346" s="5">
        <v>7</v>
      </c>
      <c r="P2346" s="5">
        <v>0</v>
      </c>
      <c r="Q2346" s="6">
        <v>38.43</v>
      </c>
      <c r="R2346" s="6">
        <v>38.43</v>
      </c>
      <c r="S2346" s="5">
        <v>0</v>
      </c>
      <c r="T2346" s="5">
        <v>0</v>
      </c>
      <c r="U2346" s="5">
        <v>0</v>
      </c>
      <c r="V2346" s="6">
        <v>7.63</v>
      </c>
      <c r="W2346" s="6">
        <v>9.1999999999999993</v>
      </c>
      <c r="X2346" s="6">
        <v>3.79</v>
      </c>
      <c r="Y2346" s="5">
        <v>1</v>
      </c>
      <c r="Z2346" s="6">
        <v>38.43</v>
      </c>
      <c r="AA2346" s="6">
        <v>38.43</v>
      </c>
      <c r="AB2346" s="5">
        <v>0</v>
      </c>
      <c r="AC2346" s="5">
        <v>0</v>
      </c>
      <c r="AD2346" s="6">
        <v>23.28</v>
      </c>
      <c r="AE2346" s="6">
        <v>23.28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4470</v>
      </c>
      <c r="B2347" s="4" t="s">
        <v>41</v>
      </c>
      <c r="C2347" s="4" t="s">
        <v>4424</v>
      </c>
      <c r="D2347" s="4" t="s">
        <v>94</v>
      </c>
      <c r="E2347" s="4" t="s">
        <v>42</v>
      </c>
      <c r="F2347" s="4" t="s">
        <v>44</v>
      </c>
      <c r="G2347" s="4" t="s">
        <v>4425</v>
      </c>
      <c r="H2347" s="4" t="s">
        <v>4471</v>
      </c>
      <c r="I2347" s="4"/>
      <c r="J2347" s="5">
        <v>4</v>
      </c>
      <c r="K2347" s="5">
        <v>0</v>
      </c>
      <c r="L2347" s="5">
        <v>0</v>
      </c>
      <c r="M2347" s="5">
        <v>254</v>
      </c>
      <c r="N2347" s="5">
        <v>2</v>
      </c>
      <c r="O2347" s="5">
        <v>45</v>
      </c>
      <c r="P2347" s="5">
        <v>2</v>
      </c>
      <c r="Q2347" s="6">
        <v>198.34</v>
      </c>
      <c r="R2347" s="6">
        <v>190.13</v>
      </c>
      <c r="S2347" s="6">
        <v>8.2100000000000009</v>
      </c>
      <c r="T2347" s="5">
        <v>0</v>
      </c>
      <c r="U2347" s="5">
        <v>0</v>
      </c>
      <c r="V2347" s="5">
        <v>0</v>
      </c>
      <c r="W2347" s="6">
        <v>51.16</v>
      </c>
      <c r="X2347" s="6">
        <v>30</v>
      </c>
      <c r="Y2347" s="5">
        <v>1</v>
      </c>
      <c r="Z2347" s="6">
        <v>198.34</v>
      </c>
      <c r="AA2347" s="6">
        <v>190.13</v>
      </c>
      <c r="AB2347" s="6">
        <v>8.2100000000000009</v>
      </c>
      <c r="AC2347" s="5">
        <v>0</v>
      </c>
      <c r="AD2347" s="6">
        <v>35.18</v>
      </c>
      <c r="AE2347" s="6">
        <v>35.18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4472</v>
      </c>
      <c r="B2348" s="4" t="s">
        <v>41</v>
      </c>
      <c r="C2348" s="4" t="s">
        <v>4424</v>
      </c>
      <c r="D2348" s="4" t="s">
        <v>94</v>
      </c>
      <c r="E2348" s="4" t="s">
        <v>52</v>
      </c>
      <c r="F2348" s="4" t="s">
        <v>44</v>
      </c>
      <c r="G2348" s="4" t="s">
        <v>4425</v>
      </c>
      <c r="H2348" s="4" t="s">
        <v>4471</v>
      </c>
      <c r="I2348" s="4" t="s">
        <v>4473</v>
      </c>
      <c r="J2348" s="5">
        <v>2</v>
      </c>
      <c r="K2348" s="5">
        <v>0</v>
      </c>
      <c r="L2348" s="5">
        <v>0</v>
      </c>
      <c r="M2348" s="5">
        <v>122</v>
      </c>
      <c r="N2348" s="5">
        <v>2</v>
      </c>
      <c r="O2348" s="5">
        <v>10</v>
      </c>
      <c r="P2348" s="5">
        <v>2</v>
      </c>
      <c r="Q2348" s="6">
        <v>96.91</v>
      </c>
      <c r="R2348" s="6">
        <v>94.07</v>
      </c>
      <c r="S2348" s="6">
        <v>2.84</v>
      </c>
      <c r="T2348" s="5">
        <v>0</v>
      </c>
      <c r="U2348" s="5">
        <v>0</v>
      </c>
      <c r="V2348" s="5">
        <v>0</v>
      </c>
      <c r="W2348" s="6">
        <v>28.24</v>
      </c>
      <c r="X2348" s="6">
        <v>18.059999999999999</v>
      </c>
      <c r="Y2348" s="5">
        <v>1</v>
      </c>
      <c r="Z2348" s="6">
        <v>96.91</v>
      </c>
      <c r="AA2348" s="6">
        <v>94.07</v>
      </c>
      <c r="AB2348" s="6">
        <v>2.84</v>
      </c>
      <c r="AC2348" s="5">
        <v>0</v>
      </c>
      <c r="AD2348" s="6">
        <v>35.18</v>
      </c>
      <c r="AE2348" s="6">
        <v>35.18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4474</v>
      </c>
      <c r="B2349" s="4" t="s">
        <v>41</v>
      </c>
      <c r="C2349" s="4" t="s">
        <v>4424</v>
      </c>
      <c r="D2349" s="4" t="s">
        <v>94</v>
      </c>
      <c r="E2349" s="4" t="s">
        <v>55</v>
      </c>
      <c r="F2349" s="4" t="s">
        <v>44</v>
      </c>
      <c r="G2349" s="4" t="s">
        <v>4425</v>
      </c>
      <c r="H2349" s="4" t="s">
        <v>4471</v>
      </c>
      <c r="I2349" s="4" t="s">
        <v>3363</v>
      </c>
      <c r="J2349" s="5">
        <v>1</v>
      </c>
      <c r="K2349" s="5">
        <v>0</v>
      </c>
      <c r="L2349" s="5">
        <v>0</v>
      </c>
      <c r="M2349" s="5">
        <v>40</v>
      </c>
      <c r="N2349" s="5">
        <v>0</v>
      </c>
      <c r="O2349" s="5">
        <v>6</v>
      </c>
      <c r="P2349" s="5">
        <v>0</v>
      </c>
      <c r="Q2349" s="6">
        <v>35.65</v>
      </c>
      <c r="R2349" s="6">
        <v>34.01</v>
      </c>
      <c r="S2349" s="6">
        <v>1.64</v>
      </c>
      <c r="T2349" s="5">
        <v>0</v>
      </c>
      <c r="U2349" s="5">
        <v>0</v>
      </c>
      <c r="V2349" s="5">
        <v>0</v>
      </c>
      <c r="W2349" s="6">
        <v>8.5399999999999991</v>
      </c>
      <c r="X2349" s="6">
        <v>3.71</v>
      </c>
      <c r="Y2349" s="5">
        <v>1</v>
      </c>
      <c r="Z2349" s="6">
        <v>35.65</v>
      </c>
      <c r="AA2349" s="6">
        <v>34.01</v>
      </c>
      <c r="AB2349" s="6">
        <v>1.64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4475</v>
      </c>
      <c r="B2350" s="4" t="s">
        <v>41</v>
      </c>
      <c r="C2350" s="4" t="s">
        <v>4424</v>
      </c>
      <c r="D2350" s="4" t="s">
        <v>94</v>
      </c>
      <c r="E2350" s="4" t="s">
        <v>58</v>
      </c>
      <c r="F2350" s="4" t="s">
        <v>44</v>
      </c>
      <c r="G2350" s="4" t="s">
        <v>4425</v>
      </c>
      <c r="H2350" s="4" t="s">
        <v>4471</v>
      </c>
      <c r="I2350" s="4" t="s">
        <v>3789</v>
      </c>
      <c r="J2350" s="5">
        <v>1</v>
      </c>
      <c r="K2350" s="5">
        <v>0</v>
      </c>
      <c r="L2350" s="5">
        <v>0</v>
      </c>
      <c r="M2350" s="5">
        <v>43</v>
      </c>
      <c r="N2350" s="5">
        <v>0</v>
      </c>
      <c r="O2350" s="5">
        <v>6</v>
      </c>
      <c r="P2350" s="5">
        <v>0</v>
      </c>
      <c r="Q2350" s="6">
        <v>37.78</v>
      </c>
      <c r="R2350" s="6">
        <v>36.04</v>
      </c>
      <c r="S2350" s="6">
        <v>1.74</v>
      </c>
      <c r="T2350" s="5">
        <v>0</v>
      </c>
      <c r="U2350" s="5">
        <v>0</v>
      </c>
      <c r="V2350" s="5">
        <v>0</v>
      </c>
      <c r="W2350" s="6">
        <v>9.0500000000000007</v>
      </c>
      <c r="X2350" s="6">
        <v>3.93</v>
      </c>
      <c r="Y2350" s="5">
        <v>1</v>
      </c>
      <c r="Z2350" s="6">
        <v>37.78</v>
      </c>
      <c r="AA2350" s="6">
        <v>36.04</v>
      </c>
      <c r="AB2350" s="6">
        <v>1.74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4476</v>
      </c>
      <c r="B2351" s="4" t="s">
        <v>41</v>
      </c>
      <c r="C2351" s="4" t="s">
        <v>4424</v>
      </c>
      <c r="D2351" s="4" t="s">
        <v>94</v>
      </c>
      <c r="E2351" s="4" t="s">
        <v>61</v>
      </c>
      <c r="F2351" s="4" t="s">
        <v>44</v>
      </c>
      <c r="G2351" s="4" t="s">
        <v>4425</v>
      </c>
      <c r="H2351" s="4" t="s">
        <v>4471</v>
      </c>
      <c r="I2351" s="4" t="s">
        <v>4150</v>
      </c>
      <c r="J2351" s="5">
        <v>1</v>
      </c>
      <c r="K2351" s="5">
        <v>0</v>
      </c>
      <c r="L2351" s="5">
        <v>0</v>
      </c>
      <c r="M2351" s="5">
        <v>4</v>
      </c>
      <c r="N2351" s="5">
        <v>0</v>
      </c>
      <c r="O2351" s="5">
        <v>0</v>
      </c>
      <c r="P2351" s="5">
        <v>0</v>
      </c>
      <c r="Q2351" s="6">
        <v>3</v>
      </c>
      <c r="R2351" s="6">
        <v>3</v>
      </c>
      <c r="S2351" s="5">
        <v>0</v>
      </c>
      <c r="T2351" s="5">
        <v>0</v>
      </c>
      <c r="U2351" s="5">
        <v>0</v>
      </c>
      <c r="V2351" s="5">
        <v>0</v>
      </c>
      <c r="W2351" s="6">
        <v>0.42</v>
      </c>
      <c r="X2351" s="6">
        <v>0.11</v>
      </c>
      <c r="Y2351" s="5">
        <v>0</v>
      </c>
      <c r="Z2351" s="6">
        <v>3</v>
      </c>
      <c r="AA2351" s="6">
        <v>3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4477</v>
      </c>
      <c r="B2352" s="4" t="s">
        <v>41</v>
      </c>
      <c r="C2352" s="4" t="s">
        <v>4424</v>
      </c>
      <c r="D2352" s="4" t="s">
        <v>94</v>
      </c>
      <c r="E2352" s="4" t="s">
        <v>64</v>
      </c>
      <c r="F2352" s="4" t="s">
        <v>44</v>
      </c>
      <c r="G2352" s="4" t="s">
        <v>4425</v>
      </c>
      <c r="H2352" s="4" t="s">
        <v>4471</v>
      </c>
      <c r="I2352" s="4" t="s">
        <v>4478</v>
      </c>
      <c r="J2352" s="5">
        <v>1</v>
      </c>
      <c r="K2352" s="5">
        <v>0</v>
      </c>
      <c r="L2352" s="5">
        <v>0</v>
      </c>
      <c r="M2352" s="5">
        <v>46</v>
      </c>
      <c r="N2352" s="5">
        <v>0</v>
      </c>
      <c r="O2352" s="5">
        <v>24</v>
      </c>
      <c r="P2352" s="5">
        <v>0</v>
      </c>
      <c r="Q2352" s="6">
        <v>25</v>
      </c>
      <c r="R2352" s="6">
        <v>23</v>
      </c>
      <c r="S2352" s="6">
        <v>2</v>
      </c>
      <c r="T2352" s="5">
        <v>0</v>
      </c>
      <c r="U2352" s="5">
        <v>0</v>
      </c>
      <c r="V2352" s="5">
        <v>0</v>
      </c>
      <c r="W2352" s="6">
        <v>4.9000000000000004</v>
      </c>
      <c r="X2352" s="6">
        <v>4.2</v>
      </c>
      <c r="Y2352" s="5">
        <v>1</v>
      </c>
      <c r="Z2352" s="6">
        <v>25</v>
      </c>
      <c r="AA2352" s="6">
        <v>23</v>
      </c>
      <c r="AB2352" s="6">
        <v>2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4479</v>
      </c>
      <c r="B2353" s="4" t="s">
        <v>41</v>
      </c>
      <c r="C2353" s="4" t="s">
        <v>4480</v>
      </c>
      <c r="D2353" s="4" t="s">
        <v>43</v>
      </c>
      <c r="E2353" s="4" t="s">
        <v>42</v>
      </c>
      <c r="F2353" s="4" t="s">
        <v>44</v>
      </c>
      <c r="G2353" s="4" t="s">
        <v>4481</v>
      </c>
      <c r="H2353" s="4"/>
      <c r="I2353" s="4"/>
      <c r="J2353" s="5">
        <v>35</v>
      </c>
      <c r="K2353" s="5">
        <v>1</v>
      </c>
      <c r="L2353" s="5">
        <v>0</v>
      </c>
      <c r="M2353" s="5">
        <v>1618</v>
      </c>
      <c r="N2353" s="5">
        <v>1</v>
      </c>
      <c r="O2353" s="5">
        <v>397</v>
      </c>
      <c r="P2353" s="5">
        <v>66</v>
      </c>
      <c r="Q2353" s="6">
        <v>1189.92</v>
      </c>
      <c r="R2353" s="6">
        <v>997.52</v>
      </c>
      <c r="S2353" s="6">
        <v>165.86</v>
      </c>
      <c r="T2353" s="6">
        <v>26.54</v>
      </c>
      <c r="U2353" s="5">
        <v>0</v>
      </c>
      <c r="V2353" s="6">
        <v>354.58</v>
      </c>
      <c r="W2353" s="6">
        <v>243.28</v>
      </c>
      <c r="X2353" s="6">
        <v>108.06</v>
      </c>
      <c r="Y2353" s="5">
        <v>1</v>
      </c>
      <c r="Z2353" s="6">
        <v>1189.3499999999999</v>
      </c>
      <c r="AA2353" s="6">
        <v>996.95</v>
      </c>
      <c r="AB2353" s="6">
        <v>165.86</v>
      </c>
      <c r="AC2353" s="6">
        <v>26.54</v>
      </c>
      <c r="AD2353" s="6">
        <v>912.7</v>
      </c>
      <c r="AE2353" s="6">
        <v>813.73</v>
      </c>
      <c r="AF2353" s="6">
        <v>95.76</v>
      </c>
      <c r="AG2353" s="6">
        <v>3.22</v>
      </c>
      <c r="AH2353" s="6">
        <v>123.16</v>
      </c>
      <c r="AI2353" s="6">
        <v>81.55</v>
      </c>
      <c r="AJ2353" s="6">
        <v>35.979999999999997</v>
      </c>
      <c r="AK2353" s="6">
        <v>5.63</v>
      </c>
      <c r="AL2353" s="6">
        <v>2.4300000000000002</v>
      </c>
      <c r="AM2353" s="6">
        <v>1.42</v>
      </c>
      <c r="AN2353" s="5">
        <v>0</v>
      </c>
    </row>
    <row r="2354" spans="1:40" ht="13.5" customHeight="1" x14ac:dyDescent="0.15">
      <c r="A2354" s="4" t="s">
        <v>4482</v>
      </c>
      <c r="B2354" s="4" t="s">
        <v>41</v>
      </c>
      <c r="C2354" s="4" t="s">
        <v>4480</v>
      </c>
      <c r="D2354" s="4" t="s">
        <v>49</v>
      </c>
      <c r="E2354" s="4" t="s">
        <v>42</v>
      </c>
      <c r="F2354" s="4" t="s">
        <v>44</v>
      </c>
      <c r="G2354" s="4" t="s">
        <v>4481</v>
      </c>
      <c r="H2354" s="4" t="s">
        <v>4481</v>
      </c>
      <c r="I2354" s="4"/>
      <c r="J2354" s="5">
        <v>5</v>
      </c>
      <c r="K2354" s="5">
        <v>0</v>
      </c>
      <c r="L2354" s="5">
        <v>0</v>
      </c>
      <c r="M2354" s="5">
        <v>160</v>
      </c>
      <c r="N2354" s="5">
        <v>0</v>
      </c>
      <c r="O2354" s="5">
        <v>12</v>
      </c>
      <c r="P2354" s="5">
        <v>5</v>
      </c>
      <c r="Q2354" s="6">
        <v>136.38999999999999</v>
      </c>
      <c r="R2354" s="6">
        <v>109.38</v>
      </c>
      <c r="S2354" s="6">
        <v>11.17</v>
      </c>
      <c r="T2354" s="6">
        <v>15.84</v>
      </c>
      <c r="U2354" s="5">
        <v>0</v>
      </c>
      <c r="V2354" s="6">
        <v>45.11</v>
      </c>
      <c r="W2354" s="6">
        <v>32.6</v>
      </c>
      <c r="X2354" s="6">
        <v>17.399999999999999</v>
      </c>
      <c r="Y2354" s="5">
        <v>1</v>
      </c>
      <c r="Z2354" s="6">
        <v>136.38999999999999</v>
      </c>
      <c r="AA2354" s="6">
        <v>109.38</v>
      </c>
      <c r="AB2354" s="6">
        <v>11.17</v>
      </c>
      <c r="AC2354" s="6">
        <v>15.84</v>
      </c>
      <c r="AD2354" s="6">
        <v>100.66</v>
      </c>
      <c r="AE2354" s="6">
        <v>90.74</v>
      </c>
      <c r="AF2354" s="6">
        <v>9.92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4483</v>
      </c>
      <c r="B2355" s="4" t="s">
        <v>41</v>
      </c>
      <c r="C2355" s="4" t="s">
        <v>4480</v>
      </c>
      <c r="D2355" s="4" t="s">
        <v>49</v>
      </c>
      <c r="E2355" s="4" t="s">
        <v>52</v>
      </c>
      <c r="F2355" s="4" t="s">
        <v>44</v>
      </c>
      <c r="G2355" s="4" t="s">
        <v>4481</v>
      </c>
      <c r="H2355" s="4" t="s">
        <v>4481</v>
      </c>
      <c r="I2355" s="4" t="s">
        <v>4484</v>
      </c>
      <c r="J2355" s="5">
        <v>1</v>
      </c>
      <c r="K2355" s="5">
        <v>0</v>
      </c>
      <c r="L2355" s="5">
        <v>0</v>
      </c>
      <c r="M2355" s="5">
        <v>25</v>
      </c>
      <c r="N2355" s="5">
        <v>0</v>
      </c>
      <c r="O2355" s="5">
        <v>5</v>
      </c>
      <c r="P2355" s="5">
        <v>0</v>
      </c>
      <c r="Q2355" s="6">
        <v>13.13</v>
      </c>
      <c r="R2355" s="6">
        <v>12.94</v>
      </c>
      <c r="S2355" s="6">
        <v>0.19</v>
      </c>
      <c r="T2355" s="5">
        <v>0</v>
      </c>
      <c r="U2355" s="5">
        <v>0</v>
      </c>
      <c r="V2355" s="6">
        <v>13.13</v>
      </c>
      <c r="W2355" s="6">
        <v>4.5</v>
      </c>
      <c r="X2355" s="6">
        <v>2.2000000000000002</v>
      </c>
      <c r="Y2355" s="5">
        <v>0</v>
      </c>
      <c r="Z2355" s="6">
        <v>13.13</v>
      </c>
      <c r="AA2355" s="6">
        <v>12.94</v>
      </c>
      <c r="AB2355" s="6">
        <v>0.19</v>
      </c>
      <c r="AC2355" s="5">
        <v>0</v>
      </c>
      <c r="AD2355" s="6">
        <v>13.13</v>
      </c>
      <c r="AE2355" s="6">
        <v>12.94</v>
      </c>
      <c r="AF2355" s="6">
        <v>0.19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4485</v>
      </c>
      <c r="B2356" s="4" t="s">
        <v>41</v>
      </c>
      <c r="C2356" s="4" t="s">
        <v>4480</v>
      </c>
      <c r="D2356" s="4" t="s">
        <v>49</v>
      </c>
      <c r="E2356" s="4" t="s">
        <v>55</v>
      </c>
      <c r="F2356" s="4" t="s">
        <v>44</v>
      </c>
      <c r="G2356" s="4" t="s">
        <v>4481</v>
      </c>
      <c r="H2356" s="4" t="s">
        <v>4481</v>
      </c>
      <c r="I2356" s="4" t="s">
        <v>372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4486</v>
      </c>
      <c r="B2357" s="4" t="s">
        <v>41</v>
      </c>
      <c r="C2357" s="4" t="s">
        <v>4480</v>
      </c>
      <c r="D2357" s="4" t="s">
        <v>49</v>
      </c>
      <c r="E2357" s="4" t="s">
        <v>58</v>
      </c>
      <c r="F2357" s="4" t="s">
        <v>44</v>
      </c>
      <c r="G2357" s="4" t="s">
        <v>4481</v>
      </c>
      <c r="H2357" s="4" t="s">
        <v>4481</v>
      </c>
      <c r="I2357" s="4" t="s">
        <v>494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4487</v>
      </c>
      <c r="B2358" s="4" t="s">
        <v>41</v>
      </c>
      <c r="C2358" s="4" t="s">
        <v>4480</v>
      </c>
      <c r="D2358" s="4" t="s">
        <v>49</v>
      </c>
      <c r="E2358" s="4" t="s">
        <v>61</v>
      </c>
      <c r="F2358" s="4" t="s">
        <v>44</v>
      </c>
      <c r="G2358" s="4" t="s">
        <v>4481</v>
      </c>
      <c r="H2358" s="4" t="s">
        <v>4481</v>
      </c>
      <c r="I2358" s="4" t="s">
        <v>4488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4489</v>
      </c>
      <c r="B2359" s="4" t="s">
        <v>41</v>
      </c>
      <c r="C2359" s="4" t="s">
        <v>4480</v>
      </c>
      <c r="D2359" s="4" t="s">
        <v>49</v>
      </c>
      <c r="E2359" s="4" t="s">
        <v>64</v>
      </c>
      <c r="F2359" s="4" t="s">
        <v>44</v>
      </c>
      <c r="G2359" s="4" t="s">
        <v>4481</v>
      </c>
      <c r="H2359" s="4" t="s">
        <v>4481</v>
      </c>
      <c r="I2359" s="4" t="s">
        <v>905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4490</v>
      </c>
      <c r="B2360" s="4" t="s">
        <v>41</v>
      </c>
      <c r="C2360" s="4" t="s">
        <v>4480</v>
      </c>
      <c r="D2360" s="4" t="s">
        <v>49</v>
      </c>
      <c r="E2360" s="4" t="s">
        <v>67</v>
      </c>
      <c r="F2360" s="4" t="s">
        <v>44</v>
      </c>
      <c r="G2360" s="4" t="s">
        <v>4481</v>
      </c>
      <c r="H2360" s="4" t="s">
        <v>4481</v>
      </c>
      <c r="I2360" s="4" t="s">
        <v>1478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4491</v>
      </c>
      <c r="B2361" s="4" t="s">
        <v>41</v>
      </c>
      <c r="C2361" s="4" t="s">
        <v>4480</v>
      </c>
      <c r="D2361" s="4" t="s">
        <v>49</v>
      </c>
      <c r="E2361" s="4" t="s">
        <v>70</v>
      </c>
      <c r="F2361" s="4" t="s">
        <v>44</v>
      </c>
      <c r="G2361" s="4" t="s">
        <v>4481</v>
      </c>
      <c r="H2361" s="4" t="s">
        <v>4481</v>
      </c>
      <c r="I2361" s="4" t="s">
        <v>4492</v>
      </c>
      <c r="J2361" s="5">
        <v>1</v>
      </c>
      <c r="K2361" s="5">
        <v>0</v>
      </c>
      <c r="L2361" s="5">
        <v>0</v>
      </c>
      <c r="M2361" s="5">
        <v>3</v>
      </c>
      <c r="N2361" s="5">
        <v>0</v>
      </c>
      <c r="O2361" s="5">
        <v>0</v>
      </c>
      <c r="P2361" s="5">
        <v>0</v>
      </c>
      <c r="Q2361" s="6">
        <v>3.56</v>
      </c>
      <c r="R2361" s="6">
        <v>3.35</v>
      </c>
      <c r="S2361" s="6">
        <v>0.21</v>
      </c>
      <c r="T2361" s="5">
        <v>0</v>
      </c>
      <c r="U2361" s="5">
        <v>0</v>
      </c>
      <c r="V2361" s="5">
        <v>0</v>
      </c>
      <c r="W2361" s="6">
        <v>0.9</v>
      </c>
      <c r="X2361" s="6">
        <v>0.38</v>
      </c>
      <c r="Y2361" s="5">
        <v>0</v>
      </c>
      <c r="Z2361" s="6">
        <v>3.56</v>
      </c>
      <c r="AA2361" s="6">
        <v>3.35</v>
      </c>
      <c r="AB2361" s="6">
        <v>0.21</v>
      </c>
      <c r="AC2361" s="5">
        <v>0</v>
      </c>
      <c r="AD2361" s="6">
        <v>3.37</v>
      </c>
      <c r="AE2361" s="6">
        <v>3.16</v>
      </c>
      <c r="AF2361" s="6">
        <v>0.21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4493</v>
      </c>
      <c r="B2362" s="4" t="s">
        <v>41</v>
      </c>
      <c r="C2362" s="4" t="s">
        <v>4480</v>
      </c>
      <c r="D2362" s="4" t="s">
        <v>49</v>
      </c>
      <c r="E2362" s="4" t="s">
        <v>73</v>
      </c>
      <c r="F2362" s="4" t="s">
        <v>44</v>
      </c>
      <c r="G2362" s="4" t="s">
        <v>4481</v>
      </c>
      <c r="H2362" s="4" t="s">
        <v>4481</v>
      </c>
      <c r="I2362" s="4" t="s">
        <v>496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4494</v>
      </c>
      <c r="B2363" s="4" t="s">
        <v>41</v>
      </c>
      <c r="C2363" s="4" t="s">
        <v>4480</v>
      </c>
      <c r="D2363" s="4" t="s">
        <v>49</v>
      </c>
      <c r="E2363" s="4" t="s">
        <v>76</v>
      </c>
      <c r="F2363" s="4" t="s">
        <v>44</v>
      </c>
      <c r="G2363" s="4" t="s">
        <v>4481</v>
      </c>
      <c r="H2363" s="4" t="s">
        <v>4481</v>
      </c>
      <c r="I2363" s="4" t="s">
        <v>4495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4496</v>
      </c>
      <c r="B2364" s="4" t="s">
        <v>41</v>
      </c>
      <c r="C2364" s="4" t="s">
        <v>4480</v>
      </c>
      <c r="D2364" s="4" t="s">
        <v>49</v>
      </c>
      <c r="E2364" s="4" t="s">
        <v>79</v>
      </c>
      <c r="F2364" s="4" t="s">
        <v>44</v>
      </c>
      <c r="G2364" s="4" t="s">
        <v>4481</v>
      </c>
      <c r="H2364" s="4" t="s">
        <v>4481</v>
      </c>
      <c r="I2364" s="4" t="s">
        <v>2907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4497</v>
      </c>
      <c r="B2365" s="4" t="s">
        <v>41</v>
      </c>
      <c r="C2365" s="4" t="s">
        <v>4480</v>
      </c>
      <c r="D2365" s="4" t="s">
        <v>49</v>
      </c>
      <c r="E2365" s="4" t="s">
        <v>82</v>
      </c>
      <c r="F2365" s="4" t="s">
        <v>44</v>
      </c>
      <c r="G2365" s="4" t="s">
        <v>4481</v>
      </c>
      <c r="H2365" s="4" t="s">
        <v>4481</v>
      </c>
      <c r="I2365" s="4" t="s">
        <v>4498</v>
      </c>
      <c r="J2365" s="5">
        <v>2</v>
      </c>
      <c r="K2365" s="5">
        <v>0</v>
      </c>
      <c r="L2365" s="5">
        <v>0</v>
      </c>
      <c r="M2365" s="5">
        <v>60</v>
      </c>
      <c r="N2365" s="5">
        <v>0</v>
      </c>
      <c r="O2365" s="5">
        <v>4</v>
      </c>
      <c r="P2365" s="5">
        <v>0</v>
      </c>
      <c r="Q2365" s="6">
        <v>25.67</v>
      </c>
      <c r="R2365" s="6">
        <v>19.95</v>
      </c>
      <c r="S2365" s="6">
        <v>5.71</v>
      </c>
      <c r="T2365" s="5">
        <v>0</v>
      </c>
      <c r="U2365" s="5">
        <v>0</v>
      </c>
      <c r="V2365" s="5">
        <v>0</v>
      </c>
      <c r="W2365" s="6">
        <v>6.43</v>
      </c>
      <c r="X2365" s="6">
        <v>2.93</v>
      </c>
      <c r="Y2365" s="5">
        <v>0</v>
      </c>
      <c r="Z2365" s="6">
        <v>25.67</v>
      </c>
      <c r="AA2365" s="6">
        <v>19.95</v>
      </c>
      <c r="AB2365" s="6">
        <v>5.71</v>
      </c>
      <c r="AC2365" s="5">
        <v>0</v>
      </c>
      <c r="AD2365" s="6">
        <v>25.37</v>
      </c>
      <c r="AE2365" s="6">
        <v>19.95</v>
      </c>
      <c r="AF2365" s="6">
        <v>5.42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4499</v>
      </c>
      <c r="B2366" s="4" t="s">
        <v>41</v>
      </c>
      <c r="C2366" s="4" t="s">
        <v>4480</v>
      </c>
      <c r="D2366" s="4" t="s">
        <v>49</v>
      </c>
      <c r="E2366" s="4" t="s">
        <v>85</v>
      </c>
      <c r="F2366" s="4" t="s">
        <v>44</v>
      </c>
      <c r="G2366" s="4" t="s">
        <v>4481</v>
      </c>
      <c r="H2366" s="4" t="s">
        <v>4481</v>
      </c>
      <c r="I2366" s="4" t="s">
        <v>4500</v>
      </c>
      <c r="J2366" s="5">
        <v>1</v>
      </c>
      <c r="K2366" s="5">
        <v>0</v>
      </c>
      <c r="L2366" s="5">
        <v>0</v>
      </c>
      <c r="M2366" s="5">
        <v>11</v>
      </c>
      <c r="N2366" s="5">
        <v>0</v>
      </c>
      <c r="O2366" s="5">
        <v>0</v>
      </c>
      <c r="P2366" s="5">
        <v>1</v>
      </c>
      <c r="Q2366" s="6">
        <v>12.21</v>
      </c>
      <c r="R2366" s="6">
        <v>11.49</v>
      </c>
      <c r="S2366" s="6">
        <v>0.72</v>
      </c>
      <c r="T2366" s="5">
        <v>0</v>
      </c>
      <c r="U2366" s="5">
        <v>0</v>
      </c>
      <c r="V2366" s="5">
        <v>0</v>
      </c>
      <c r="W2366" s="6">
        <v>3.09</v>
      </c>
      <c r="X2366" s="6">
        <v>1.29</v>
      </c>
      <c r="Y2366" s="5">
        <v>0</v>
      </c>
      <c r="Z2366" s="6">
        <v>12.21</v>
      </c>
      <c r="AA2366" s="6">
        <v>11.49</v>
      </c>
      <c r="AB2366" s="6">
        <v>0.72</v>
      </c>
      <c r="AC2366" s="5">
        <v>0</v>
      </c>
      <c r="AD2366" s="6">
        <v>11.54</v>
      </c>
      <c r="AE2366" s="6">
        <v>10.83</v>
      </c>
      <c r="AF2366" s="6">
        <v>0.71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4501</v>
      </c>
      <c r="B2367" s="4" t="s">
        <v>41</v>
      </c>
      <c r="C2367" s="4" t="s">
        <v>4480</v>
      </c>
      <c r="D2367" s="4" t="s">
        <v>49</v>
      </c>
      <c r="E2367" s="4" t="s">
        <v>88</v>
      </c>
      <c r="F2367" s="4" t="s">
        <v>44</v>
      </c>
      <c r="G2367" s="4" t="s">
        <v>4481</v>
      </c>
      <c r="H2367" s="4" t="s">
        <v>4481</v>
      </c>
      <c r="I2367" s="4" t="s">
        <v>4502</v>
      </c>
      <c r="J2367" s="5">
        <v>2</v>
      </c>
      <c r="K2367" s="5">
        <v>0</v>
      </c>
      <c r="L2367" s="5">
        <v>0</v>
      </c>
      <c r="M2367" s="5">
        <v>17</v>
      </c>
      <c r="N2367" s="5">
        <v>0</v>
      </c>
      <c r="O2367" s="5">
        <v>2</v>
      </c>
      <c r="P2367" s="5">
        <v>1</v>
      </c>
      <c r="Q2367" s="6">
        <v>17.8</v>
      </c>
      <c r="R2367" s="6">
        <v>16.09</v>
      </c>
      <c r="S2367" s="6">
        <v>1.71</v>
      </c>
      <c r="T2367" s="5">
        <v>0</v>
      </c>
      <c r="U2367" s="5">
        <v>0</v>
      </c>
      <c r="V2367" s="5">
        <v>0</v>
      </c>
      <c r="W2367" s="6">
        <v>4.08</v>
      </c>
      <c r="X2367" s="6">
        <v>2.11</v>
      </c>
      <c r="Y2367" s="5">
        <v>0</v>
      </c>
      <c r="Z2367" s="6">
        <v>17.8</v>
      </c>
      <c r="AA2367" s="6">
        <v>16.09</v>
      </c>
      <c r="AB2367" s="6">
        <v>1.71</v>
      </c>
      <c r="AC2367" s="5">
        <v>0</v>
      </c>
      <c r="AD2367" s="6">
        <v>16.96</v>
      </c>
      <c r="AE2367" s="6">
        <v>15.41</v>
      </c>
      <c r="AF2367" s="6">
        <v>1.55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4503</v>
      </c>
      <c r="B2368" s="4" t="s">
        <v>41</v>
      </c>
      <c r="C2368" s="4" t="s">
        <v>4480</v>
      </c>
      <c r="D2368" s="4" t="s">
        <v>49</v>
      </c>
      <c r="E2368" s="4" t="s">
        <v>91</v>
      </c>
      <c r="F2368" s="4" t="s">
        <v>44</v>
      </c>
      <c r="G2368" s="4" t="s">
        <v>4481</v>
      </c>
      <c r="H2368" s="4" t="s">
        <v>4481</v>
      </c>
      <c r="I2368" s="4" t="s">
        <v>4504</v>
      </c>
      <c r="J2368" s="5">
        <v>1</v>
      </c>
      <c r="K2368" s="5">
        <v>0</v>
      </c>
      <c r="L2368" s="5">
        <v>0</v>
      </c>
      <c r="M2368" s="5">
        <v>21</v>
      </c>
      <c r="N2368" s="5">
        <v>0</v>
      </c>
      <c r="O2368" s="5">
        <v>0</v>
      </c>
      <c r="P2368" s="5">
        <v>2</v>
      </c>
      <c r="Q2368" s="6">
        <v>23.91</v>
      </c>
      <c r="R2368" s="6">
        <v>22.49</v>
      </c>
      <c r="S2368" s="6">
        <v>1.41</v>
      </c>
      <c r="T2368" s="5">
        <v>0</v>
      </c>
      <c r="U2368" s="5">
        <v>0</v>
      </c>
      <c r="V2368" s="5">
        <v>0</v>
      </c>
      <c r="W2368" s="6">
        <v>6.04</v>
      </c>
      <c r="X2368" s="6">
        <v>2.5299999999999998</v>
      </c>
      <c r="Y2368" s="5">
        <v>0</v>
      </c>
      <c r="Z2368" s="6">
        <v>23.91</v>
      </c>
      <c r="AA2368" s="6">
        <v>22.49</v>
      </c>
      <c r="AB2368" s="6">
        <v>1.41</v>
      </c>
      <c r="AC2368" s="5">
        <v>0</v>
      </c>
      <c r="AD2368" s="6">
        <v>22.6</v>
      </c>
      <c r="AE2368" s="6">
        <v>21.22</v>
      </c>
      <c r="AF2368" s="6">
        <v>1.38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4505</v>
      </c>
      <c r="B2369" s="4" t="s">
        <v>41</v>
      </c>
      <c r="C2369" s="4" t="s">
        <v>4480</v>
      </c>
      <c r="D2369" s="4" t="s">
        <v>49</v>
      </c>
      <c r="E2369" s="4" t="s">
        <v>189</v>
      </c>
      <c r="F2369" s="4" t="s">
        <v>44</v>
      </c>
      <c r="G2369" s="4" t="s">
        <v>4481</v>
      </c>
      <c r="H2369" s="4" t="s">
        <v>4481</v>
      </c>
      <c r="I2369" s="4" t="s">
        <v>4506</v>
      </c>
      <c r="J2369" s="5">
        <v>1</v>
      </c>
      <c r="K2369" s="5">
        <v>0</v>
      </c>
      <c r="L2369" s="5">
        <v>0</v>
      </c>
      <c r="M2369" s="5">
        <v>7</v>
      </c>
      <c r="N2369" s="5">
        <v>0</v>
      </c>
      <c r="O2369" s="5">
        <v>0</v>
      </c>
      <c r="P2369" s="5">
        <v>1</v>
      </c>
      <c r="Q2369" s="6">
        <v>8.14</v>
      </c>
      <c r="R2369" s="6">
        <v>7.66</v>
      </c>
      <c r="S2369" s="6">
        <v>0.48</v>
      </c>
      <c r="T2369" s="5">
        <v>0</v>
      </c>
      <c r="U2369" s="5">
        <v>0</v>
      </c>
      <c r="V2369" s="5">
        <v>0</v>
      </c>
      <c r="W2369" s="6">
        <v>2.06</v>
      </c>
      <c r="X2369" s="6">
        <v>0.86</v>
      </c>
      <c r="Y2369" s="5">
        <v>0</v>
      </c>
      <c r="Z2369" s="6">
        <v>8.14</v>
      </c>
      <c r="AA2369" s="6">
        <v>7.66</v>
      </c>
      <c r="AB2369" s="6">
        <v>0.48</v>
      </c>
      <c r="AC2369" s="5">
        <v>0</v>
      </c>
      <c r="AD2369" s="6">
        <v>7.69</v>
      </c>
      <c r="AE2369" s="6">
        <v>7.22</v>
      </c>
      <c r="AF2369" s="6">
        <v>0.47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4507</v>
      </c>
      <c r="B2370" s="4" t="s">
        <v>41</v>
      </c>
      <c r="C2370" s="4" t="s">
        <v>4480</v>
      </c>
      <c r="D2370" s="4" t="s">
        <v>49</v>
      </c>
      <c r="E2370" s="4" t="s">
        <v>192</v>
      </c>
      <c r="F2370" s="4" t="s">
        <v>44</v>
      </c>
      <c r="G2370" s="4" t="s">
        <v>4481</v>
      </c>
      <c r="H2370" s="4" t="s">
        <v>4481</v>
      </c>
      <c r="I2370" s="4" t="s">
        <v>4508</v>
      </c>
      <c r="J2370" s="5">
        <v>1</v>
      </c>
      <c r="K2370" s="5">
        <v>0</v>
      </c>
      <c r="L2370" s="5">
        <v>0</v>
      </c>
      <c r="M2370" s="5">
        <v>5</v>
      </c>
      <c r="N2370" s="5">
        <v>0</v>
      </c>
      <c r="O2370" s="5">
        <v>0</v>
      </c>
      <c r="P2370" s="5">
        <v>0</v>
      </c>
      <c r="Q2370" s="6">
        <v>8.99</v>
      </c>
      <c r="R2370" s="6">
        <v>4.33</v>
      </c>
      <c r="S2370" s="6">
        <v>0.21</v>
      </c>
      <c r="T2370" s="6">
        <v>4.46</v>
      </c>
      <c r="U2370" s="5">
        <v>0</v>
      </c>
      <c r="V2370" s="6">
        <v>8.99</v>
      </c>
      <c r="W2370" s="6">
        <v>1.55</v>
      </c>
      <c r="X2370" s="6">
        <v>1.43</v>
      </c>
      <c r="Y2370" s="5">
        <v>1</v>
      </c>
      <c r="Z2370" s="6">
        <v>8.99</v>
      </c>
      <c r="AA2370" s="6">
        <v>4.33</v>
      </c>
      <c r="AB2370" s="6">
        <v>0.21</v>
      </c>
      <c r="AC2370" s="6">
        <v>4.46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4509</v>
      </c>
      <c r="B2371" s="4" t="s">
        <v>41</v>
      </c>
      <c r="C2371" s="4" t="s">
        <v>4480</v>
      </c>
      <c r="D2371" s="4" t="s">
        <v>49</v>
      </c>
      <c r="E2371" s="4" t="s">
        <v>195</v>
      </c>
      <c r="F2371" s="4" t="s">
        <v>44</v>
      </c>
      <c r="G2371" s="4" t="s">
        <v>4481</v>
      </c>
      <c r="H2371" s="4" t="s">
        <v>4481</v>
      </c>
      <c r="I2371" s="4" t="s">
        <v>4510</v>
      </c>
      <c r="J2371" s="5">
        <v>1</v>
      </c>
      <c r="K2371" s="5">
        <v>0</v>
      </c>
      <c r="L2371" s="5">
        <v>0</v>
      </c>
      <c r="M2371" s="5">
        <v>12</v>
      </c>
      <c r="N2371" s="5">
        <v>0</v>
      </c>
      <c r="O2371" s="5">
        <v>0</v>
      </c>
      <c r="P2371" s="5">
        <v>0</v>
      </c>
      <c r="Q2371" s="6">
        <v>22.99</v>
      </c>
      <c r="R2371" s="6">
        <v>11.08</v>
      </c>
      <c r="S2371" s="6">
        <v>0.52</v>
      </c>
      <c r="T2371" s="6">
        <v>11.39</v>
      </c>
      <c r="U2371" s="5">
        <v>0</v>
      </c>
      <c r="V2371" s="6">
        <v>22.99</v>
      </c>
      <c r="W2371" s="6">
        <v>3.95</v>
      </c>
      <c r="X2371" s="6">
        <v>3.67</v>
      </c>
      <c r="Y2371" s="5">
        <v>1</v>
      </c>
      <c r="Z2371" s="6">
        <v>22.99</v>
      </c>
      <c r="AA2371" s="6">
        <v>11.08</v>
      </c>
      <c r="AB2371" s="6">
        <v>0.52</v>
      </c>
      <c r="AC2371" s="6">
        <v>11.39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4511</v>
      </c>
      <c r="B2372" s="4" t="s">
        <v>41</v>
      </c>
      <c r="C2372" s="4" t="s">
        <v>4480</v>
      </c>
      <c r="D2372" s="4" t="s">
        <v>94</v>
      </c>
      <c r="E2372" s="4" t="s">
        <v>42</v>
      </c>
      <c r="F2372" s="4" t="s">
        <v>44</v>
      </c>
      <c r="G2372" s="4" t="s">
        <v>4481</v>
      </c>
      <c r="H2372" s="4" t="s">
        <v>4512</v>
      </c>
      <c r="I2372" s="4"/>
      <c r="J2372" s="5">
        <v>7</v>
      </c>
      <c r="K2372" s="5">
        <v>1</v>
      </c>
      <c r="L2372" s="5">
        <v>0</v>
      </c>
      <c r="M2372" s="5">
        <v>164</v>
      </c>
      <c r="N2372" s="5">
        <v>0</v>
      </c>
      <c r="O2372" s="5">
        <v>22</v>
      </c>
      <c r="P2372" s="5">
        <v>10</v>
      </c>
      <c r="Q2372" s="6">
        <v>145.09</v>
      </c>
      <c r="R2372" s="6">
        <v>136.51</v>
      </c>
      <c r="S2372" s="6">
        <v>8.58</v>
      </c>
      <c r="T2372" s="5">
        <v>0</v>
      </c>
      <c r="U2372" s="5">
        <v>0</v>
      </c>
      <c r="V2372" s="5">
        <v>0</v>
      </c>
      <c r="W2372" s="6">
        <v>30.49</v>
      </c>
      <c r="X2372" s="6">
        <v>9.26</v>
      </c>
      <c r="Y2372" s="5">
        <v>1</v>
      </c>
      <c r="Z2372" s="6">
        <v>145.09</v>
      </c>
      <c r="AA2372" s="6">
        <v>136.51</v>
      </c>
      <c r="AB2372" s="6">
        <v>8.58</v>
      </c>
      <c r="AC2372" s="5">
        <v>0</v>
      </c>
      <c r="AD2372" s="6">
        <v>95.23</v>
      </c>
      <c r="AE2372" s="6">
        <v>88.29</v>
      </c>
      <c r="AF2372" s="6">
        <v>6.94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4513</v>
      </c>
      <c r="B2373" s="4" t="s">
        <v>41</v>
      </c>
      <c r="C2373" s="4" t="s">
        <v>4480</v>
      </c>
      <c r="D2373" s="4" t="s">
        <v>94</v>
      </c>
      <c r="E2373" s="4" t="s">
        <v>52</v>
      </c>
      <c r="F2373" s="4" t="s">
        <v>44</v>
      </c>
      <c r="G2373" s="4" t="s">
        <v>4481</v>
      </c>
      <c r="H2373" s="4" t="s">
        <v>4512</v>
      </c>
      <c r="I2373" s="4" t="s">
        <v>4514</v>
      </c>
      <c r="J2373" s="5">
        <v>1</v>
      </c>
      <c r="K2373" s="5">
        <v>0</v>
      </c>
      <c r="L2373" s="5">
        <v>0</v>
      </c>
      <c r="M2373" s="5">
        <v>9</v>
      </c>
      <c r="N2373" s="5">
        <v>0</v>
      </c>
      <c r="O2373" s="5">
        <v>1</v>
      </c>
      <c r="P2373" s="5">
        <v>1</v>
      </c>
      <c r="Q2373" s="6">
        <v>12.12</v>
      </c>
      <c r="R2373" s="6">
        <v>11.94</v>
      </c>
      <c r="S2373" s="6">
        <v>0.18</v>
      </c>
      <c r="T2373" s="5">
        <v>0</v>
      </c>
      <c r="U2373" s="5">
        <v>0</v>
      </c>
      <c r="V2373" s="5">
        <v>0</v>
      </c>
      <c r="W2373" s="6">
        <v>2.54</v>
      </c>
      <c r="X2373" s="6">
        <v>0.84</v>
      </c>
      <c r="Y2373" s="5">
        <v>1</v>
      </c>
      <c r="Z2373" s="6">
        <v>12.12</v>
      </c>
      <c r="AA2373" s="6">
        <v>11.94</v>
      </c>
      <c r="AB2373" s="6">
        <v>0.18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4515</v>
      </c>
      <c r="B2374" s="4" t="s">
        <v>41</v>
      </c>
      <c r="C2374" s="4" t="s">
        <v>4480</v>
      </c>
      <c r="D2374" s="4" t="s">
        <v>94</v>
      </c>
      <c r="E2374" s="4" t="s">
        <v>55</v>
      </c>
      <c r="F2374" s="4" t="s">
        <v>44</v>
      </c>
      <c r="G2374" s="4" t="s">
        <v>4481</v>
      </c>
      <c r="H2374" s="4" t="s">
        <v>4512</v>
      </c>
      <c r="I2374" s="4" t="s">
        <v>4516</v>
      </c>
      <c r="J2374" s="5">
        <v>3</v>
      </c>
      <c r="K2374" s="5">
        <v>1</v>
      </c>
      <c r="L2374" s="5">
        <v>0</v>
      </c>
      <c r="M2374" s="5">
        <v>30</v>
      </c>
      <c r="N2374" s="5">
        <v>0</v>
      </c>
      <c r="O2374" s="5">
        <v>3</v>
      </c>
      <c r="P2374" s="5">
        <v>3</v>
      </c>
      <c r="Q2374" s="6">
        <v>33.979999999999997</v>
      </c>
      <c r="R2374" s="6">
        <v>32.15</v>
      </c>
      <c r="S2374" s="6">
        <v>1.83</v>
      </c>
      <c r="T2374" s="5">
        <v>0</v>
      </c>
      <c r="U2374" s="5">
        <v>0</v>
      </c>
      <c r="V2374" s="5">
        <v>0</v>
      </c>
      <c r="W2374" s="6">
        <v>7.23</v>
      </c>
      <c r="X2374" s="6">
        <v>1.67</v>
      </c>
      <c r="Y2374" s="5">
        <v>1</v>
      </c>
      <c r="Z2374" s="6">
        <v>33.979999999999997</v>
      </c>
      <c r="AA2374" s="6">
        <v>32.15</v>
      </c>
      <c r="AB2374" s="6">
        <v>1.83</v>
      </c>
      <c r="AC2374" s="5">
        <v>0</v>
      </c>
      <c r="AD2374" s="6">
        <v>33.71</v>
      </c>
      <c r="AE2374" s="6">
        <v>32.049999999999997</v>
      </c>
      <c r="AF2374" s="6">
        <v>1.66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4517</v>
      </c>
      <c r="B2375" s="4" t="s">
        <v>41</v>
      </c>
      <c r="C2375" s="4" t="s">
        <v>4480</v>
      </c>
      <c r="D2375" s="4" t="s">
        <v>94</v>
      </c>
      <c r="E2375" s="4" t="s">
        <v>58</v>
      </c>
      <c r="F2375" s="4" t="s">
        <v>44</v>
      </c>
      <c r="G2375" s="4" t="s">
        <v>4481</v>
      </c>
      <c r="H2375" s="4" t="s">
        <v>4512</v>
      </c>
      <c r="I2375" s="4" t="s">
        <v>2501</v>
      </c>
      <c r="J2375" s="5">
        <v>3</v>
      </c>
      <c r="K2375" s="5">
        <v>1</v>
      </c>
      <c r="L2375" s="5">
        <v>0</v>
      </c>
      <c r="M2375" s="5">
        <v>29</v>
      </c>
      <c r="N2375" s="5">
        <v>0</v>
      </c>
      <c r="O2375" s="5">
        <v>3</v>
      </c>
      <c r="P2375" s="5">
        <v>3</v>
      </c>
      <c r="Q2375" s="6">
        <v>32.51</v>
      </c>
      <c r="R2375" s="6">
        <v>30.75</v>
      </c>
      <c r="S2375" s="6">
        <v>1.75</v>
      </c>
      <c r="T2375" s="5">
        <v>0</v>
      </c>
      <c r="U2375" s="5">
        <v>0</v>
      </c>
      <c r="V2375" s="5">
        <v>0</v>
      </c>
      <c r="W2375" s="6">
        <v>6.92</v>
      </c>
      <c r="X2375" s="6">
        <v>1.6</v>
      </c>
      <c r="Y2375" s="5">
        <v>1</v>
      </c>
      <c r="Z2375" s="6">
        <v>32.51</v>
      </c>
      <c r="AA2375" s="6">
        <v>30.75</v>
      </c>
      <c r="AB2375" s="6">
        <v>1.75</v>
      </c>
      <c r="AC2375" s="5">
        <v>0</v>
      </c>
      <c r="AD2375" s="6">
        <v>32.24</v>
      </c>
      <c r="AE2375" s="6">
        <v>30.65</v>
      </c>
      <c r="AF2375" s="6">
        <v>1.58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4518</v>
      </c>
      <c r="B2376" s="4" t="s">
        <v>41</v>
      </c>
      <c r="C2376" s="4" t="s">
        <v>4480</v>
      </c>
      <c r="D2376" s="4" t="s">
        <v>94</v>
      </c>
      <c r="E2376" s="4" t="s">
        <v>61</v>
      </c>
      <c r="F2376" s="4" t="s">
        <v>44</v>
      </c>
      <c r="G2376" s="4" t="s">
        <v>4481</v>
      </c>
      <c r="H2376" s="4" t="s">
        <v>4512</v>
      </c>
      <c r="I2376" s="4" t="s">
        <v>4519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4520</v>
      </c>
      <c r="B2377" s="4" t="s">
        <v>41</v>
      </c>
      <c r="C2377" s="4" t="s">
        <v>4480</v>
      </c>
      <c r="D2377" s="4" t="s">
        <v>94</v>
      </c>
      <c r="E2377" s="4" t="s">
        <v>64</v>
      </c>
      <c r="F2377" s="4" t="s">
        <v>44</v>
      </c>
      <c r="G2377" s="4" t="s">
        <v>4481</v>
      </c>
      <c r="H2377" s="4" t="s">
        <v>4512</v>
      </c>
      <c r="I2377" s="4" t="s">
        <v>496</v>
      </c>
      <c r="J2377" s="5">
        <v>2</v>
      </c>
      <c r="K2377" s="5">
        <v>0</v>
      </c>
      <c r="L2377" s="5">
        <v>0</v>
      </c>
      <c r="M2377" s="5">
        <v>29</v>
      </c>
      <c r="N2377" s="5">
        <v>0</v>
      </c>
      <c r="O2377" s="5">
        <v>3</v>
      </c>
      <c r="P2377" s="5">
        <v>2</v>
      </c>
      <c r="Q2377" s="6">
        <v>30.04</v>
      </c>
      <c r="R2377" s="6">
        <v>29.74</v>
      </c>
      <c r="S2377" s="6">
        <v>0.3</v>
      </c>
      <c r="T2377" s="5">
        <v>0</v>
      </c>
      <c r="U2377" s="5">
        <v>0</v>
      </c>
      <c r="V2377" s="5">
        <v>0</v>
      </c>
      <c r="W2377" s="6">
        <v>6.31</v>
      </c>
      <c r="X2377" s="6">
        <v>1.81</v>
      </c>
      <c r="Y2377" s="5">
        <v>1</v>
      </c>
      <c r="Z2377" s="6">
        <v>30.04</v>
      </c>
      <c r="AA2377" s="6">
        <v>29.74</v>
      </c>
      <c r="AB2377" s="6">
        <v>0.3</v>
      </c>
      <c r="AC2377" s="5">
        <v>0</v>
      </c>
      <c r="AD2377" s="6">
        <v>9.49</v>
      </c>
      <c r="AE2377" s="6">
        <v>9.49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4521</v>
      </c>
      <c r="B2378" s="4" t="s">
        <v>41</v>
      </c>
      <c r="C2378" s="4" t="s">
        <v>4480</v>
      </c>
      <c r="D2378" s="4" t="s">
        <v>94</v>
      </c>
      <c r="E2378" s="4" t="s">
        <v>67</v>
      </c>
      <c r="F2378" s="4" t="s">
        <v>44</v>
      </c>
      <c r="G2378" s="4" t="s">
        <v>4481</v>
      </c>
      <c r="H2378" s="4" t="s">
        <v>4512</v>
      </c>
      <c r="I2378" s="4" t="s">
        <v>1385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4522</v>
      </c>
      <c r="B2379" s="4" t="s">
        <v>41</v>
      </c>
      <c r="C2379" s="4" t="s">
        <v>4480</v>
      </c>
      <c r="D2379" s="4" t="s">
        <v>94</v>
      </c>
      <c r="E2379" s="4" t="s">
        <v>70</v>
      </c>
      <c r="F2379" s="4" t="s">
        <v>44</v>
      </c>
      <c r="G2379" s="4" t="s">
        <v>4481</v>
      </c>
      <c r="H2379" s="4" t="s">
        <v>4512</v>
      </c>
      <c r="I2379" s="4" t="s">
        <v>1225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4523</v>
      </c>
      <c r="B2380" s="4" t="s">
        <v>41</v>
      </c>
      <c r="C2380" s="4" t="s">
        <v>4480</v>
      </c>
      <c r="D2380" s="4" t="s">
        <v>94</v>
      </c>
      <c r="E2380" s="4" t="s">
        <v>73</v>
      </c>
      <c r="F2380" s="4" t="s">
        <v>44</v>
      </c>
      <c r="G2380" s="4" t="s">
        <v>4481</v>
      </c>
      <c r="H2380" s="4" t="s">
        <v>4512</v>
      </c>
      <c r="I2380" s="4" t="s">
        <v>4524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4525</v>
      </c>
      <c r="B2381" s="4" t="s">
        <v>41</v>
      </c>
      <c r="C2381" s="4" t="s">
        <v>4480</v>
      </c>
      <c r="D2381" s="4" t="s">
        <v>94</v>
      </c>
      <c r="E2381" s="4" t="s">
        <v>76</v>
      </c>
      <c r="F2381" s="4" t="s">
        <v>44</v>
      </c>
      <c r="G2381" s="4" t="s">
        <v>4481</v>
      </c>
      <c r="H2381" s="4" t="s">
        <v>4512</v>
      </c>
      <c r="I2381" s="4" t="s">
        <v>4526</v>
      </c>
      <c r="J2381" s="5">
        <v>1</v>
      </c>
      <c r="K2381" s="5">
        <v>0</v>
      </c>
      <c r="L2381" s="5">
        <v>0</v>
      </c>
      <c r="M2381" s="5">
        <v>2</v>
      </c>
      <c r="N2381" s="5">
        <v>0</v>
      </c>
      <c r="O2381" s="5">
        <v>0</v>
      </c>
      <c r="P2381" s="5">
        <v>0</v>
      </c>
      <c r="Q2381" s="6">
        <v>2.11</v>
      </c>
      <c r="R2381" s="6">
        <v>2.08</v>
      </c>
      <c r="S2381" s="6">
        <v>0.03</v>
      </c>
      <c r="T2381" s="5">
        <v>0</v>
      </c>
      <c r="U2381" s="5">
        <v>0</v>
      </c>
      <c r="V2381" s="5">
        <v>0</v>
      </c>
      <c r="W2381" s="6">
        <v>0.44</v>
      </c>
      <c r="X2381" s="6">
        <v>0.15</v>
      </c>
      <c r="Y2381" s="5">
        <v>1</v>
      </c>
      <c r="Z2381" s="6">
        <v>2.11</v>
      </c>
      <c r="AA2381" s="6">
        <v>2.08</v>
      </c>
      <c r="AB2381" s="6">
        <v>0.03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4527</v>
      </c>
      <c r="B2382" s="4" t="s">
        <v>41</v>
      </c>
      <c r="C2382" s="4" t="s">
        <v>4480</v>
      </c>
      <c r="D2382" s="4" t="s">
        <v>94</v>
      </c>
      <c r="E2382" s="4" t="s">
        <v>79</v>
      </c>
      <c r="F2382" s="4" t="s">
        <v>44</v>
      </c>
      <c r="G2382" s="4" t="s">
        <v>4481</v>
      </c>
      <c r="H2382" s="4" t="s">
        <v>4512</v>
      </c>
      <c r="I2382" s="4" t="s">
        <v>4528</v>
      </c>
      <c r="J2382" s="5">
        <v>3</v>
      </c>
      <c r="K2382" s="5">
        <v>0</v>
      </c>
      <c r="L2382" s="5">
        <v>0</v>
      </c>
      <c r="M2382" s="5">
        <v>66</v>
      </c>
      <c r="N2382" s="5">
        <v>0</v>
      </c>
      <c r="O2382" s="5">
        <v>13</v>
      </c>
      <c r="P2382" s="5">
        <v>1</v>
      </c>
      <c r="Q2382" s="6">
        <v>34.33</v>
      </c>
      <c r="R2382" s="6">
        <v>29.84</v>
      </c>
      <c r="S2382" s="6">
        <v>4.49</v>
      </c>
      <c r="T2382" s="5">
        <v>0</v>
      </c>
      <c r="U2382" s="5">
        <v>0</v>
      </c>
      <c r="V2382" s="5">
        <v>0</v>
      </c>
      <c r="W2382" s="6">
        <v>7.04</v>
      </c>
      <c r="X2382" s="6">
        <v>3.19</v>
      </c>
      <c r="Y2382" s="5">
        <v>0</v>
      </c>
      <c r="Z2382" s="6">
        <v>34.33</v>
      </c>
      <c r="AA2382" s="6">
        <v>29.84</v>
      </c>
      <c r="AB2382" s="6">
        <v>4.49</v>
      </c>
      <c r="AC2382" s="5">
        <v>0</v>
      </c>
      <c r="AD2382" s="6">
        <v>19.8</v>
      </c>
      <c r="AE2382" s="6">
        <v>16.100000000000001</v>
      </c>
      <c r="AF2382" s="6">
        <v>3.7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4529</v>
      </c>
      <c r="B2383" s="4" t="s">
        <v>41</v>
      </c>
      <c r="C2383" s="4" t="s">
        <v>4480</v>
      </c>
      <c r="D2383" s="4" t="s">
        <v>101</v>
      </c>
      <c r="E2383" s="4" t="s">
        <v>42</v>
      </c>
      <c r="F2383" s="4" t="s">
        <v>44</v>
      </c>
      <c r="G2383" s="4" t="s">
        <v>4481</v>
      </c>
      <c r="H2383" s="4" t="s">
        <v>4530</v>
      </c>
      <c r="I2383" s="4"/>
      <c r="J2383" s="5">
        <v>9</v>
      </c>
      <c r="K2383" s="5">
        <v>0</v>
      </c>
      <c r="L2383" s="5">
        <v>0</v>
      </c>
      <c r="M2383" s="5">
        <v>567</v>
      </c>
      <c r="N2383" s="5">
        <v>1</v>
      </c>
      <c r="O2383" s="5">
        <v>66</v>
      </c>
      <c r="P2383" s="5">
        <v>19</v>
      </c>
      <c r="Q2383" s="6">
        <v>290.08999999999997</v>
      </c>
      <c r="R2383" s="6">
        <v>256.43</v>
      </c>
      <c r="S2383" s="6">
        <v>33.65</v>
      </c>
      <c r="T2383" s="5">
        <v>0</v>
      </c>
      <c r="U2383" s="5">
        <v>0</v>
      </c>
      <c r="V2383" s="6">
        <v>115</v>
      </c>
      <c r="W2383" s="6">
        <v>71.510000000000005</v>
      </c>
      <c r="X2383" s="6">
        <v>22.25</v>
      </c>
      <c r="Y2383" s="5">
        <v>1</v>
      </c>
      <c r="Z2383" s="6">
        <v>290.08999999999997</v>
      </c>
      <c r="AA2383" s="6">
        <v>256.43</v>
      </c>
      <c r="AB2383" s="6">
        <v>33.65</v>
      </c>
      <c r="AC2383" s="5">
        <v>0</v>
      </c>
      <c r="AD2383" s="6">
        <v>288.29000000000002</v>
      </c>
      <c r="AE2383" s="6">
        <v>255.02</v>
      </c>
      <c r="AF2383" s="6">
        <v>33.270000000000003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4531</v>
      </c>
      <c r="B2384" s="4" t="s">
        <v>41</v>
      </c>
      <c r="C2384" s="4" t="s">
        <v>4480</v>
      </c>
      <c r="D2384" s="4" t="s">
        <v>101</v>
      </c>
      <c r="E2384" s="4" t="s">
        <v>52</v>
      </c>
      <c r="F2384" s="4" t="s">
        <v>44</v>
      </c>
      <c r="G2384" s="4" t="s">
        <v>4481</v>
      </c>
      <c r="H2384" s="4" t="s">
        <v>4530</v>
      </c>
      <c r="I2384" s="4" t="s">
        <v>4532</v>
      </c>
      <c r="J2384" s="5">
        <v>1</v>
      </c>
      <c r="K2384" s="5">
        <v>0</v>
      </c>
      <c r="L2384" s="5">
        <v>0</v>
      </c>
      <c r="M2384" s="5">
        <v>12</v>
      </c>
      <c r="N2384" s="5">
        <v>0</v>
      </c>
      <c r="O2384" s="5">
        <v>2</v>
      </c>
      <c r="P2384" s="5">
        <v>0</v>
      </c>
      <c r="Q2384" s="6">
        <v>5.16</v>
      </c>
      <c r="R2384" s="6">
        <v>5.08</v>
      </c>
      <c r="S2384" s="6">
        <v>0.08</v>
      </c>
      <c r="T2384" s="5">
        <v>0</v>
      </c>
      <c r="U2384" s="5">
        <v>0</v>
      </c>
      <c r="V2384" s="6">
        <v>4.9400000000000004</v>
      </c>
      <c r="W2384" s="6">
        <v>1.17</v>
      </c>
      <c r="X2384" s="6">
        <v>0.23</v>
      </c>
      <c r="Y2384" s="5">
        <v>1</v>
      </c>
      <c r="Z2384" s="6">
        <v>5.16</v>
      </c>
      <c r="AA2384" s="6">
        <v>5.08</v>
      </c>
      <c r="AB2384" s="6">
        <v>0.08</v>
      </c>
      <c r="AC2384" s="5">
        <v>0</v>
      </c>
      <c r="AD2384" s="6">
        <v>5.05</v>
      </c>
      <c r="AE2384" s="6">
        <v>4.97</v>
      </c>
      <c r="AF2384" s="6">
        <v>0.08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4533</v>
      </c>
      <c r="B2385" s="4" t="s">
        <v>41</v>
      </c>
      <c r="C2385" s="4" t="s">
        <v>4480</v>
      </c>
      <c r="D2385" s="4" t="s">
        <v>101</v>
      </c>
      <c r="E2385" s="4" t="s">
        <v>55</v>
      </c>
      <c r="F2385" s="4" t="s">
        <v>44</v>
      </c>
      <c r="G2385" s="4" t="s">
        <v>4481</v>
      </c>
      <c r="H2385" s="4" t="s">
        <v>4530</v>
      </c>
      <c r="I2385" s="4" t="s">
        <v>4534</v>
      </c>
      <c r="J2385" s="5">
        <v>1</v>
      </c>
      <c r="K2385" s="5">
        <v>0</v>
      </c>
      <c r="L2385" s="5">
        <v>0</v>
      </c>
      <c r="M2385" s="5">
        <v>9</v>
      </c>
      <c r="N2385" s="5">
        <v>0</v>
      </c>
      <c r="O2385" s="5">
        <v>2</v>
      </c>
      <c r="P2385" s="5">
        <v>0</v>
      </c>
      <c r="Q2385" s="6">
        <v>3.8</v>
      </c>
      <c r="R2385" s="6">
        <v>3.74</v>
      </c>
      <c r="S2385" s="6">
        <v>0.06</v>
      </c>
      <c r="T2385" s="5">
        <v>0</v>
      </c>
      <c r="U2385" s="5">
        <v>0</v>
      </c>
      <c r="V2385" s="6">
        <v>3.64</v>
      </c>
      <c r="W2385" s="6">
        <v>0.86</v>
      </c>
      <c r="X2385" s="6">
        <v>0.17</v>
      </c>
      <c r="Y2385" s="5">
        <v>1</v>
      </c>
      <c r="Z2385" s="6">
        <v>3.8</v>
      </c>
      <c r="AA2385" s="6">
        <v>3.74</v>
      </c>
      <c r="AB2385" s="6">
        <v>0.06</v>
      </c>
      <c r="AC2385" s="5">
        <v>0</v>
      </c>
      <c r="AD2385" s="6">
        <v>3.72</v>
      </c>
      <c r="AE2385" s="6">
        <v>3.66</v>
      </c>
      <c r="AF2385" s="6">
        <v>0.06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4535</v>
      </c>
      <c r="B2386" s="4" t="s">
        <v>41</v>
      </c>
      <c r="C2386" s="4" t="s">
        <v>4480</v>
      </c>
      <c r="D2386" s="4" t="s">
        <v>101</v>
      </c>
      <c r="E2386" s="4" t="s">
        <v>58</v>
      </c>
      <c r="F2386" s="4" t="s">
        <v>44</v>
      </c>
      <c r="G2386" s="4" t="s">
        <v>4481</v>
      </c>
      <c r="H2386" s="4" t="s">
        <v>4530</v>
      </c>
      <c r="I2386" s="4" t="s">
        <v>4536</v>
      </c>
      <c r="J2386" s="5">
        <v>1</v>
      </c>
      <c r="K2386" s="5">
        <v>0</v>
      </c>
      <c r="L2386" s="5">
        <v>0</v>
      </c>
      <c r="M2386" s="5">
        <v>8</v>
      </c>
      <c r="N2386" s="5">
        <v>0</v>
      </c>
      <c r="O2386" s="5">
        <v>1</v>
      </c>
      <c r="P2386" s="5">
        <v>0</v>
      </c>
      <c r="Q2386" s="6">
        <v>3.26</v>
      </c>
      <c r="R2386" s="6">
        <v>3.21</v>
      </c>
      <c r="S2386" s="6">
        <v>0.05</v>
      </c>
      <c r="T2386" s="5">
        <v>0</v>
      </c>
      <c r="U2386" s="5">
        <v>0</v>
      </c>
      <c r="V2386" s="6">
        <v>3.12</v>
      </c>
      <c r="W2386" s="6">
        <v>0.74</v>
      </c>
      <c r="X2386" s="6">
        <v>0.14000000000000001</v>
      </c>
      <c r="Y2386" s="5">
        <v>1</v>
      </c>
      <c r="Z2386" s="6">
        <v>3.26</v>
      </c>
      <c r="AA2386" s="6">
        <v>3.21</v>
      </c>
      <c r="AB2386" s="6">
        <v>0.05</v>
      </c>
      <c r="AC2386" s="5">
        <v>0</v>
      </c>
      <c r="AD2386" s="6">
        <v>3.19</v>
      </c>
      <c r="AE2386" s="6">
        <v>3.14</v>
      </c>
      <c r="AF2386" s="6">
        <v>0.05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4537</v>
      </c>
      <c r="B2387" s="4" t="s">
        <v>41</v>
      </c>
      <c r="C2387" s="4" t="s">
        <v>4480</v>
      </c>
      <c r="D2387" s="4" t="s">
        <v>101</v>
      </c>
      <c r="E2387" s="4" t="s">
        <v>61</v>
      </c>
      <c r="F2387" s="4" t="s">
        <v>44</v>
      </c>
      <c r="G2387" s="4" t="s">
        <v>4481</v>
      </c>
      <c r="H2387" s="4" t="s">
        <v>4530</v>
      </c>
      <c r="I2387" s="4" t="s">
        <v>4538</v>
      </c>
      <c r="J2387" s="5">
        <v>2</v>
      </c>
      <c r="K2387" s="5">
        <v>0</v>
      </c>
      <c r="L2387" s="5">
        <v>0</v>
      </c>
      <c r="M2387" s="5">
        <v>22</v>
      </c>
      <c r="N2387" s="5">
        <v>0</v>
      </c>
      <c r="O2387" s="5">
        <v>5</v>
      </c>
      <c r="P2387" s="5">
        <v>2</v>
      </c>
      <c r="Q2387" s="6">
        <v>18.28</v>
      </c>
      <c r="R2387" s="6">
        <v>17.8</v>
      </c>
      <c r="S2387" s="6">
        <v>0.48</v>
      </c>
      <c r="T2387" s="5">
        <v>0</v>
      </c>
      <c r="U2387" s="5">
        <v>0</v>
      </c>
      <c r="V2387" s="6">
        <v>16.5</v>
      </c>
      <c r="W2387" s="6">
        <v>4.17</v>
      </c>
      <c r="X2387" s="6">
        <v>1.04</v>
      </c>
      <c r="Y2387" s="5">
        <v>1</v>
      </c>
      <c r="Z2387" s="6">
        <v>18.28</v>
      </c>
      <c r="AA2387" s="6">
        <v>17.8</v>
      </c>
      <c r="AB2387" s="6">
        <v>0.48</v>
      </c>
      <c r="AC2387" s="5">
        <v>0</v>
      </c>
      <c r="AD2387" s="6">
        <v>18.05</v>
      </c>
      <c r="AE2387" s="6">
        <v>17.63</v>
      </c>
      <c r="AF2387" s="6">
        <v>0.43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4539</v>
      </c>
      <c r="B2388" s="4" t="s">
        <v>41</v>
      </c>
      <c r="C2388" s="4" t="s">
        <v>4480</v>
      </c>
      <c r="D2388" s="4" t="s">
        <v>101</v>
      </c>
      <c r="E2388" s="4" t="s">
        <v>64</v>
      </c>
      <c r="F2388" s="4" t="s">
        <v>44</v>
      </c>
      <c r="G2388" s="4" t="s">
        <v>4481</v>
      </c>
      <c r="H2388" s="4" t="s">
        <v>4530</v>
      </c>
      <c r="I2388" s="4" t="s">
        <v>4540</v>
      </c>
      <c r="J2388" s="5">
        <v>1</v>
      </c>
      <c r="K2388" s="5">
        <v>0</v>
      </c>
      <c r="L2388" s="5">
        <v>0</v>
      </c>
      <c r="M2388" s="5">
        <v>10</v>
      </c>
      <c r="N2388" s="5">
        <v>0</v>
      </c>
      <c r="O2388" s="5">
        <v>2</v>
      </c>
      <c r="P2388" s="5">
        <v>0</v>
      </c>
      <c r="Q2388" s="6">
        <v>4.3499999999999996</v>
      </c>
      <c r="R2388" s="6">
        <v>4.28</v>
      </c>
      <c r="S2388" s="6">
        <v>7.0000000000000007E-2</v>
      </c>
      <c r="T2388" s="5">
        <v>0</v>
      </c>
      <c r="U2388" s="5">
        <v>0</v>
      </c>
      <c r="V2388" s="6">
        <v>4.16</v>
      </c>
      <c r="W2388" s="6">
        <v>0.99</v>
      </c>
      <c r="X2388" s="6">
        <v>0.19</v>
      </c>
      <c r="Y2388" s="5">
        <v>1</v>
      </c>
      <c r="Z2388" s="6">
        <v>4.3499999999999996</v>
      </c>
      <c r="AA2388" s="6">
        <v>4.28</v>
      </c>
      <c r="AB2388" s="6">
        <v>7.0000000000000007E-2</v>
      </c>
      <c r="AC2388" s="5">
        <v>0</v>
      </c>
      <c r="AD2388" s="6">
        <v>4.25</v>
      </c>
      <c r="AE2388" s="6">
        <v>4.1900000000000004</v>
      </c>
      <c r="AF2388" s="6">
        <v>7.0000000000000007E-2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4541</v>
      </c>
      <c r="B2389" s="4" t="s">
        <v>41</v>
      </c>
      <c r="C2389" s="4" t="s">
        <v>4480</v>
      </c>
      <c r="D2389" s="4" t="s">
        <v>101</v>
      </c>
      <c r="E2389" s="4" t="s">
        <v>67</v>
      </c>
      <c r="F2389" s="4" t="s">
        <v>44</v>
      </c>
      <c r="G2389" s="4" t="s">
        <v>4481</v>
      </c>
      <c r="H2389" s="4" t="s">
        <v>4530</v>
      </c>
      <c r="I2389" s="4" t="s">
        <v>2741</v>
      </c>
      <c r="J2389" s="5">
        <v>1</v>
      </c>
      <c r="K2389" s="5">
        <v>0</v>
      </c>
      <c r="L2389" s="5">
        <v>0</v>
      </c>
      <c r="M2389" s="5">
        <v>4</v>
      </c>
      <c r="N2389" s="5">
        <v>0</v>
      </c>
      <c r="O2389" s="5">
        <v>2</v>
      </c>
      <c r="P2389" s="5">
        <v>2</v>
      </c>
      <c r="Q2389" s="6">
        <v>13.17</v>
      </c>
      <c r="R2389" s="6">
        <v>12.71</v>
      </c>
      <c r="S2389" s="6">
        <v>0.46</v>
      </c>
      <c r="T2389" s="5">
        <v>0</v>
      </c>
      <c r="U2389" s="5">
        <v>0</v>
      </c>
      <c r="V2389" s="6">
        <v>11.31</v>
      </c>
      <c r="W2389" s="6">
        <v>3.01</v>
      </c>
      <c r="X2389" s="6">
        <v>0.89</v>
      </c>
      <c r="Y2389" s="5">
        <v>0</v>
      </c>
      <c r="Z2389" s="6">
        <v>13.17</v>
      </c>
      <c r="AA2389" s="6">
        <v>12.71</v>
      </c>
      <c r="AB2389" s="6">
        <v>0.46</v>
      </c>
      <c r="AC2389" s="5">
        <v>0</v>
      </c>
      <c r="AD2389" s="6">
        <v>13.1</v>
      </c>
      <c r="AE2389" s="6">
        <v>12.71</v>
      </c>
      <c r="AF2389" s="6">
        <v>0.39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4542</v>
      </c>
      <c r="B2390" s="4" t="s">
        <v>41</v>
      </c>
      <c r="C2390" s="4" t="s">
        <v>4480</v>
      </c>
      <c r="D2390" s="4" t="s">
        <v>101</v>
      </c>
      <c r="E2390" s="4" t="s">
        <v>70</v>
      </c>
      <c r="F2390" s="4" t="s">
        <v>44</v>
      </c>
      <c r="G2390" s="4" t="s">
        <v>4481</v>
      </c>
      <c r="H2390" s="4" t="s">
        <v>4530</v>
      </c>
      <c r="I2390" s="4" t="s">
        <v>4543</v>
      </c>
      <c r="J2390" s="5">
        <v>1</v>
      </c>
      <c r="K2390" s="5">
        <v>0</v>
      </c>
      <c r="L2390" s="5">
        <v>0</v>
      </c>
      <c r="M2390" s="5">
        <v>2</v>
      </c>
      <c r="N2390" s="5">
        <v>0</v>
      </c>
      <c r="O2390" s="5">
        <v>1</v>
      </c>
      <c r="P2390" s="5">
        <v>1</v>
      </c>
      <c r="Q2390" s="6">
        <v>6.41</v>
      </c>
      <c r="R2390" s="6">
        <v>6.19</v>
      </c>
      <c r="S2390" s="6">
        <v>0.22</v>
      </c>
      <c r="T2390" s="5">
        <v>0</v>
      </c>
      <c r="U2390" s="5">
        <v>0</v>
      </c>
      <c r="V2390" s="6">
        <v>5.51</v>
      </c>
      <c r="W2390" s="6">
        <v>1.47</v>
      </c>
      <c r="X2390" s="6">
        <v>0.43</v>
      </c>
      <c r="Y2390" s="5">
        <v>0</v>
      </c>
      <c r="Z2390" s="6">
        <v>6.41</v>
      </c>
      <c r="AA2390" s="6">
        <v>6.19</v>
      </c>
      <c r="AB2390" s="6">
        <v>0.22</v>
      </c>
      <c r="AC2390" s="5">
        <v>0</v>
      </c>
      <c r="AD2390" s="6">
        <v>6.38</v>
      </c>
      <c r="AE2390" s="6">
        <v>6.19</v>
      </c>
      <c r="AF2390" s="6">
        <v>0.19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4544</v>
      </c>
      <c r="B2391" s="4" t="s">
        <v>41</v>
      </c>
      <c r="C2391" s="4" t="s">
        <v>4480</v>
      </c>
      <c r="D2391" s="4" t="s">
        <v>101</v>
      </c>
      <c r="E2391" s="4" t="s">
        <v>73</v>
      </c>
      <c r="F2391" s="4" t="s">
        <v>44</v>
      </c>
      <c r="G2391" s="4" t="s">
        <v>4481</v>
      </c>
      <c r="H2391" s="4" t="s">
        <v>4530</v>
      </c>
      <c r="I2391" s="4" t="s">
        <v>4545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4546</v>
      </c>
      <c r="B2392" s="4" t="s">
        <v>41</v>
      </c>
      <c r="C2392" s="4" t="s">
        <v>4480</v>
      </c>
      <c r="D2392" s="4" t="s">
        <v>101</v>
      </c>
      <c r="E2392" s="4" t="s">
        <v>76</v>
      </c>
      <c r="F2392" s="4" t="s">
        <v>44</v>
      </c>
      <c r="G2392" s="4" t="s">
        <v>4481</v>
      </c>
      <c r="H2392" s="4" t="s">
        <v>4530</v>
      </c>
      <c r="I2392" s="4" t="s">
        <v>1225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4547</v>
      </c>
      <c r="B2393" s="4" t="s">
        <v>41</v>
      </c>
      <c r="C2393" s="4" t="s">
        <v>4480</v>
      </c>
      <c r="D2393" s="4" t="s">
        <v>101</v>
      </c>
      <c r="E2393" s="4" t="s">
        <v>79</v>
      </c>
      <c r="F2393" s="4" t="s">
        <v>44</v>
      </c>
      <c r="G2393" s="4" t="s">
        <v>4481</v>
      </c>
      <c r="H2393" s="4" t="s">
        <v>4530</v>
      </c>
      <c r="I2393" s="4" t="s">
        <v>1385</v>
      </c>
      <c r="J2393" s="5">
        <v>1</v>
      </c>
      <c r="K2393" s="5">
        <v>0</v>
      </c>
      <c r="L2393" s="5">
        <v>0</v>
      </c>
      <c r="M2393" s="5">
        <v>11</v>
      </c>
      <c r="N2393" s="5">
        <v>0</v>
      </c>
      <c r="O2393" s="5">
        <v>1</v>
      </c>
      <c r="P2393" s="5">
        <v>0</v>
      </c>
      <c r="Q2393" s="6">
        <v>5.5</v>
      </c>
      <c r="R2393" s="6">
        <v>4.5599999999999996</v>
      </c>
      <c r="S2393" s="6">
        <v>0.94</v>
      </c>
      <c r="T2393" s="5">
        <v>0</v>
      </c>
      <c r="U2393" s="5">
        <v>0</v>
      </c>
      <c r="V2393" s="5">
        <v>0</v>
      </c>
      <c r="W2393" s="6">
        <v>1.71</v>
      </c>
      <c r="X2393" s="6">
        <v>0.83</v>
      </c>
      <c r="Y2393" s="5">
        <v>0</v>
      </c>
      <c r="Z2393" s="6">
        <v>5.5</v>
      </c>
      <c r="AA2393" s="6">
        <v>4.5599999999999996</v>
      </c>
      <c r="AB2393" s="6">
        <v>0.94</v>
      </c>
      <c r="AC2393" s="5">
        <v>0</v>
      </c>
      <c r="AD2393" s="6">
        <v>5.41</v>
      </c>
      <c r="AE2393" s="6">
        <v>4.47</v>
      </c>
      <c r="AF2393" s="6">
        <v>0.94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4548</v>
      </c>
      <c r="B2394" s="4" t="s">
        <v>41</v>
      </c>
      <c r="C2394" s="4" t="s">
        <v>4480</v>
      </c>
      <c r="D2394" s="4" t="s">
        <v>101</v>
      </c>
      <c r="E2394" s="4" t="s">
        <v>82</v>
      </c>
      <c r="F2394" s="4" t="s">
        <v>44</v>
      </c>
      <c r="G2394" s="4" t="s">
        <v>4481</v>
      </c>
      <c r="H2394" s="4" t="s">
        <v>4530</v>
      </c>
      <c r="I2394" s="4" t="s">
        <v>4549</v>
      </c>
      <c r="J2394" s="5">
        <v>1</v>
      </c>
      <c r="K2394" s="5">
        <v>0</v>
      </c>
      <c r="L2394" s="5">
        <v>0</v>
      </c>
      <c r="M2394" s="5">
        <v>13</v>
      </c>
      <c r="N2394" s="5">
        <v>0</v>
      </c>
      <c r="O2394" s="5">
        <v>1</v>
      </c>
      <c r="P2394" s="5">
        <v>0</v>
      </c>
      <c r="Q2394" s="6">
        <v>6.6</v>
      </c>
      <c r="R2394" s="6">
        <v>5.47</v>
      </c>
      <c r="S2394" s="6">
        <v>1.1299999999999999</v>
      </c>
      <c r="T2394" s="5">
        <v>0</v>
      </c>
      <c r="U2394" s="5">
        <v>0</v>
      </c>
      <c r="V2394" s="5">
        <v>0</v>
      </c>
      <c r="W2394" s="6">
        <v>2.0499999999999998</v>
      </c>
      <c r="X2394" s="6">
        <v>1</v>
      </c>
      <c r="Y2394" s="5">
        <v>0</v>
      </c>
      <c r="Z2394" s="6">
        <v>6.6</v>
      </c>
      <c r="AA2394" s="6">
        <v>5.47</v>
      </c>
      <c r="AB2394" s="6">
        <v>1.1299999999999999</v>
      </c>
      <c r="AC2394" s="5">
        <v>0</v>
      </c>
      <c r="AD2394" s="6">
        <v>6.49</v>
      </c>
      <c r="AE2394" s="6">
        <v>5.37</v>
      </c>
      <c r="AF2394" s="6">
        <v>1.1299999999999999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4550</v>
      </c>
      <c r="B2395" s="4" t="s">
        <v>41</v>
      </c>
      <c r="C2395" s="4" t="s">
        <v>4480</v>
      </c>
      <c r="D2395" s="4" t="s">
        <v>101</v>
      </c>
      <c r="E2395" s="4" t="s">
        <v>85</v>
      </c>
      <c r="F2395" s="4" t="s">
        <v>44</v>
      </c>
      <c r="G2395" s="4" t="s">
        <v>4481</v>
      </c>
      <c r="H2395" s="4" t="s">
        <v>4530</v>
      </c>
      <c r="I2395" s="4" t="s">
        <v>4551</v>
      </c>
      <c r="J2395" s="5">
        <v>1</v>
      </c>
      <c r="K2395" s="5">
        <v>0</v>
      </c>
      <c r="L2395" s="5">
        <v>0</v>
      </c>
      <c r="M2395" s="5">
        <v>43</v>
      </c>
      <c r="N2395" s="5">
        <v>0</v>
      </c>
      <c r="O2395" s="5">
        <v>8</v>
      </c>
      <c r="P2395" s="5">
        <v>0</v>
      </c>
      <c r="Q2395" s="6">
        <v>18.47</v>
      </c>
      <c r="R2395" s="6">
        <v>18.18</v>
      </c>
      <c r="S2395" s="6">
        <v>0.28999999999999998</v>
      </c>
      <c r="T2395" s="5">
        <v>0</v>
      </c>
      <c r="U2395" s="5">
        <v>0</v>
      </c>
      <c r="V2395" s="6">
        <v>17.68</v>
      </c>
      <c r="W2395" s="6">
        <v>4.1900000000000004</v>
      </c>
      <c r="X2395" s="6">
        <v>0.81</v>
      </c>
      <c r="Y2395" s="5">
        <v>1</v>
      </c>
      <c r="Z2395" s="6">
        <v>18.47</v>
      </c>
      <c r="AA2395" s="6">
        <v>18.18</v>
      </c>
      <c r="AB2395" s="6">
        <v>0.28999999999999998</v>
      </c>
      <c r="AC2395" s="5">
        <v>0</v>
      </c>
      <c r="AD2395" s="6">
        <v>18.079999999999998</v>
      </c>
      <c r="AE2395" s="6">
        <v>17.8</v>
      </c>
      <c r="AF2395" s="6">
        <v>0.28999999999999998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4552</v>
      </c>
      <c r="B2396" s="4" t="s">
        <v>41</v>
      </c>
      <c r="C2396" s="4" t="s">
        <v>4480</v>
      </c>
      <c r="D2396" s="4" t="s">
        <v>101</v>
      </c>
      <c r="E2396" s="4" t="s">
        <v>88</v>
      </c>
      <c r="F2396" s="4" t="s">
        <v>44</v>
      </c>
      <c r="G2396" s="4" t="s">
        <v>4481</v>
      </c>
      <c r="H2396" s="4" t="s">
        <v>4530</v>
      </c>
      <c r="I2396" s="4" t="s">
        <v>667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4553</v>
      </c>
      <c r="B2397" s="4" t="s">
        <v>41</v>
      </c>
      <c r="C2397" s="4" t="s">
        <v>4480</v>
      </c>
      <c r="D2397" s="4" t="s">
        <v>101</v>
      </c>
      <c r="E2397" s="4" t="s">
        <v>91</v>
      </c>
      <c r="F2397" s="4" t="s">
        <v>44</v>
      </c>
      <c r="G2397" s="4" t="s">
        <v>4481</v>
      </c>
      <c r="H2397" s="4" t="s">
        <v>4530</v>
      </c>
      <c r="I2397" s="4" t="s">
        <v>2264</v>
      </c>
      <c r="J2397" s="5">
        <v>3</v>
      </c>
      <c r="K2397" s="5">
        <v>0</v>
      </c>
      <c r="L2397" s="5">
        <v>0</v>
      </c>
      <c r="M2397" s="5">
        <v>81</v>
      </c>
      <c r="N2397" s="5">
        <v>0</v>
      </c>
      <c r="O2397" s="5">
        <v>3</v>
      </c>
      <c r="P2397" s="5">
        <v>0</v>
      </c>
      <c r="Q2397" s="6">
        <v>36.770000000000003</v>
      </c>
      <c r="R2397" s="6">
        <v>34.549999999999997</v>
      </c>
      <c r="S2397" s="6">
        <v>2.2200000000000002</v>
      </c>
      <c r="T2397" s="5">
        <v>0</v>
      </c>
      <c r="U2397" s="5">
        <v>0</v>
      </c>
      <c r="V2397" s="6">
        <v>23.04</v>
      </c>
      <c r="W2397" s="6">
        <v>7.92</v>
      </c>
      <c r="X2397" s="6">
        <v>3.72</v>
      </c>
      <c r="Y2397" s="5">
        <v>1</v>
      </c>
      <c r="Z2397" s="6">
        <v>36.770000000000003</v>
      </c>
      <c r="AA2397" s="6">
        <v>34.549999999999997</v>
      </c>
      <c r="AB2397" s="6">
        <v>2.2200000000000002</v>
      </c>
      <c r="AC2397" s="5">
        <v>0</v>
      </c>
      <c r="AD2397" s="6">
        <v>36.770000000000003</v>
      </c>
      <c r="AE2397" s="6">
        <v>34.549999999999997</v>
      </c>
      <c r="AF2397" s="6">
        <v>2.2200000000000002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4554</v>
      </c>
      <c r="B2398" s="4" t="s">
        <v>41</v>
      </c>
      <c r="C2398" s="4" t="s">
        <v>4480</v>
      </c>
      <c r="D2398" s="4" t="s">
        <v>101</v>
      </c>
      <c r="E2398" s="4" t="s">
        <v>189</v>
      </c>
      <c r="F2398" s="4" t="s">
        <v>44</v>
      </c>
      <c r="G2398" s="4" t="s">
        <v>4481</v>
      </c>
      <c r="H2398" s="4" t="s">
        <v>4530</v>
      </c>
      <c r="I2398" s="4" t="s">
        <v>4555</v>
      </c>
      <c r="J2398" s="5">
        <v>1</v>
      </c>
      <c r="K2398" s="5">
        <v>0</v>
      </c>
      <c r="L2398" s="5">
        <v>0</v>
      </c>
      <c r="M2398" s="5">
        <v>24</v>
      </c>
      <c r="N2398" s="5">
        <v>0</v>
      </c>
      <c r="O2398" s="5">
        <v>1</v>
      </c>
      <c r="P2398" s="5">
        <v>0</v>
      </c>
      <c r="Q2398" s="6">
        <v>11.53</v>
      </c>
      <c r="R2398" s="6">
        <v>9.6999999999999993</v>
      </c>
      <c r="S2398" s="6">
        <v>1.83</v>
      </c>
      <c r="T2398" s="5">
        <v>0</v>
      </c>
      <c r="U2398" s="5">
        <v>0</v>
      </c>
      <c r="V2398" s="5">
        <v>0</v>
      </c>
      <c r="W2398" s="6">
        <v>2.25</v>
      </c>
      <c r="X2398" s="6">
        <v>1.08</v>
      </c>
      <c r="Y2398" s="5">
        <v>0</v>
      </c>
      <c r="Z2398" s="6">
        <v>11.53</v>
      </c>
      <c r="AA2398" s="6">
        <v>9.6999999999999993</v>
      </c>
      <c r="AB2398" s="6">
        <v>1.83</v>
      </c>
      <c r="AC2398" s="5">
        <v>0</v>
      </c>
      <c r="AD2398" s="6">
        <v>11.53</v>
      </c>
      <c r="AE2398" s="6">
        <v>9.6999999999999993</v>
      </c>
      <c r="AF2398" s="6">
        <v>1.83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4556</v>
      </c>
      <c r="B2399" s="4" t="s">
        <v>41</v>
      </c>
      <c r="C2399" s="4" t="s">
        <v>4480</v>
      </c>
      <c r="D2399" s="4" t="s">
        <v>101</v>
      </c>
      <c r="E2399" s="4" t="s">
        <v>192</v>
      </c>
      <c r="F2399" s="4" t="s">
        <v>44</v>
      </c>
      <c r="G2399" s="4" t="s">
        <v>4481</v>
      </c>
      <c r="H2399" s="4" t="s">
        <v>4530</v>
      </c>
      <c r="I2399" s="4" t="s">
        <v>4557</v>
      </c>
      <c r="J2399" s="5">
        <v>2</v>
      </c>
      <c r="K2399" s="5">
        <v>0</v>
      </c>
      <c r="L2399" s="5">
        <v>0</v>
      </c>
      <c r="M2399" s="5">
        <v>34</v>
      </c>
      <c r="N2399" s="5">
        <v>0</v>
      </c>
      <c r="O2399" s="5">
        <v>2</v>
      </c>
      <c r="P2399" s="5">
        <v>0</v>
      </c>
      <c r="Q2399" s="6">
        <v>13.21</v>
      </c>
      <c r="R2399" s="6">
        <v>11.55</v>
      </c>
      <c r="S2399" s="6">
        <v>1.66</v>
      </c>
      <c r="T2399" s="5">
        <v>0</v>
      </c>
      <c r="U2399" s="5">
        <v>0</v>
      </c>
      <c r="V2399" s="6">
        <v>2.78</v>
      </c>
      <c r="W2399" s="6">
        <v>2.6</v>
      </c>
      <c r="X2399" s="6">
        <v>1.23</v>
      </c>
      <c r="Y2399" s="5">
        <v>0</v>
      </c>
      <c r="Z2399" s="6">
        <v>13.21</v>
      </c>
      <c r="AA2399" s="6">
        <v>11.55</v>
      </c>
      <c r="AB2399" s="6">
        <v>1.66</v>
      </c>
      <c r="AC2399" s="5">
        <v>0</v>
      </c>
      <c r="AD2399" s="6">
        <v>13.21</v>
      </c>
      <c r="AE2399" s="6">
        <v>11.55</v>
      </c>
      <c r="AF2399" s="6">
        <v>1.66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4558</v>
      </c>
      <c r="B2400" s="4" t="s">
        <v>41</v>
      </c>
      <c r="C2400" s="4" t="s">
        <v>4480</v>
      </c>
      <c r="D2400" s="4" t="s">
        <v>101</v>
      </c>
      <c r="E2400" s="4" t="s">
        <v>195</v>
      </c>
      <c r="F2400" s="4" t="s">
        <v>44</v>
      </c>
      <c r="G2400" s="4" t="s">
        <v>4481</v>
      </c>
      <c r="H2400" s="4" t="s">
        <v>4530</v>
      </c>
      <c r="I2400" s="4" t="s">
        <v>1259</v>
      </c>
      <c r="J2400" s="5">
        <v>1</v>
      </c>
      <c r="K2400" s="5">
        <v>0</v>
      </c>
      <c r="L2400" s="5">
        <v>0</v>
      </c>
      <c r="M2400" s="5">
        <v>28</v>
      </c>
      <c r="N2400" s="5">
        <v>0</v>
      </c>
      <c r="O2400" s="5">
        <v>2</v>
      </c>
      <c r="P2400" s="5">
        <v>0</v>
      </c>
      <c r="Q2400" s="6">
        <v>13.18</v>
      </c>
      <c r="R2400" s="6">
        <v>11.08</v>
      </c>
      <c r="S2400" s="6">
        <v>2.1</v>
      </c>
      <c r="T2400" s="5">
        <v>0</v>
      </c>
      <c r="U2400" s="5">
        <v>0</v>
      </c>
      <c r="V2400" s="5">
        <v>0</v>
      </c>
      <c r="W2400" s="6">
        <v>2.57</v>
      </c>
      <c r="X2400" s="6">
        <v>1.23</v>
      </c>
      <c r="Y2400" s="5">
        <v>0</v>
      </c>
      <c r="Z2400" s="6">
        <v>13.18</v>
      </c>
      <c r="AA2400" s="6">
        <v>11.08</v>
      </c>
      <c r="AB2400" s="6">
        <v>2.1</v>
      </c>
      <c r="AC2400" s="5">
        <v>0</v>
      </c>
      <c r="AD2400" s="6">
        <v>13.18</v>
      </c>
      <c r="AE2400" s="6">
        <v>11.08</v>
      </c>
      <c r="AF2400" s="6">
        <v>2.1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4559</v>
      </c>
      <c r="B2401" s="4" t="s">
        <v>41</v>
      </c>
      <c r="C2401" s="4" t="s">
        <v>4480</v>
      </c>
      <c r="D2401" s="4" t="s">
        <v>101</v>
      </c>
      <c r="E2401" s="4" t="s">
        <v>198</v>
      </c>
      <c r="F2401" s="4" t="s">
        <v>44</v>
      </c>
      <c r="G2401" s="4" t="s">
        <v>4481</v>
      </c>
      <c r="H2401" s="4" t="s">
        <v>4530</v>
      </c>
      <c r="I2401" s="4" t="s">
        <v>2009</v>
      </c>
      <c r="J2401" s="5">
        <v>2</v>
      </c>
      <c r="K2401" s="5">
        <v>0</v>
      </c>
      <c r="L2401" s="5">
        <v>0</v>
      </c>
      <c r="M2401" s="5">
        <v>84</v>
      </c>
      <c r="N2401" s="5">
        <v>0</v>
      </c>
      <c r="O2401" s="5">
        <v>8</v>
      </c>
      <c r="P2401" s="5">
        <v>3</v>
      </c>
      <c r="Q2401" s="6">
        <v>36.950000000000003</v>
      </c>
      <c r="R2401" s="6">
        <v>30.01</v>
      </c>
      <c r="S2401" s="6">
        <v>6.94</v>
      </c>
      <c r="T2401" s="5">
        <v>0</v>
      </c>
      <c r="U2401" s="5">
        <v>0</v>
      </c>
      <c r="V2401" s="5">
        <v>0</v>
      </c>
      <c r="W2401" s="6">
        <v>9.4</v>
      </c>
      <c r="X2401" s="6">
        <v>2.78</v>
      </c>
      <c r="Y2401" s="5">
        <v>0</v>
      </c>
      <c r="Z2401" s="6">
        <v>36.950000000000003</v>
      </c>
      <c r="AA2401" s="6">
        <v>30.01</v>
      </c>
      <c r="AB2401" s="6">
        <v>6.94</v>
      </c>
      <c r="AC2401" s="5">
        <v>0</v>
      </c>
      <c r="AD2401" s="6">
        <v>36.9</v>
      </c>
      <c r="AE2401" s="6">
        <v>30.01</v>
      </c>
      <c r="AF2401" s="6">
        <v>6.89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4560</v>
      </c>
      <c r="B2402" s="4" t="s">
        <v>41</v>
      </c>
      <c r="C2402" s="4" t="s">
        <v>4480</v>
      </c>
      <c r="D2402" s="4" t="s">
        <v>101</v>
      </c>
      <c r="E2402" s="4" t="s">
        <v>201</v>
      </c>
      <c r="F2402" s="4" t="s">
        <v>44</v>
      </c>
      <c r="G2402" s="4" t="s">
        <v>4481</v>
      </c>
      <c r="H2402" s="4" t="s">
        <v>4530</v>
      </c>
      <c r="I2402" s="4" t="s">
        <v>62</v>
      </c>
      <c r="J2402" s="5">
        <v>1</v>
      </c>
      <c r="K2402" s="5">
        <v>0</v>
      </c>
      <c r="L2402" s="5">
        <v>0</v>
      </c>
      <c r="M2402" s="5">
        <v>4</v>
      </c>
      <c r="N2402" s="5">
        <v>0</v>
      </c>
      <c r="O2402" s="5">
        <v>0</v>
      </c>
      <c r="P2402" s="5">
        <v>0</v>
      </c>
      <c r="Q2402" s="6">
        <v>2.2000000000000002</v>
      </c>
      <c r="R2402" s="6">
        <v>1.82</v>
      </c>
      <c r="S2402" s="6">
        <v>0.38</v>
      </c>
      <c r="T2402" s="5">
        <v>0</v>
      </c>
      <c r="U2402" s="5">
        <v>0</v>
      </c>
      <c r="V2402" s="5">
        <v>0</v>
      </c>
      <c r="W2402" s="6">
        <v>0.68</v>
      </c>
      <c r="X2402" s="6">
        <v>0.33</v>
      </c>
      <c r="Y2402" s="5">
        <v>0</v>
      </c>
      <c r="Z2402" s="6">
        <v>2.2000000000000002</v>
      </c>
      <c r="AA2402" s="6">
        <v>1.82</v>
      </c>
      <c r="AB2402" s="6">
        <v>0.38</v>
      </c>
      <c r="AC2402" s="5">
        <v>0</v>
      </c>
      <c r="AD2402" s="6">
        <v>2.16</v>
      </c>
      <c r="AE2402" s="6">
        <v>1.79</v>
      </c>
      <c r="AF2402" s="6">
        <v>0.38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4561</v>
      </c>
      <c r="B2403" s="4" t="s">
        <v>41</v>
      </c>
      <c r="C2403" s="4" t="s">
        <v>4480</v>
      </c>
      <c r="D2403" s="4" t="s">
        <v>101</v>
      </c>
      <c r="E2403" s="4" t="s">
        <v>502</v>
      </c>
      <c r="F2403" s="4" t="s">
        <v>44</v>
      </c>
      <c r="G2403" s="4" t="s">
        <v>4481</v>
      </c>
      <c r="H2403" s="4" t="s">
        <v>4530</v>
      </c>
      <c r="I2403" s="4" t="s">
        <v>4562</v>
      </c>
      <c r="J2403" s="5">
        <v>1</v>
      </c>
      <c r="K2403" s="5">
        <v>0</v>
      </c>
      <c r="L2403" s="5">
        <v>0</v>
      </c>
      <c r="M2403" s="5">
        <v>36</v>
      </c>
      <c r="N2403" s="5">
        <v>0</v>
      </c>
      <c r="O2403" s="5">
        <v>3</v>
      </c>
      <c r="P2403" s="5">
        <v>1</v>
      </c>
      <c r="Q2403" s="6">
        <v>18.149999999999999</v>
      </c>
      <c r="R2403" s="6">
        <v>15.04</v>
      </c>
      <c r="S2403" s="6">
        <v>3.11</v>
      </c>
      <c r="T2403" s="5">
        <v>0</v>
      </c>
      <c r="U2403" s="5">
        <v>0</v>
      </c>
      <c r="V2403" s="5">
        <v>0</v>
      </c>
      <c r="W2403" s="6">
        <v>5.65</v>
      </c>
      <c r="X2403" s="6">
        <v>2.74</v>
      </c>
      <c r="Y2403" s="5">
        <v>0</v>
      </c>
      <c r="Z2403" s="6">
        <v>18.149999999999999</v>
      </c>
      <c r="AA2403" s="6">
        <v>15.04</v>
      </c>
      <c r="AB2403" s="6">
        <v>3.11</v>
      </c>
      <c r="AC2403" s="5">
        <v>0</v>
      </c>
      <c r="AD2403" s="6">
        <v>17.86</v>
      </c>
      <c r="AE2403" s="6">
        <v>14.76</v>
      </c>
      <c r="AF2403" s="6">
        <v>3.1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4563</v>
      </c>
      <c r="B2404" s="4" t="s">
        <v>41</v>
      </c>
      <c r="C2404" s="4" t="s">
        <v>4480</v>
      </c>
      <c r="D2404" s="4" t="s">
        <v>101</v>
      </c>
      <c r="E2404" s="4" t="s">
        <v>631</v>
      </c>
      <c r="F2404" s="4" t="s">
        <v>44</v>
      </c>
      <c r="G2404" s="4" t="s">
        <v>4481</v>
      </c>
      <c r="H2404" s="4" t="s">
        <v>4530</v>
      </c>
      <c r="I2404" s="4" t="s">
        <v>671</v>
      </c>
      <c r="J2404" s="5">
        <v>1</v>
      </c>
      <c r="K2404" s="5">
        <v>0</v>
      </c>
      <c r="L2404" s="5">
        <v>0</v>
      </c>
      <c r="M2404" s="5">
        <v>17</v>
      </c>
      <c r="N2404" s="5">
        <v>0</v>
      </c>
      <c r="O2404" s="5">
        <v>3</v>
      </c>
      <c r="P2404" s="5">
        <v>1</v>
      </c>
      <c r="Q2404" s="6">
        <v>6.69</v>
      </c>
      <c r="R2404" s="6">
        <v>5.13</v>
      </c>
      <c r="S2404" s="6">
        <v>1.56</v>
      </c>
      <c r="T2404" s="5">
        <v>0</v>
      </c>
      <c r="U2404" s="5">
        <v>0</v>
      </c>
      <c r="V2404" s="5">
        <v>0</v>
      </c>
      <c r="W2404" s="6">
        <v>2.3199999999999998</v>
      </c>
      <c r="X2404" s="6">
        <v>0.32</v>
      </c>
      <c r="Y2404" s="5">
        <v>0</v>
      </c>
      <c r="Z2404" s="6">
        <v>6.69</v>
      </c>
      <c r="AA2404" s="6">
        <v>5.13</v>
      </c>
      <c r="AB2404" s="6">
        <v>1.56</v>
      </c>
      <c r="AC2404" s="5">
        <v>0</v>
      </c>
      <c r="AD2404" s="6">
        <v>6.67</v>
      </c>
      <c r="AE2404" s="6">
        <v>5.13</v>
      </c>
      <c r="AF2404" s="6">
        <v>1.53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4564</v>
      </c>
      <c r="B2405" s="4" t="s">
        <v>41</v>
      </c>
      <c r="C2405" s="4" t="s">
        <v>4480</v>
      </c>
      <c r="D2405" s="4" t="s">
        <v>101</v>
      </c>
      <c r="E2405" s="4" t="s">
        <v>862</v>
      </c>
      <c r="F2405" s="4" t="s">
        <v>44</v>
      </c>
      <c r="G2405" s="4" t="s">
        <v>4481</v>
      </c>
      <c r="H2405" s="4" t="s">
        <v>4530</v>
      </c>
      <c r="I2405" s="4" t="s">
        <v>4565</v>
      </c>
      <c r="J2405" s="5">
        <v>1</v>
      </c>
      <c r="K2405" s="5">
        <v>0</v>
      </c>
      <c r="L2405" s="5">
        <v>0</v>
      </c>
      <c r="M2405" s="5">
        <v>18</v>
      </c>
      <c r="N2405" s="5">
        <v>0</v>
      </c>
      <c r="O2405" s="5">
        <v>3</v>
      </c>
      <c r="P2405" s="5">
        <v>1</v>
      </c>
      <c r="Q2405" s="6">
        <v>7.04</v>
      </c>
      <c r="R2405" s="6">
        <v>5.4</v>
      </c>
      <c r="S2405" s="6">
        <v>1.64</v>
      </c>
      <c r="T2405" s="5">
        <v>0</v>
      </c>
      <c r="U2405" s="5">
        <v>0</v>
      </c>
      <c r="V2405" s="5">
        <v>0</v>
      </c>
      <c r="W2405" s="6">
        <v>2.44</v>
      </c>
      <c r="X2405" s="6">
        <v>0.33</v>
      </c>
      <c r="Y2405" s="5">
        <v>0</v>
      </c>
      <c r="Z2405" s="6">
        <v>7.04</v>
      </c>
      <c r="AA2405" s="6">
        <v>5.4</v>
      </c>
      <c r="AB2405" s="6">
        <v>1.64</v>
      </c>
      <c r="AC2405" s="5">
        <v>0</v>
      </c>
      <c r="AD2405" s="6">
        <v>7.02</v>
      </c>
      <c r="AE2405" s="6">
        <v>5.4</v>
      </c>
      <c r="AF2405" s="6">
        <v>1.62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4566</v>
      </c>
      <c r="B2406" s="4" t="s">
        <v>41</v>
      </c>
      <c r="C2406" s="4" t="s">
        <v>4480</v>
      </c>
      <c r="D2406" s="4" t="s">
        <v>101</v>
      </c>
      <c r="E2406" s="4" t="s">
        <v>1188</v>
      </c>
      <c r="F2406" s="4" t="s">
        <v>44</v>
      </c>
      <c r="G2406" s="4" t="s">
        <v>4481</v>
      </c>
      <c r="H2406" s="4" t="s">
        <v>4530</v>
      </c>
      <c r="I2406" s="4" t="s">
        <v>4567</v>
      </c>
      <c r="J2406" s="5">
        <v>2</v>
      </c>
      <c r="K2406" s="5">
        <v>0</v>
      </c>
      <c r="L2406" s="5">
        <v>0</v>
      </c>
      <c r="M2406" s="5">
        <v>40</v>
      </c>
      <c r="N2406" s="5">
        <v>0</v>
      </c>
      <c r="O2406" s="5">
        <v>6</v>
      </c>
      <c r="P2406" s="5">
        <v>3</v>
      </c>
      <c r="Q2406" s="6">
        <v>22.18</v>
      </c>
      <c r="R2406" s="6">
        <v>18.989999999999998</v>
      </c>
      <c r="S2406" s="6">
        <v>3.2</v>
      </c>
      <c r="T2406" s="5">
        <v>0</v>
      </c>
      <c r="U2406" s="5">
        <v>0</v>
      </c>
      <c r="V2406" s="6">
        <v>8.4499999999999993</v>
      </c>
      <c r="W2406" s="6">
        <v>5.74</v>
      </c>
      <c r="X2406" s="6">
        <v>1.03</v>
      </c>
      <c r="Y2406" s="5">
        <v>0</v>
      </c>
      <c r="Z2406" s="6">
        <v>22.18</v>
      </c>
      <c r="AA2406" s="6">
        <v>18.989999999999998</v>
      </c>
      <c r="AB2406" s="6">
        <v>3.2</v>
      </c>
      <c r="AC2406" s="5">
        <v>0</v>
      </c>
      <c r="AD2406" s="6">
        <v>22.14</v>
      </c>
      <c r="AE2406" s="6">
        <v>18.989999999999998</v>
      </c>
      <c r="AF2406" s="6">
        <v>3.15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4568</v>
      </c>
      <c r="B2407" s="4" t="s">
        <v>41</v>
      </c>
      <c r="C2407" s="4" t="s">
        <v>4480</v>
      </c>
      <c r="D2407" s="4" t="s">
        <v>101</v>
      </c>
      <c r="E2407" s="4" t="s">
        <v>1191</v>
      </c>
      <c r="F2407" s="4" t="s">
        <v>44</v>
      </c>
      <c r="G2407" s="4" t="s">
        <v>4481</v>
      </c>
      <c r="H2407" s="4" t="s">
        <v>4530</v>
      </c>
      <c r="I2407" s="4" t="s">
        <v>4569</v>
      </c>
      <c r="J2407" s="5">
        <v>2</v>
      </c>
      <c r="K2407" s="5">
        <v>0</v>
      </c>
      <c r="L2407" s="5">
        <v>0</v>
      </c>
      <c r="M2407" s="5">
        <v>16</v>
      </c>
      <c r="N2407" s="5">
        <v>0</v>
      </c>
      <c r="O2407" s="5">
        <v>2</v>
      </c>
      <c r="P2407" s="5">
        <v>1</v>
      </c>
      <c r="Q2407" s="6">
        <v>9.1</v>
      </c>
      <c r="R2407" s="6">
        <v>7.79</v>
      </c>
      <c r="S2407" s="6">
        <v>1.31</v>
      </c>
      <c r="T2407" s="5">
        <v>0</v>
      </c>
      <c r="U2407" s="5">
        <v>0</v>
      </c>
      <c r="V2407" s="6">
        <v>3.47</v>
      </c>
      <c r="W2407" s="6">
        <v>2.36</v>
      </c>
      <c r="X2407" s="6">
        <v>0.42</v>
      </c>
      <c r="Y2407" s="5">
        <v>0</v>
      </c>
      <c r="Z2407" s="6">
        <v>9.1</v>
      </c>
      <c r="AA2407" s="6">
        <v>7.79</v>
      </c>
      <c r="AB2407" s="6">
        <v>1.31</v>
      </c>
      <c r="AC2407" s="5">
        <v>0</v>
      </c>
      <c r="AD2407" s="6">
        <v>9.08</v>
      </c>
      <c r="AE2407" s="6">
        <v>7.79</v>
      </c>
      <c r="AF2407" s="6">
        <v>1.29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4570</v>
      </c>
      <c r="B2408" s="4" t="s">
        <v>41</v>
      </c>
      <c r="C2408" s="4" t="s">
        <v>4480</v>
      </c>
      <c r="D2408" s="4" t="s">
        <v>101</v>
      </c>
      <c r="E2408" s="4" t="s">
        <v>1194</v>
      </c>
      <c r="F2408" s="4" t="s">
        <v>44</v>
      </c>
      <c r="G2408" s="4" t="s">
        <v>4481</v>
      </c>
      <c r="H2408" s="4" t="s">
        <v>4530</v>
      </c>
      <c r="I2408" s="4" t="s">
        <v>4571</v>
      </c>
      <c r="J2408" s="5">
        <v>2</v>
      </c>
      <c r="K2408" s="5">
        <v>0</v>
      </c>
      <c r="L2408" s="5">
        <v>0</v>
      </c>
      <c r="M2408" s="5">
        <v>12</v>
      </c>
      <c r="N2408" s="5">
        <v>0</v>
      </c>
      <c r="O2408" s="5">
        <v>2</v>
      </c>
      <c r="P2408" s="5">
        <v>1</v>
      </c>
      <c r="Q2408" s="6">
        <v>6.82</v>
      </c>
      <c r="R2408" s="6">
        <v>5.84</v>
      </c>
      <c r="S2408" s="6">
        <v>0.98</v>
      </c>
      <c r="T2408" s="5">
        <v>0</v>
      </c>
      <c r="U2408" s="5">
        <v>0</v>
      </c>
      <c r="V2408" s="6">
        <v>2.6</v>
      </c>
      <c r="W2408" s="6">
        <v>1.77</v>
      </c>
      <c r="X2408" s="6">
        <v>0.32</v>
      </c>
      <c r="Y2408" s="5">
        <v>0</v>
      </c>
      <c r="Z2408" s="6">
        <v>6.82</v>
      </c>
      <c r="AA2408" s="6">
        <v>5.84</v>
      </c>
      <c r="AB2408" s="6">
        <v>0.98</v>
      </c>
      <c r="AC2408" s="5">
        <v>0</v>
      </c>
      <c r="AD2408" s="6">
        <v>6.81</v>
      </c>
      <c r="AE2408" s="6">
        <v>5.84</v>
      </c>
      <c r="AF2408" s="6">
        <v>0.97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4572</v>
      </c>
      <c r="B2409" s="4" t="s">
        <v>41</v>
      </c>
      <c r="C2409" s="4" t="s">
        <v>4480</v>
      </c>
      <c r="D2409" s="4" t="s">
        <v>101</v>
      </c>
      <c r="E2409" s="4" t="s">
        <v>1197</v>
      </c>
      <c r="F2409" s="4" t="s">
        <v>44</v>
      </c>
      <c r="G2409" s="4" t="s">
        <v>4481</v>
      </c>
      <c r="H2409" s="4" t="s">
        <v>4530</v>
      </c>
      <c r="I2409" s="4" t="s">
        <v>4355</v>
      </c>
      <c r="J2409" s="5">
        <v>2</v>
      </c>
      <c r="K2409" s="5">
        <v>0</v>
      </c>
      <c r="L2409" s="5">
        <v>0</v>
      </c>
      <c r="M2409" s="5">
        <v>37</v>
      </c>
      <c r="N2409" s="5">
        <v>0</v>
      </c>
      <c r="O2409" s="5">
        <v>5</v>
      </c>
      <c r="P2409" s="5">
        <v>2</v>
      </c>
      <c r="Q2409" s="6">
        <v>20.47</v>
      </c>
      <c r="R2409" s="6">
        <v>17.52</v>
      </c>
      <c r="S2409" s="6">
        <v>2.95</v>
      </c>
      <c r="T2409" s="5">
        <v>0</v>
      </c>
      <c r="U2409" s="5">
        <v>0</v>
      </c>
      <c r="V2409" s="6">
        <v>7.8</v>
      </c>
      <c r="W2409" s="6">
        <v>5.3</v>
      </c>
      <c r="X2409" s="6">
        <v>0.95</v>
      </c>
      <c r="Y2409" s="5">
        <v>0</v>
      </c>
      <c r="Z2409" s="6">
        <v>20.47</v>
      </c>
      <c r="AA2409" s="6">
        <v>17.52</v>
      </c>
      <c r="AB2409" s="6">
        <v>2.95</v>
      </c>
      <c r="AC2409" s="5">
        <v>0</v>
      </c>
      <c r="AD2409" s="6">
        <v>20.43</v>
      </c>
      <c r="AE2409" s="6">
        <v>17.52</v>
      </c>
      <c r="AF2409" s="6">
        <v>2.91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4573</v>
      </c>
      <c r="B2410" s="4" t="s">
        <v>41</v>
      </c>
      <c r="C2410" s="4" t="s">
        <v>4480</v>
      </c>
      <c r="D2410" s="4" t="s">
        <v>101</v>
      </c>
      <c r="E2410" s="4" t="s">
        <v>1200</v>
      </c>
      <c r="F2410" s="4" t="s">
        <v>44</v>
      </c>
      <c r="G2410" s="4" t="s">
        <v>4481</v>
      </c>
      <c r="H2410" s="4" t="s">
        <v>4530</v>
      </c>
      <c r="I2410" s="4" t="s">
        <v>4574</v>
      </c>
      <c r="J2410" s="5">
        <v>1</v>
      </c>
      <c r="K2410" s="5">
        <v>0</v>
      </c>
      <c r="L2410" s="5">
        <v>0</v>
      </c>
      <c r="M2410" s="5">
        <v>2</v>
      </c>
      <c r="N2410" s="5">
        <v>0</v>
      </c>
      <c r="O2410" s="5">
        <v>0</v>
      </c>
      <c r="P2410" s="5">
        <v>0</v>
      </c>
      <c r="Q2410" s="6">
        <v>0.78</v>
      </c>
      <c r="R2410" s="6">
        <v>0.78</v>
      </c>
      <c r="S2410" s="5">
        <v>0</v>
      </c>
      <c r="T2410" s="5">
        <v>0</v>
      </c>
      <c r="U2410" s="5">
        <v>0</v>
      </c>
      <c r="V2410" s="5">
        <v>0</v>
      </c>
      <c r="W2410" s="6">
        <v>0.15</v>
      </c>
      <c r="X2410" s="6">
        <v>0.04</v>
      </c>
      <c r="Y2410" s="5">
        <v>0</v>
      </c>
      <c r="Z2410" s="6">
        <v>0.78</v>
      </c>
      <c r="AA2410" s="6">
        <v>0.78</v>
      </c>
      <c r="AB2410" s="5">
        <v>0</v>
      </c>
      <c r="AC2410" s="5">
        <v>0</v>
      </c>
      <c r="AD2410" s="6">
        <v>0.78</v>
      </c>
      <c r="AE2410" s="6">
        <v>0.78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4575</v>
      </c>
      <c r="B2411" s="4" t="s">
        <v>41</v>
      </c>
      <c r="C2411" s="4" t="s">
        <v>4480</v>
      </c>
      <c r="D2411" s="4" t="s">
        <v>41</v>
      </c>
      <c r="E2411" s="4" t="s">
        <v>42</v>
      </c>
      <c r="F2411" s="4" t="s">
        <v>44</v>
      </c>
      <c r="G2411" s="4" t="s">
        <v>4481</v>
      </c>
      <c r="H2411" s="4" t="s">
        <v>4576</v>
      </c>
      <c r="I2411" s="4"/>
      <c r="J2411" s="5">
        <v>2</v>
      </c>
      <c r="K2411" s="5">
        <v>1</v>
      </c>
      <c r="L2411" s="5">
        <v>0</v>
      </c>
      <c r="M2411" s="5">
        <v>55</v>
      </c>
      <c r="N2411" s="5">
        <v>0</v>
      </c>
      <c r="O2411" s="5">
        <v>5</v>
      </c>
      <c r="P2411" s="5">
        <v>8</v>
      </c>
      <c r="Q2411" s="6">
        <v>130.22999999999999</v>
      </c>
      <c r="R2411" s="6">
        <v>118.28</v>
      </c>
      <c r="S2411" s="6">
        <v>11.95</v>
      </c>
      <c r="T2411" s="5">
        <v>0</v>
      </c>
      <c r="U2411" s="5">
        <v>0</v>
      </c>
      <c r="V2411" s="5">
        <v>0</v>
      </c>
      <c r="W2411" s="6">
        <v>28.28</v>
      </c>
      <c r="X2411" s="6">
        <v>6.96</v>
      </c>
      <c r="Y2411" s="5">
        <v>1</v>
      </c>
      <c r="Z2411" s="6">
        <v>130.22999999999999</v>
      </c>
      <c r="AA2411" s="6">
        <v>118.28</v>
      </c>
      <c r="AB2411" s="6">
        <v>11.95</v>
      </c>
      <c r="AC2411" s="5">
        <v>0</v>
      </c>
      <c r="AD2411" s="6">
        <v>128.41</v>
      </c>
      <c r="AE2411" s="6">
        <v>117.6</v>
      </c>
      <c r="AF2411" s="6">
        <v>10.81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4577</v>
      </c>
      <c r="B2412" s="4" t="s">
        <v>41</v>
      </c>
      <c r="C2412" s="4" t="s">
        <v>4480</v>
      </c>
      <c r="D2412" s="4" t="s">
        <v>41</v>
      </c>
      <c r="E2412" s="4" t="s">
        <v>52</v>
      </c>
      <c r="F2412" s="4" t="s">
        <v>44</v>
      </c>
      <c r="G2412" s="4" t="s">
        <v>4481</v>
      </c>
      <c r="H2412" s="4" t="s">
        <v>4576</v>
      </c>
      <c r="I2412" s="4" t="s">
        <v>4578</v>
      </c>
      <c r="J2412" s="5">
        <v>1</v>
      </c>
      <c r="K2412" s="5">
        <v>1</v>
      </c>
      <c r="L2412" s="5">
        <v>0</v>
      </c>
      <c r="M2412" s="5">
        <v>3</v>
      </c>
      <c r="N2412" s="5">
        <v>0</v>
      </c>
      <c r="O2412" s="5">
        <v>0</v>
      </c>
      <c r="P2412" s="5">
        <v>1</v>
      </c>
      <c r="Q2412" s="6">
        <v>22.62</v>
      </c>
      <c r="R2412" s="6">
        <v>20.149999999999999</v>
      </c>
      <c r="S2412" s="6">
        <v>2.4700000000000002</v>
      </c>
      <c r="T2412" s="5">
        <v>0</v>
      </c>
      <c r="U2412" s="5">
        <v>0</v>
      </c>
      <c r="V2412" s="5">
        <v>0</v>
      </c>
      <c r="W2412" s="6">
        <v>5.0199999999999996</v>
      </c>
      <c r="X2412" s="6">
        <v>1.22</v>
      </c>
      <c r="Y2412" s="5">
        <v>1</v>
      </c>
      <c r="Z2412" s="6">
        <v>22.62</v>
      </c>
      <c r="AA2412" s="6">
        <v>20.149999999999999</v>
      </c>
      <c r="AB2412" s="6">
        <v>2.4700000000000002</v>
      </c>
      <c r="AC2412" s="5">
        <v>0</v>
      </c>
      <c r="AD2412" s="6">
        <v>22.24</v>
      </c>
      <c r="AE2412" s="6">
        <v>20.010000000000002</v>
      </c>
      <c r="AF2412" s="6">
        <v>2.23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4579</v>
      </c>
      <c r="B2413" s="4" t="s">
        <v>41</v>
      </c>
      <c r="C2413" s="4" t="s">
        <v>4480</v>
      </c>
      <c r="D2413" s="4" t="s">
        <v>41</v>
      </c>
      <c r="E2413" s="4" t="s">
        <v>55</v>
      </c>
      <c r="F2413" s="4" t="s">
        <v>44</v>
      </c>
      <c r="G2413" s="4" t="s">
        <v>4481</v>
      </c>
      <c r="H2413" s="4" t="s">
        <v>4576</v>
      </c>
      <c r="I2413" s="4" t="s">
        <v>4580</v>
      </c>
      <c r="J2413" s="5">
        <v>1</v>
      </c>
      <c r="K2413" s="5">
        <v>1</v>
      </c>
      <c r="L2413" s="5">
        <v>0</v>
      </c>
      <c r="M2413" s="5">
        <v>1</v>
      </c>
      <c r="N2413" s="5">
        <v>0</v>
      </c>
      <c r="O2413" s="5">
        <v>0</v>
      </c>
      <c r="P2413" s="5">
        <v>0</v>
      </c>
      <c r="Q2413" s="6">
        <v>5.1100000000000003</v>
      </c>
      <c r="R2413" s="6">
        <v>4.55</v>
      </c>
      <c r="S2413" s="6">
        <v>0.56000000000000005</v>
      </c>
      <c r="T2413" s="5">
        <v>0</v>
      </c>
      <c r="U2413" s="5">
        <v>0</v>
      </c>
      <c r="V2413" s="5">
        <v>0</v>
      </c>
      <c r="W2413" s="6">
        <v>1.1299999999999999</v>
      </c>
      <c r="X2413" s="6">
        <v>0.28000000000000003</v>
      </c>
      <c r="Y2413" s="5">
        <v>1</v>
      </c>
      <c r="Z2413" s="6">
        <v>5.1100000000000003</v>
      </c>
      <c r="AA2413" s="6">
        <v>4.55</v>
      </c>
      <c r="AB2413" s="6">
        <v>0.56000000000000005</v>
      </c>
      <c r="AC2413" s="5">
        <v>0</v>
      </c>
      <c r="AD2413" s="6">
        <v>5.0199999999999996</v>
      </c>
      <c r="AE2413" s="6">
        <v>4.5199999999999996</v>
      </c>
      <c r="AF2413" s="6">
        <v>0.5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4581</v>
      </c>
      <c r="B2414" s="4" t="s">
        <v>41</v>
      </c>
      <c r="C2414" s="4" t="s">
        <v>4480</v>
      </c>
      <c r="D2414" s="4" t="s">
        <v>41</v>
      </c>
      <c r="E2414" s="4" t="s">
        <v>58</v>
      </c>
      <c r="F2414" s="4" t="s">
        <v>44</v>
      </c>
      <c r="G2414" s="4" t="s">
        <v>4481</v>
      </c>
      <c r="H2414" s="4" t="s">
        <v>4576</v>
      </c>
      <c r="I2414" s="4" t="s">
        <v>4582</v>
      </c>
      <c r="J2414" s="5">
        <v>1</v>
      </c>
      <c r="K2414" s="5">
        <v>1</v>
      </c>
      <c r="L2414" s="5">
        <v>0</v>
      </c>
      <c r="M2414" s="5">
        <v>1</v>
      </c>
      <c r="N2414" s="5">
        <v>0</v>
      </c>
      <c r="O2414" s="5">
        <v>0</v>
      </c>
      <c r="P2414" s="5">
        <v>0</v>
      </c>
      <c r="Q2414" s="6">
        <v>8.76</v>
      </c>
      <c r="R2414" s="6">
        <v>7.8</v>
      </c>
      <c r="S2414" s="6">
        <v>0.96</v>
      </c>
      <c r="T2414" s="5">
        <v>0</v>
      </c>
      <c r="U2414" s="5">
        <v>0</v>
      </c>
      <c r="V2414" s="5">
        <v>0</v>
      </c>
      <c r="W2414" s="6">
        <v>1.94</v>
      </c>
      <c r="X2414" s="6">
        <v>0.47</v>
      </c>
      <c r="Y2414" s="5">
        <v>1</v>
      </c>
      <c r="Z2414" s="6">
        <v>8.76</v>
      </c>
      <c r="AA2414" s="6">
        <v>7.8</v>
      </c>
      <c r="AB2414" s="6">
        <v>0.96</v>
      </c>
      <c r="AC2414" s="5">
        <v>0</v>
      </c>
      <c r="AD2414" s="6">
        <v>8.61</v>
      </c>
      <c r="AE2414" s="6">
        <v>7.75</v>
      </c>
      <c r="AF2414" s="6">
        <v>0.86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4583</v>
      </c>
      <c r="B2415" s="4" t="s">
        <v>41</v>
      </c>
      <c r="C2415" s="4" t="s">
        <v>4480</v>
      </c>
      <c r="D2415" s="4" t="s">
        <v>41</v>
      </c>
      <c r="E2415" s="4" t="s">
        <v>61</v>
      </c>
      <c r="F2415" s="4" t="s">
        <v>44</v>
      </c>
      <c r="G2415" s="4" t="s">
        <v>4481</v>
      </c>
      <c r="H2415" s="4" t="s">
        <v>4576</v>
      </c>
      <c r="I2415" s="4" t="s">
        <v>4584</v>
      </c>
      <c r="J2415" s="5">
        <v>1</v>
      </c>
      <c r="K2415" s="5">
        <v>1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6">
        <v>2.19</v>
      </c>
      <c r="R2415" s="6">
        <v>1.95</v>
      </c>
      <c r="S2415" s="6">
        <v>0.24</v>
      </c>
      <c r="T2415" s="5">
        <v>0</v>
      </c>
      <c r="U2415" s="5">
        <v>0</v>
      </c>
      <c r="V2415" s="5">
        <v>0</v>
      </c>
      <c r="W2415" s="6">
        <v>0.49</v>
      </c>
      <c r="X2415" s="6">
        <v>0.12</v>
      </c>
      <c r="Y2415" s="5">
        <v>1</v>
      </c>
      <c r="Z2415" s="6">
        <v>2.19</v>
      </c>
      <c r="AA2415" s="6">
        <v>1.95</v>
      </c>
      <c r="AB2415" s="6">
        <v>0.24</v>
      </c>
      <c r="AC2415" s="5">
        <v>0</v>
      </c>
      <c r="AD2415" s="6">
        <v>2.15</v>
      </c>
      <c r="AE2415" s="6">
        <v>1.94</v>
      </c>
      <c r="AF2415" s="6">
        <v>0.22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4585</v>
      </c>
      <c r="B2416" s="4" t="s">
        <v>41</v>
      </c>
      <c r="C2416" s="4" t="s">
        <v>4480</v>
      </c>
      <c r="D2416" s="4" t="s">
        <v>41</v>
      </c>
      <c r="E2416" s="4" t="s">
        <v>64</v>
      </c>
      <c r="F2416" s="4" t="s">
        <v>44</v>
      </c>
      <c r="G2416" s="4" t="s">
        <v>4481</v>
      </c>
      <c r="H2416" s="4" t="s">
        <v>4576</v>
      </c>
      <c r="I2416" s="4" t="s">
        <v>4586</v>
      </c>
      <c r="J2416" s="5">
        <v>1</v>
      </c>
      <c r="K2416" s="5">
        <v>1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6">
        <v>1.0900000000000001</v>
      </c>
      <c r="R2416" s="6">
        <v>0.98</v>
      </c>
      <c r="S2416" s="6">
        <v>0.12</v>
      </c>
      <c r="T2416" s="5">
        <v>0</v>
      </c>
      <c r="U2416" s="5">
        <v>0</v>
      </c>
      <c r="V2416" s="5">
        <v>0</v>
      </c>
      <c r="W2416" s="6">
        <v>0.24</v>
      </c>
      <c r="X2416" s="6">
        <v>0.06</v>
      </c>
      <c r="Y2416" s="5">
        <v>1</v>
      </c>
      <c r="Z2416" s="6">
        <v>1.0900000000000001</v>
      </c>
      <c r="AA2416" s="6">
        <v>0.98</v>
      </c>
      <c r="AB2416" s="6">
        <v>0.12</v>
      </c>
      <c r="AC2416" s="5">
        <v>0</v>
      </c>
      <c r="AD2416" s="6">
        <v>1.08</v>
      </c>
      <c r="AE2416" s="6">
        <v>0.97</v>
      </c>
      <c r="AF2416" s="6">
        <v>0.11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4587</v>
      </c>
      <c r="B2417" s="4" t="s">
        <v>41</v>
      </c>
      <c r="C2417" s="4" t="s">
        <v>4480</v>
      </c>
      <c r="D2417" s="4" t="s">
        <v>41</v>
      </c>
      <c r="E2417" s="4" t="s">
        <v>67</v>
      </c>
      <c r="F2417" s="4" t="s">
        <v>44</v>
      </c>
      <c r="G2417" s="4" t="s">
        <v>4481</v>
      </c>
      <c r="H2417" s="4" t="s">
        <v>4576</v>
      </c>
      <c r="I2417" s="4" t="s">
        <v>4588</v>
      </c>
      <c r="J2417" s="5">
        <v>1</v>
      </c>
      <c r="K2417" s="5">
        <v>1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6">
        <v>0.73</v>
      </c>
      <c r="R2417" s="6">
        <v>0.65</v>
      </c>
      <c r="S2417" s="6">
        <v>0.08</v>
      </c>
      <c r="T2417" s="5">
        <v>0</v>
      </c>
      <c r="U2417" s="5">
        <v>0</v>
      </c>
      <c r="V2417" s="5">
        <v>0</v>
      </c>
      <c r="W2417" s="6">
        <v>0.16</v>
      </c>
      <c r="X2417" s="6">
        <v>0.04</v>
      </c>
      <c r="Y2417" s="5">
        <v>1</v>
      </c>
      <c r="Z2417" s="6">
        <v>0.73</v>
      </c>
      <c r="AA2417" s="6">
        <v>0.65</v>
      </c>
      <c r="AB2417" s="6">
        <v>0.08</v>
      </c>
      <c r="AC2417" s="5">
        <v>0</v>
      </c>
      <c r="AD2417" s="6">
        <v>0.72</v>
      </c>
      <c r="AE2417" s="6">
        <v>0.65</v>
      </c>
      <c r="AF2417" s="6">
        <v>7.0000000000000007E-2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4589</v>
      </c>
      <c r="B2418" s="4" t="s">
        <v>41</v>
      </c>
      <c r="C2418" s="4" t="s">
        <v>4480</v>
      </c>
      <c r="D2418" s="4" t="s">
        <v>41</v>
      </c>
      <c r="E2418" s="4" t="s">
        <v>70</v>
      </c>
      <c r="F2418" s="4" t="s">
        <v>44</v>
      </c>
      <c r="G2418" s="4" t="s">
        <v>4481</v>
      </c>
      <c r="H2418" s="4" t="s">
        <v>4576</v>
      </c>
      <c r="I2418" s="4" t="s">
        <v>4590</v>
      </c>
      <c r="J2418" s="5">
        <v>1</v>
      </c>
      <c r="K2418" s="5">
        <v>1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6">
        <v>3.65</v>
      </c>
      <c r="R2418" s="6">
        <v>3.25</v>
      </c>
      <c r="S2418" s="6">
        <v>0.4</v>
      </c>
      <c r="T2418" s="5">
        <v>0</v>
      </c>
      <c r="U2418" s="5">
        <v>0</v>
      </c>
      <c r="V2418" s="5">
        <v>0</v>
      </c>
      <c r="W2418" s="6">
        <v>0.81</v>
      </c>
      <c r="X2418" s="6">
        <v>0.2</v>
      </c>
      <c r="Y2418" s="5">
        <v>1</v>
      </c>
      <c r="Z2418" s="6">
        <v>3.65</v>
      </c>
      <c r="AA2418" s="6">
        <v>3.25</v>
      </c>
      <c r="AB2418" s="6">
        <v>0.4</v>
      </c>
      <c r="AC2418" s="5">
        <v>0</v>
      </c>
      <c r="AD2418" s="6">
        <v>3.59</v>
      </c>
      <c r="AE2418" s="6">
        <v>3.23</v>
      </c>
      <c r="AF2418" s="6">
        <v>0.36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4591</v>
      </c>
      <c r="B2419" s="4" t="s">
        <v>41</v>
      </c>
      <c r="C2419" s="4" t="s">
        <v>4480</v>
      </c>
      <c r="D2419" s="4" t="s">
        <v>41</v>
      </c>
      <c r="E2419" s="4" t="s">
        <v>73</v>
      </c>
      <c r="F2419" s="4" t="s">
        <v>44</v>
      </c>
      <c r="G2419" s="4" t="s">
        <v>4481</v>
      </c>
      <c r="H2419" s="4" t="s">
        <v>4576</v>
      </c>
      <c r="I2419" s="4" t="s">
        <v>4592</v>
      </c>
      <c r="J2419" s="5">
        <v>1</v>
      </c>
      <c r="K2419" s="5">
        <v>1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6">
        <v>4.01</v>
      </c>
      <c r="R2419" s="6">
        <v>3.58</v>
      </c>
      <c r="S2419" s="6">
        <v>0.44</v>
      </c>
      <c r="T2419" s="5">
        <v>0</v>
      </c>
      <c r="U2419" s="5">
        <v>0</v>
      </c>
      <c r="V2419" s="5">
        <v>0</v>
      </c>
      <c r="W2419" s="6">
        <v>0.89</v>
      </c>
      <c r="X2419" s="6">
        <v>0.22</v>
      </c>
      <c r="Y2419" s="5">
        <v>1</v>
      </c>
      <c r="Z2419" s="6">
        <v>4.01</v>
      </c>
      <c r="AA2419" s="6">
        <v>3.58</v>
      </c>
      <c r="AB2419" s="6">
        <v>0.44</v>
      </c>
      <c r="AC2419" s="5">
        <v>0</v>
      </c>
      <c r="AD2419" s="6">
        <v>3.95</v>
      </c>
      <c r="AE2419" s="6">
        <v>3.55</v>
      </c>
      <c r="AF2419" s="6">
        <v>0.4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4593</v>
      </c>
      <c r="B2420" s="4" t="s">
        <v>41</v>
      </c>
      <c r="C2420" s="4" t="s">
        <v>4480</v>
      </c>
      <c r="D2420" s="4" t="s">
        <v>41</v>
      </c>
      <c r="E2420" s="4" t="s">
        <v>76</v>
      </c>
      <c r="F2420" s="4" t="s">
        <v>44</v>
      </c>
      <c r="G2420" s="4" t="s">
        <v>4481</v>
      </c>
      <c r="H2420" s="4" t="s">
        <v>4576</v>
      </c>
      <c r="I2420" s="4" t="s">
        <v>4594</v>
      </c>
      <c r="J2420" s="5">
        <v>1</v>
      </c>
      <c r="K2420" s="5">
        <v>1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6">
        <v>3.28</v>
      </c>
      <c r="R2420" s="6">
        <v>2.93</v>
      </c>
      <c r="S2420" s="6">
        <v>0.36</v>
      </c>
      <c r="T2420" s="5">
        <v>0</v>
      </c>
      <c r="U2420" s="5">
        <v>0</v>
      </c>
      <c r="V2420" s="5">
        <v>0</v>
      </c>
      <c r="W2420" s="6">
        <v>0.73</v>
      </c>
      <c r="X2420" s="6">
        <v>0.18</v>
      </c>
      <c r="Y2420" s="5">
        <v>1</v>
      </c>
      <c r="Z2420" s="6">
        <v>3.28</v>
      </c>
      <c r="AA2420" s="6">
        <v>2.93</v>
      </c>
      <c r="AB2420" s="6">
        <v>0.36</v>
      </c>
      <c r="AC2420" s="5">
        <v>0</v>
      </c>
      <c r="AD2420" s="6">
        <v>3.23</v>
      </c>
      <c r="AE2420" s="6">
        <v>2.9</v>
      </c>
      <c r="AF2420" s="6">
        <v>0.32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4595</v>
      </c>
      <c r="B2421" s="4" t="s">
        <v>41</v>
      </c>
      <c r="C2421" s="4" t="s">
        <v>4480</v>
      </c>
      <c r="D2421" s="4" t="s">
        <v>41</v>
      </c>
      <c r="E2421" s="4" t="s">
        <v>79</v>
      </c>
      <c r="F2421" s="4" t="s">
        <v>44</v>
      </c>
      <c r="G2421" s="4" t="s">
        <v>4481</v>
      </c>
      <c r="H2421" s="4" t="s">
        <v>4576</v>
      </c>
      <c r="I2421" s="4" t="s">
        <v>4596</v>
      </c>
      <c r="J2421" s="5">
        <v>2</v>
      </c>
      <c r="K2421" s="5">
        <v>1</v>
      </c>
      <c r="L2421" s="5">
        <v>0</v>
      </c>
      <c r="M2421" s="5">
        <v>4</v>
      </c>
      <c r="N2421" s="5">
        <v>0</v>
      </c>
      <c r="O2421" s="5">
        <v>0</v>
      </c>
      <c r="P2421" s="5">
        <v>0</v>
      </c>
      <c r="Q2421" s="6">
        <v>5.95</v>
      </c>
      <c r="R2421" s="6">
        <v>5.47</v>
      </c>
      <c r="S2421" s="6">
        <v>0.48</v>
      </c>
      <c r="T2421" s="5">
        <v>0</v>
      </c>
      <c r="U2421" s="5">
        <v>0</v>
      </c>
      <c r="V2421" s="5">
        <v>0</v>
      </c>
      <c r="W2421" s="6">
        <v>1.27</v>
      </c>
      <c r="X2421" s="6">
        <v>0.32</v>
      </c>
      <c r="Y2421" s="5">
        <v>1</v>
      </c>
      <c r="Z2421" s="6">
        <v>5.95</v>
      </c>
      <c r="AA2421" s="6">
        <v>5.47</v>
      </c>
      <c r="AB2421" s="6">
        <v>0.48</v>
      </c>
      <c r="AC2421" s="5">
        <v>0</v>
      </c>
      <c r="AD2421" s="6">
        <v>5.87</v>
      </c>
      <c r="AE2421" s="6">
        <v>5.44</v>
      </c>
      <c r="AF2421" s="6">
        <v>0.43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4597</v>
      </c>
      <c r="B2422" s="4" t="s">
        <v>41</v>
      </c>
      <c r="C2422" s="4" t="s">
        <v>4480</v>
      </c>
      <c r="D2422" s="4" t="s">
        <v>41</v>
      </c>
      <c r="E2422" s="4" t="s">
        <v>82</v>
      </c>
      <c r="F2422" s="4" t="s">
        <v>44</v>
      </c>
      <c r="G2422" s="4" t="s">
        <v>4481</v>
      </c>
      <c r="H2422" s="4" t="s">
        <v>4576</v>
      </c>
      <c r="I2422" s="4" t="s">
        <v>987</v>
      </c>
      <c r="J2422" s="5">
        <v>2</v>
      </c>
      <c r="K2422" s="5">
        <v>1</v>
      </c>
      <c r="L2422" s="5">
        <v>0</v>
      </c>
      <c r="M2422" s="5">
        <v>45</v>
      </c>
      <c r="N2422" s="5">
        <v>0</v>
      </c>
      <c r="O2422" s="5">
        <v>4</v>
      </c>
      <c r="P2422" s="5">
        <v>5</v>
      </c>
      <c r="Q2422" s="6">
        <v>72.84</v>
      </c>
      <c r="R2422" s="6">
        <v>66.989999999999995</v>
      </c>
      <c r="S2422" s="6">
        <v>5.85</v>
      </c>
      <c r="T2422" s="5">
        <v>0</v>
      </c>
      <c r="U2422" s="5">
        <v>0</v>
      </c>
      <c r="V2422" s="5">
        <v>0</v>
      </c>
      <c r="W2422" s="6">
        <v>15.59</v>
      </c>
      <c r="X2422" s="6">
        <v>3.87</v>
      </c>
      <c r="Y2422" s="5">
        <v>1</v>
      </c>
      <c r="Z2422" s="6">
        <v>72.84</v>
      </c>
      <c r="AA2422" s="6">
        <v>66.989999999999995</v>
      </c>
      <c r="AB2422" s="6">
        <v>5.85</v>
      </c>
      <c r="AC2422" s="5">
        <v>0</v>
      </c>
      <c r="AD2422" s="6">
        <v>71.95</v>
      </c>
      <c r="AE2422" s="6">
        <v>66.66</v>
      </c>
      <c r="AF2422" s="6">
        <v>5.3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4598</v>
      </c>
      <c r="B2423" s="4" t="s">
        <v>41</v>
      </c>
      <c r="C2423" s="4" t="s">
        <v>4480</v>
      </c>
      <c r="D2423" s="4" t="s">
        <v>149</v>
      </c>
      <c r="E2423" s="4" t="s">
        <v>42</v>
      </c>
      <c r="F2423" s="4" t="s">
        <v>44</v>
      </c>
      <c r="G2423" s="4" t="s">
        <v>4481</v>
      </c>
      <c r="H2423" s="4" t="s">
        <v>4599</v>
      </c>
      <c r="I2423" s="4"/>
      <c r="J2423" s="5">
        <v>7</v>
      </c>
      <c r="K2423" s="5">
        <v>0</v>
      </c>
      <c r="L2423" s="5">
        <v>0</v>
      </c>
      <c r="M2423" s="5">
        <v>332</v>
      </c>
      <c r="N2423" s="5">
        <v>0</v>
      </c>
      <c r="O2423" s="5">
        <v>172</v>
      </c>
      <c r="P2423" s="5">
        <v>24</v>
      </c>
      <c r="Q2423" s="6">
        <v>283.77999999999997</v>
      </c>
      <c r="R2423" s="6">
        <v>200.99</v>
      </c>
      <c r="S2423" s="6">
        <v>75.31</v>
      </c>
      <c r="T2423" s="6">
        <v>7.48</v>
      </c>
      <c r="U2423" s="5">
        <v>0</v>
      </c>
      <c r="V2423" s="5">
        <v>0</v>
      </c>
      <c r="W2423" s="6">
        <v>54.48</v>
      </c>
      <c r="X2423" s="6">
        <v>24.93</v>
      </c>
      <c r="Y2423" s="5">
        <v>1</v>
      </c>
      <c r="Z2423" s="6">
        <v>283.77999999999997</v>
      </c>
      <c r="AA2423" s="6">
        <v>200.99</v>
      </c>
      <c r="AB2423" s="6">
        <v>75.31</v>
      </c>
      <c r="AC2423" s="6">
        <v>7.48</v>
      </c>
      <c r="AD2423" s="6">
        <v>123.55</v>
      </c>
      <c r="AE2423" s="6">
        <v>107.2</v>
      </c>
      <c r="AF2423" s="6">
        <v>16.350000000000001</v>
      </c>
      <c r="AG2423" s="5">
        <v>0</v>
      </c>
      <c r="AH2423" s="6">
        <v>123.16</v>
      </c>
      <c r="AI2423" s="6">
        <v>81.55</v>
      </c>
      <c r="AJ2423" s="6">
        <v>35.979999999999997</v>
      </c>
      <c r="AK2423" s="6">
        <v>5.63</v>
      </c>
      <c r="AL2423" s="6">
        <v>2.4300000000000002</v>
      </c>
      <c r="AM2423" s="6">
        <v>1.42</v>
      </c>
      <c r="AN2423" s="5">
        <v>0</v>
      </c>
    </row>
    <row r="2424" spans="1:40" ht="13.5" customHeight="1" x14ac:dyDescent="0.15">
      <c r="A2424" s="4" t="s">
        <v>4600</v>
      </c>
      <c r="B2424" s="4" t="s">
        <v>41</v>
      </c>
      <c r="C2424" s="4" t="s">
        <v>4480</v>
      </c>
      <c r="D2424" s="4" t="s">
        <v>149</v>
      </c>
      <c r="E2424" s="4" t="s">
        <v>52</v>
      </c>
      <c r="F2424" s="4" t="s">
        <v>44</v>
      </c>
      <c r="G2424" s="4" t="s">
        <v>4481</v>
      </c>
      <c r="H2424" s="4" t="s">
        <v>4599</v>
      </c>
      <c r="I2424" s="4" t="s">
        <v>4601</v>
      </c>
      <c r="J2424" s="5">
        <v>3</v>
      </c>
      <c r="K2424" s="5">
        <v>0</v>
      </c>
      <c r="L2424" s="5">
        <v>0</v>
      </c>
      <c r="M2424" s="5">
        <v>82</v>
      </c>
      <c r="N2424" s="5">
        <v>0</v>
      </c>
      <c r="O2424" s="5">
        <v>54</v>
      </c>
      <c r="P2424" s="5">
        <v>7</v>
      </c>
      <c r="Q2424" s="6">
        <v>98.56</v>
      </c>
      <c r="R2424" s="6">
        <v>58.67</v>
      </c>
      <c r="S2424" s="6">
        <v>36.15</v>
      </c>
      <c r="T2424" s="6">
        <v>3.74</v>
      </c>
      <c r="U2424" s="5">
        <v>0</v>
      </c>
      <c r="V2424" s="5">
        <v>0</v>
      </c>
      <c r="W2424" s="6">
        <v>13.09</v>
      </c>
      <c r="X2424" s="6">
        <v>5.74</v>
      </c>
      <c r="Y2424" s="5">
        <v>0</v>
      </c>
      <c r="Z2424" s="6">
        <v>98.56</v>
      </c>
      <c r="AA2424" s="6">
        <v>58.67</v>
      </c>
      <c r="AB2424" s="6">
        <v>36.15</v>
      </c>
      <c r="AC2424" s="6">
        <v>3.74</v>
      </c>
      <c r="AD2424" s="6">
        <v>34.270000000000003</v>
      </c>
      <c r="AE2424" s="6">
        <v>29.1</v>
      </c>
      <c r="AF2424" s="6">
        <v>5.17</v>
      </c>
      <c r="AG2424" s="5">
        <v>0</v>
      </c>
      <c r="AH2424" s="6">
        <v>46.26</v>
      </c>
      <c r="AI2424" s="6">
        <v>24.16</v>
      </c>
      <c r="AJ2424" s="6">
        <v>18.78</v>
      </c>
      <c r="AK2424" s="6">
        <v>3.32</v>
      </c>
      <c r="AL2424" s="6">
        <v>0.18</v>
      </c>
      <c r="AM2424" s="5">
        <v>0</v>
      </c>
      <c r="AN2424" s="5">
        <v>0</v>
      </c>
    </row>
    <row r="2425" spans="1:40" ht="13.5" customHeight="1" x14ac:dyDescent="0.15">
      <c r="A2425" s="4" t="s">
        <v>4602</v>
      </c>
      <c r="B2425" s="4" t="s">
        <v>41</v>
      </c>
      <c r="C2425" s="4" t="s">
        <v>4480</v>
      </c>
      <c r="D2425" s="4" t="s">
        <v>149</v>
      </c>
      <c r="E2425" s="4" t="s">
        <v>55</v>
      </c>
      <c r="F2425" s="4" t="s">
        <v>44</v>
      </c>
      <c r="G2425" s="4" t="s">
        <v>4481</v>
      </c>
      <c r="H2425" s="4" t="s">
        <v>4599</v>
      </c>
      <c r="I2425" s="4" t="s">
        <v>4603</v>
      </c>
      <c r="J2425" s="5">
        <v>3</v>
      </c>
      <c r="K2425" s="5">
        <v>0</v>
      </c>
      <c r="L2425" s="5">
        <v>0</v>
      </c>
      <c r="M2425" s="5">
        <v>24</v>
      </c>
      <c r="N2425" s="5">
        <v>0</v>
      </c>
      <c r="O2425" s="5">
        <v>16</v>
      </c>
      <c r="P2425" s="5">
        <v>2</v>
      </c>
      <c r="Q2425" s="6">
        <v>28.93</v>
      </c>
      <c r="R2425" s="6">
        <v>17.22</v>
      </c>
      <c r="S2425" s="6">
        <v>10.61</v>
      </c>
      <c r="T2425" s="6">
        <v>1.1000000000000001</v>
      </c>
      <c r="U2425" s="5">
        <v>0</v>
      </c>
      <c r="V2425" s="5">
        <v>0</v>
      </c>
      <c r="W2425" s="6">
        <v>3.84</v>
      </c>
      <c r="X2425" s="6">
        <v>1.69</v>
      </c>
      <c r="Y2425" s="5">
        <v>0</v>
      </c>
      <c r="Z2425" s="6">
        <v>28.93</v>
      </c>
      <c r="AA2425" s="6">
        <v>17.22</v>
      </c>
      <c r="AB2425" s="6">
        <v>10.61</v>
      </c>
      <c r="AC2425" s="6">
        <v>1.1000000000000001</v>
      </c>
      <c r="AD2425" s="6">
        <v>10.06</v>
      </c>
      <c r="AE2425" s="6">
        <v>8.5399999999999991</v>
      </c>
      <c r="AF2425" s="6">
        <v>1.52</v>
      </c>
      <c r="AG2425" s="5">
        <v>0</v>
      </c>
      <c r="AH2425" s="6">
        <v>13.58</v>
      </c>
      <c r="AI2425" s="6">
        <v>7.09</v>
      </c>
      <c r="AJ2425" s="6">
        <v>5.51</v>
      </c>
      <c r="AK2425" s="6">
        <v>0.97</v>
      </c>
      <c r="AL2425" s="6">
        <v>0.05</v>
      </c>
      <c r="AM2425" s="5">
        <v>0</v>
      </c>
      <c r="AN2425" s="5">
        <v>0</v>
      </c>
    </row>
    <row r="2426" spans="1:40" ht="13.5" customHeight="1" x14ac:dyDescent="0.15">
      <c r="A2426" s="4" t="s">
        <v>4604</v>
      </c>
      <c r="B2426" s="4" t="s">
        <v>41</v>
      </c>
      <c r="C2426" s="4" t="s">
        <v>4480</v>
      </c>
      <c r="D2426" s="4" t="s">
        <v>149</v>
      </c>
      <c r="E2426" s="4" t="s">
        <v>58</v>
      </c>
      <c r="F2426" s="4" t="s">
        <v>44</v>
      </c>
      <c r="G2426" s="4" t="s">
        <v>4481</v>
      </c>
      <c r="H2426" s="4" t="s">
        <v>4599</v>
      </c>
      <c r="I2426" s="4" t="s">
        <v>4605</v>
      </c>
      <c r="J2426" s="5">
        <v>3</v>
      </c>
      <c r="K2426" s="5">
        <v>0</v>
      </c>
      <c r="L2426" s="5">
        <v>0</v>
      </c>
      <c r="M2426" s="5">
        <v>24</v>
      </c>
      <c r="N2426" s="5">
        <v>0</v>
      </c>
      <c r="O2426" s="5">
        <v>20</v>
      </c>
      <c r="P2426" s="5">
        <v>2</v>
      </c>
      <c r="Q2426" s="6">
        <v>15.97</v>
      </c>
      <c r="R2426" s="6">
        <v>13.53</v>
      </c>
      <c r="S2426" s="6">
        <v>2.37</v>
      </c>
      <c r="T2426" s="6">
        <v>7.0000000000000007E-2</v>
      </c>
      <c r="U2426" s="5">
        <v>0</v>
      </c>
      <c r="V2426" s="5">
        <v>0</v>
      </c>
      <c r="W2426" s="6">
        <v>4.29</v>
      </c>
      <c r="X2426" s="6">
        <v>1.42</v>
      </c>
      <c r="Y2426" s="5">
        <v>0</v>
      </c>
      <c r="Z2426" s="6">
        <v>15.97</v>
      </c>
      <c r="AA2426" s="6">
        <v>13.53</v>
      </c>
      <c r="AB2426" s="6">
        <v>2.37</v>
      </c>
      <c r="AC2426" s="6">
        <v>7.0000000000000007E-2</v>
      </c>
      <c r="AD2426" s="6">
        <v>3.7</v>
      </c>
      <c r="AE2426" s="6">
        <v>3.25</v>
      </c>
      <c r="AF2426" s="6">
        <v>0.45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4606</v>
      </c>
      <c r="B2427" s="4" t="s">
        <v>41</v>
      </c>
      <c r="C2427" s="4" t="s">
        <v>4480</v>
      </c>
      <c r="D2427" s="4" t="s">
        <v>149</v>
      </c>
      <c r="E2427" s="4" t="s">
        <v>61</v>
      </c>
      <c r="F2427" s="4" t="s">
        <v>44</v>
      </c>
      <c r="G2427" s="4" t="s">
        <v>4481</v>
      </c>
      <c r="H2427" s="4" t="s">
        <v>4599</v>
      </c>
      <c r="I2427" s="4" t="s">
        <v>4607</v>
      </c>
      <c r="J2427" s="5">
        <v>1</v>
      </c>
      <c r="K2427" s="5">
        <v>0</v>
      </c>
      <c r="L2427" s="5">
        <v>0</v>
      </c>
      <c r="M2427" s="5">
        <v>1</v>
      </c>
      <c r="N2427" s="5">
        <v>0</v>
      </c>
      <c r="O2427" s="5">
        <v>1</v>
      </c>
      <c r="P2427" s="5">
        <v>0</v>
      </c>
      <c r="Q2427" s="6">
        <v>0.4</v>
      </c>
      <c r="R2427" s="6">
        <v>0.39</v>
      </c>
      <c r="S2427" s="6">
        <v>0.01</v>
      </c>
      <c r="T2427" s="5">
        <v>0</v>
      </c>
      <c r="U2427" s="5">
        <v>0</v>
      </c>
      <c r="V2427" s="5">
        <v>0</v>
      </c>
      <c r="W2427" s="6">
        <v>0.2</v>
      </c>
      <c r="X2427" s="6">
        <v>0.03</v>
      </c>
      <c r="Y2427" s="5">
        <v>0</v>
      </c>
      <c r="Z2427" s="6">
        <v>0.4</v>
      </c>
      <c r="AA2427" s="6">
        <v>0.39</v>
      </c>
      <c r="AB2427" s="6">
        <v>0.01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4608</v>
      </c>
      <c r="B2428" s="4" t="s">
        <v>41</v>
      </c>
      <c r="C2428" s="4" t="s">
        <v>4480</v>
      </c>
      <c r="D2428" s="4" t="s">
        <v>149</v>
      </c>
      <c r="E2428" s="4" t="s">
        <v>64</v>
      </c>
      <c r="F2428" s="4" t="s">
        <v>44</v>
      </c>
      <c r="G2428" s="4" t="s">
        <v>4481</v>
      </c>
      <c r="H2428" s="4" t="s">
        <v>4599</v>
      </c>
      <c r="I2428" s="4" t="s">
        <v>4609</v>
      </c>
      <c r="J2428" s="5">
        <v>2</v>
      </c>
      <c r="K2428" s="5">
        <v>0</v>
      </c>
      <c r="L2428" s="5">
        <v>0</v>
      </c>
      <c r="M2428" s="5">
        <v>6</v>
      </c>
      <c r="N2428" s="5">
        <v>0</v>
      </c>
      <c r="O2428" s="5">
        <v>5</v>
      </c>
      <c r="P2428" s="5">
        <v>0</v>
      </c>
      <c r="Q2428" s="6">
        <v>3.82</v>
      </c>
      <c r="R2428" s="6">
        <v>3.25</v>
      </c>
      <c r="S2428" s="6">
        <v>0.56999999999999995</v>
      </c>
      <c r="T2428" s="5">
        <v>0</v>
      </c>
      <c r="U2428" s="5">
        <v>0</v>
      </c>
      <c r="V2428" s="5">
        <v>0</v>
      </c>
      <c r="W2428" s="6">
        <v>1.32</v>
      </c>
      <c r="X2428" s="6">
        <v>0.55000000000000004</v>
      </c>
      <c r="Y2428" s="5">
        <v>0</v>
      </c>
      <c r="Z2428" s="6">
        <v>3.82</v>
      </c>
      <c r="AA2428" s="6">
        <v>3.25</v>
      </c>
      <c r="AB2428" s="6">
        <v>0.56999999999999995</v>
      </c>
      <c r="AC2428" s="5">
        <v>0</v>
      </c>
      <c r="AD2428" s="6">
        <v>2.25</v>
      </c>
      <c r="AE2428" s="6">
        <v>1.86</v>
      </c>
      <c r="AF2428" s="6">
        <v>0.4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4610</v>
      </c>
      <c r="B2429" s="4" t="s">
        <v>41</v>
      </c>
      <c r="C2429" s="4" t="s">
        <v>4480</v>
      </c>
      <c r="D2429" s="4" t="s">
        <v>149</v>
      </c>
      <c r="E2429" s="4" t="s">
        <v>67</v>
      </c>
      <c r="F2429" s="4" t="s">
        <v>44</v>
      </c>
      <c r="G2429" s="4" t="s">
        <v>4481</v>
      </c>
      <c r="H2429" s="4" t="s">
        <v>4599</v>
      </c>
      <c r="I2429" s="4" t="s">
        <v>372</v>
      </c>
      <c r="J2429" s="5">
        <v>2</v>
      </c>
      <c r="K2429" s="5">
        <v>0</v>
      </c>
      <c r="L2429" s="5">
        <v>0</v>
      </c>
      <c r="M2429" s="5">
        <v>39</v>
      </c>
      <c r="N2429" s="5">
        <v>0</v>
      </c>
      <c r="O2429" s="5">
        <v>19</v>
      </c>
      <c r="P2429" s="5">
        <v>1</v>
      </c>
      <c r="Q2429" s="6">
        <v>26.88</v>
      </c>
      <c r="R2429" s="6">
        <v>22.05</v>
      </c>
      <c r="S2429" s="6">
        <v>3.77</v>
      </c>
      <c r="T2429" s="6">
        <v>1.07</v>
      </c>
      <c r="U2429" s="5">
        <v>0</v>
      </c>
      <c r="V2429" s="5">
        <v>0</v>
      </c>
      <c r="W2429" s="6">
        <v>7.58</v>
      </c>
      <c r="X2429" s="6">
        <v>3.01</v>
      </c>
      <c r="Y2429" s="5">
        <v>1</v>
      </c>
      <c r="Z2429" s="6">
        <v>26.88</v>
      </c>
      <c r="AA2429" s="6">
        <v>22.05</v>
      </c>
      <c r="AB2429" s="6">
        <v>3.77</v>
      </c>
      <c r="AC2429" s="6">
        <v>1.07</v>
      </c>
      <c r="AD2429" s="6">
        <v>9.2799999999999994</v>
      </c>
      <c r="AE2429" s="6">
        <v>8.43</v>
      </c>
      <c r="AF2429" s="6">
        <v>0.86</v>
      </c>
      <c r="AG2429" s="5">
        <v>0</v>
      </c>
      <c r="AH2429" s="6">
        <v>9.2799999999999994</v>
      </c>
      <c r="AI2429" s="6">
        <v>8.43</v>
      </c>
      <c r="AJ2429" s="6">
        <v>0.86</v>
      </c>
      <c r="AK2429" s="5">
        <v>0</v>
      </c>
      <c r="AL2429" s="6">
        <v>0.44</v>
      </c>
      <c r="AM2429" s="6">
        <v>0.28999999999999998</v>
      </c>
      <c r="AN2429" s="5">
        <v>0</v>
      </c>
    </row>
    <row r="2430" spans="1:40" ht="13.5" customHeight="1" x14ac:dyDescent="0.15">
      <c r="A2430" s="4" t="s">
        <v>4611</v>
      </c>
      <c r="B2430" s="4" t="s">
        <v>41</v>
      </c>
      <c r="C2430" s="4" t="s">
        <v>4480</v>
      </c>
      <c r="D2430" s="4" t="s">
        <v>149</v>
      </c>
      <c r="E2430" s="4" t="s">
        <v>70</v>
      </c>
      <c r="F2430" s="4" t="s">
        <v>44</v>
      </c>
      <c r="G2430" s="4" t="s">
        <v>4481</v>
      </c>
      <c r="H2430" s="4" t="s">
        <v>4599</v>
      </c>
      <c r="I2430" s="4" t="s">
        <v>4612</v>
      </c>
      <c r="J2430" s="5">
        <v>5</v>
      </c>
      <c r="K2430" s="5">
        <v>0</v>
      </c>
      <c r="L2430" s="5">
        <v>0</v>
      </c>
      <c r="M2430" s="5">
        <v>67</v>
      </c>
      <c r="N2430" s="5">
        <v>0</v>
      </c>
      <c r="O2430" s="5">
        <v>43</v>
      </c>
      <c r="P2430" s="5">
        <v>5</v>
      </c>
      <c r="Q2430" s="6">
        <v>56.89</v>
      </c>
      <c r="R2430" s="6">
        <v>40.43</v>
      </c>
      <c r="S2430" s="6">
        <v>14.96</v>
      </c>
      <c r="T2430" s="6">
        <v>1.51</v>
      </c>
      <c r="U2430" s="5">
        <v>0</v>
      </c>
      <c r="V2430" s="5">
        <v>0</v>
      </c>
      <c r="W2430" s="6">
        <v>11.38</v>
      </c>
      <c r="X2430" s="6">
        <v>4.4000000000000004</v>
      </c>
      <c r="Y2430" s="5">
        <v>0</v>
      </c>
      <c r="Z2430" s="6">
        <v>56.89</v>
      </c>
      <c r="AA2430" s="6">
        <v>40.43</v>
      </c>
      <c r="AB2430" s="6">
        <v>14.96</v>
      </c>
      <c r="AC2430" s="6">
        <v>1.51</v>
      </c>
      <c r="AD2430" s="6">
        <v>13.81</v>
      </c>
      <c r="AE2430" s="6">
        <v>11.73</v>
      </c>
      <c r="AF2430" s="6">
        <v>2.08</v>
      </c>
      <c r="AG2430" s="5">
        <v>0</v>
      </c>
      <c r="AH2430" s="6">
        <v>18.64</v>
      </c>
      <c r="AI2430" s="6">
        <v>9.74</v>
      </c>
      <c r="AJ2430" s="6">
        <v>7.57</v>
      </c>
      <c r="AK2430" s="6">
        <v>1.34</v>
      </c>
      <c r="AL2430" s="6">
        <v>7.0000000000000007E-2</v>
      </c>
      <c r="AM2430" s="5">
        <v>0</v>
      </c>
      <c r="AN2430" s="5">
        <v>0</v>
      </c>
    </row>
    <row r="2431" spans="1:40" ht="13.5" customHeight="1" x14ac:dyDescent="0.15">
      <c r="A2431" s="4" t="s">
        <v>4613</v>
      </c>
      <c r="B2431" s="4" t="s">
        <v>41</v>
      </c>
      <c r="C2431" s="4" t="s">
        <v>4480</v>
      </c>
      <c r="D2431" s="4" t="s">
        <v>149</v>
      </c>
      <c r="E2431" s="4" t="s">
        <v>73</v>
      </c>
      <c r="F2431" s="4" t="s">
        <v>44</v>
      </c>
      <c r="G2431" s="4" t="s">
        <v>4481</v>
      </c>
      <c r="H2431" s="4" t="s">
        <v>4599</v>
      </c>
      <c r="I2431" s="4" t="s">
        <v>4614</v>
      </c>
      <c r="J2431" s="5">
        <v>2</v>
      </c>
      <c r="K2431" s="5">
        <v>0</v>
      </c>
      <c r="L2431" s="5">
        <v>0</v>
      </c>
      <c r="M2431" s="5">
        <v>63</v>
      </c>
      <c r="N2431" s="5">
        <v>0</v>
      </c>
      <c r="O2431" s="5">
        <v>10</v>
      </c>
      <c r="P2431" s="5">
        <v>4</v>
      </c>
      <c r="Q2431" s="6">
        <v>37.340000000000003</v>
      </c>
      <c r="R2431" s="6">
        <v>32.43</v>
      </c>
      <c r="S2431" s="6">
        <v>4.91</v>
      </c>
      <c r="T2431" s="5">
        <v>0</v>
      </c>
      <c r="U2431" s="5">
        <v>0</v>
      </c>
      <c r="V2431" s="5">
        <v>0</v>
      </c>
      <c r="W2431" s="6">
        <v>9.1199999999999992</v>
      </c>
      <c r="X2431" s="6">
        <v>5.77</v>
      </c>
      <c r="Y2431" s="5">
        <v>1</v>
      </c>
      <c r="Z2431" s="6">
        <v>37.340000000000003</v>
      </c>
      <c r="AA2431" s="6">
        <v>32.43</v>
      </c>
      <c r="AB2431" s="6">
        <v>4.91</v>
      </c>
      <c r="AC2431" s="5">
        <v>0</v>
      </c>
      <c r="AD2431" s="6">
        <v>35.799999999999997</v>
      </c>
      <c r="AE2431" s="6">
        <v>31.61</v>
      </c>
      <c r="AF2431" s="6">
        <v>4.1900000000000004</v>
      </c>
      <c r="AG2431" s="5">
        <v>0</v>
      </c>
      <c r="AH2431" s="6">
        <v>25.26</v>
      </c>
      <c r="AI2431" s="6">
        <v>22.93</v>
      </c>
      <c r="AJ2431" s="6">
        <v>2.33</v>
      </c>
      <c r="AK2431" s="5">
        <v>0</v>
      </c>
      <c r="AL2431" s="6">
        <v>1.2</v>
      </c>
      <c r="AM2431" s="6">
        <v>0.8</v>
      </c>
      <c r="AN2431" s="5">
        <v>0</v>
      </c>
    </row>
    <row r="2432" spans="1:40" ht="13.5" customHeight="1" x14ac:dyDescent="0.15">
      <c r="A2432" s="4" t="s">
        <v>4615</v>
      </c>
      <c r="B2432" s="4" t="s">
        <v>41</v>
      </c>
      <c r="C2432" s="4" t="s">
        <v>4480</v>
      </c>
      <c r="D2432" s="4" t="s">
        <v>149</v>
      </c>
      <c r="E2432" s="4" t="s">
        <v>76</v>
      </c>
      <c r="F2432" s="4" t="s">
        <v>44</v>
      </c>
      <c r="G2432" s="4" t="s">
        <v>4481</v>
      </c>
      <c r="H2432" s="4" t="s">
        <v>4599</v>
      </c>
      <c r="I2432" s="4" t="s">
        <v>4616</v>
      </c>
      <c r="J2432" s="5">
        <v>2</v>
      </c>
      <c r="K2432" s="5">
        <v>0</v>
      </c>
      <c r="L2432" s="5">
        <v>0</v>
      </c>
      <c r="M2432" s="5">
        <v>25</v>
      </c>
      <c r="N2432" s="5">
        <v>0</v>
      </c>
      <c r="O2432" s="5">
        <v>4</v>
      </c>
      <c r="P2432" s="5">
        <v>2</v>
      </c>
      <c r="Q2432" s="6">
        <v>15</v>
      </c>
      <c r="R2432" s="6">
        <v>13.03</v>
      </c>
      <c r="S2432" s="6">
        <v>1.97</v>
      </c>
      <c r="T2432" s="5">
        <v>0</v>
      </c>
      <c r="U2432" s="5">
        <v>0</v>
      </c>
      <c r="V2432" s="5">
        <v>0</v>
      </c>
      <c r="W2432" s="6">
        <v>3.66</v>
      </c>
      <c r="X2432" s="6">
        <v>2.3199999999999998</v>
      </c>
      <c r="Y2432" s="5">
        <v>1</v>
      </c>
      <c r="Z2432" s="6">
        <v>15</v>
      </c>
      <c r="AA2432" s="6">
        <v>13.03</v>
      </c>
      <c r="AB2432" s="6">
        <v>1.97</v>
      </c>
      <c r="AC2432" s="5">
        <v>0</v>
      </c>
      <c r="AD2432" s="6">
        <v>14.38</v>
      </c>
      <c r="AE2432" s="6">
        <v>12.7</v>
      </c>
      <c r="AF2432" s="6">
        <v>1.68</v>
      </c>
      <c r="AG2432" s="5">
        <v>0</v>
      </c>
      <c r="AH2432" s="6">
        <v>10.15</v>
      </c>
      <c r="AI2432" s="6">
        <v>9.2100000000000009</v>
      </c>
      <c r="AJ2432" s="6">
        <v>0.94</v>
      </c>
      <c r="AK2432" s="5">
        <v>0</v>
      </c>
      <c r="AL2432" s="6">
        <v>0.48</v>
      </c>
      <c r="AM2432" s="6">
        <v>0.32</v>
      </c>
      <c r="AN2432" s="5">
        <v>0</v>
      </c>
    </row>
    <row r="2433" spans="1:40" ht="13.5" customHeight="1" x14ac:dyDescent="0.15">
      <c r="A2433" s="4" t="s">
        <v>4617</v>
      </c>
      <c r="B2433" s="4" t="s">
        <v>41</v>
      </c>
      <c r="C2433" s="4" t="s">
        <v>4480</v>
      </c>
      <c r="D2433" s="4" t="s">
        <v>634</v>
      </c>
      <c r="E2433" s="4" t="s">
        <v>42</v>
      </c>
      <c r="F2433" s="4" t="s">
        <v>44</v>
      </c>
      <c r="G2433" s="4" t="s">
        <v>4481</v>
      </c>
      <c r="H2433" s="4" t="s">
        <v>4618</v>
      </c>
      <c r="I2433" s="4"/>
      <c r="J2433" s="5">
        <v>5</v>
      </c>
      <c r="K2433" s="5">
        <v>0</v>
      </c>
      <c r="L2433" s="5">
        <v>0</v>
      </c>
      <c r="M2433" s="5">
        <v>63</v>
      </c>
      <c r="N2433" s="5">
        <v>0</v>
      </c>
      <c r="O2433" s="5">
        <v>6</v>
      </c>
      <c r="P2433" s="5">
        <v>0</v>
      </c>
      <c r="Q2433" s="6">
        <v>27.43</v>
      </c>
      <c r="R2433" s="6">
        <v>23.77</v>
      </c>
      <c r="S2433" s="6">
        <v>3.58</v>
      </c>
      <c r="T2433" s="6">
        <v>0.08</v>
      </c>
      <c r="U2433" s="5">
        <v>0</v>
      </c>
      <c r="V2433" s="6">
        <v>27.33</v>
      </c>
      <c r="W2433" s="6">
        <v>2.29</v>
      </c>
      <c r="X2433" s="6">
        <v>5.61</v>
      </c>
      <c r="Y2433" s="5">
        <v>1</v>
      </c>
      <c r="Z2433" s="6">
        <v>27.43</v>
      </c>
      <c r="AA2433" s="6">
        <v>23.77</v>
      </c>
      <c r="AB2433" s="6">
        <v>3.58</v>
      </c>
      <c r="AC2433" s="6">
        <v>0.08</v>
      </c>
      <c r="AD2433" s="6">
        <v>16.170000000000002</v>
      </c>
      <c r="AE2433" s="6">
        <v>15.35</v>
      </c>
      <c r="AF2433" s="6">
        <v>0.73</v>
      </c>
      <c r="AG2433" s="6">
        <v>0.08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4619</v>
      </c>
      <c r="B2434" s="4" t="s">
        <v>41</v>
      </c>
      <c r="C2434" s="4" t="s">
        <v>4480</v>
      </c>
      <c r="D2434" s="4" t="s">
        <v>634</v>
      </c>
      <c r="E2434" s="4" t="s">
        <v>52</v>
      </c>
      <c r="F2434" s="4" t="s">
        <v>44</v>
      </c>
      <c r="G2434" s="4" t="s">
        <v>4481</v>
      </c>
      <c r="H2434" s="4" t="s">
        <v>4618</v>
      </c>
      <c r="I2434" s="4" t="s">
        <v>4620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4621</v>
      </c>
      <c r="B2435" s="4" t="s">
        <v>41</v>
      </c>
      <c r="C2435" s="4" t="s">
        <v>4480</v>
      </c>
      <c r="D2435" s="4" t="s">
        <v>634</v>
      </c>
      <c r="E2435" s="4" t="s">
        <v>55</v>
      </c>
      <c r="F2435" s="4" t="s">
        <v>44</v>
      </c>
      <c r="G2435" s="4" t="s">
        <v>4481</v>
      </c>
      <c r="H2435" s="4" t="s">
        <v>4618</v>
      </c>
      <c r="I2435" s="4" t="s">
        <v>4622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4623</v>
      </c>
      <c r="B2436" s="4" t="s">
        <v>41</v>
      </c>
      <c r="C2436" s="4" t="s">
        <v>4480</v>
      </c>
      <c r="D2436" s="4" t="s">
        <v>634</v>
      </c>
      <c r="E2436" s="4" t="s">
        <v>58</v>
      </c>
      <c r="F2436" s="4" t="s">
        <v>44</v>
      </c>
      <c r="G2436" s="4" t="s">
        <v>4481</v>
      </c>
      <c r="H2436" s="4" t="s">
        <v>4618</v>
      </c>
      <c r="I2436" s="4" t="s">
        <v>4624</v>
      </c>
      <c r="J2436" s="5">
        <v>1</v>
      </c>
      <c r="K2436" s="5">
        <v>0</v>
      </c>
      <c r="L2436" s="5">
        <v>0</v>
      </c>
      <c r="M2436" s="5">
        <v>2</v>
      </c>
      <c r="N2436" s="5">
        <v>0</v>
      </c>
      <c r="O2436" s="5">
        <v>0</v>
      </c>
      <c r="P2436" s="5">
        <v>0</v>
      </c>
      <c r="Q2436" s="6">
        <v>1.33</v>
      </c>
      <c r="R2436" s="6">
        <v>1.26</v>
      </c>
      <c r="S2436" s="6">
        <v>7.0000000000000007E-2</v>
      </c>
      <c r="T2436" s="5">
        <v>0</v>
      </c>
      <c r="U2436" s="5">
        <v>0</v>
      </c>
      <c r="V2436" s="6">
        <v>1.33</v>
      </c>
      <c r="W2436" s="6">
        <v>0.19</v>
      </c>
      <c r="X2436" s="6">
        <v>0.24</v>
      </c>
      <c r="Y2436" s="5">
        <v>1</v>
      </c>
      <c r="Z2436" s="6">
        <v>1.33</v>
      </c>
      <c r="AA2436" s="6">
        <v>1.26</v>
      </c>
      <c r="AB2436" s="6">
        <v>7.0000000000000007E-2</v>
      </c>
      <c r="AC2436" s="5">
        <v>0</v>
      </c>
      <c r="AD2436" s="6">
        <v>1.33</v>
      </c>
      <c r="AE2436" s="6">
        <v>1.26</v>
      </c>
      <c r="AF2436" s="6">
        <v>7.0000000000000007E-2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4625</v>
      </c>
      <c r="B2437" s="4" t="s">
        <v>41</v>
      </c>
      <c r="C2437" s="4" t="s">
        <v>4480</v>
      </c>
      <c r="D2437" s="4" t="s">
        <v>634</v>
      </c>
      <c r="E2437" s="4" t="s">
        <v>61</v>
      </c>
      <c r="F2437" s="4" t="s">
        <v>44</v>
      </c>
      <c r="G2437" s="4" t="s">
        <v>4481</v>
      </c>
      <c r="H2437" s="4" t="s">
        <v>4618</v>
      </c>
      <c r="I2437" s="4" t="s">
        <v>4626</v>
      </c>
      <c r="J2437" s="5">
        <v>2</v>
      </c>
      <c r="K2437" s="5">
        <v>0</v>
      </c>
      <c r="L2437" s="5">
        <v>0</v>
      </c>
      <c r="M2437" s="5">
        <v>3</v>
      </c>
      <c r="N2437" s="5">
        <v>0</v>
      </c>
      <c r="O2437" s="5">
        <v>0</v>
      </c>
      <c r="P2437" s="5">
        <v>0</v>
      </c>
      <c r="Q2437" s="6">
        <v>2.2000000000000002</v>
      </c>
      <c r="R2437" s="6">
        <v>1.84</v>
      </c>
      <c r="S2437" s="6">
        <v>0.36</v>
      </c>
      <c r="T2437" s="5">
        <v>0</v>
      </c>
      <c r="U2437" s="5">
        <v>0</v>
      </c>
      <c r="V2437" s="6">
        <v>2.2000000000000002</v>
      </c>
      <c r="W2437" s="6">
        <v>0.19</v>
      </c>
      <c r="X2437" s="6">
        <v>0.64</v>
      </c>
      <c r="Y2437" s="5">
        <v>1</v>
      </c>
      <c r="Z2437" s="6">
        <v>2.2000000000000002</v>
      </c>
      <c r="AA2437" s="6">
        <v>1.84</v>
      </c>
      <c r="AB2437" s="6">
        <v>0.36</v>
      </c>
      <c r="AC2437" s="5">
        <v>0</v>
      </c>
      <c r="AD2437" s="6">
        <v>1</v>
      </c>
      <c r="AE2437" s="6">
        <v>0.94</v>
      </c>
      <c r="AF2437" s="6">
        <v>0.05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4627</v>
      </c>
      <c r="B2438" s="4" t="s">
        <v>41</v>
      </c>
      <c r="C2438" s="4" t="s">
        <v>4480</v>
      </c>
      <c r="D2438" s="4" t="s">
        <v>634</v>
      </c>
      <c r="E2438" s="4" t="s">
        <v>64</v>
      </c>
      <c r="F2438" s="4" t="s">
        <v>44</v>
      </c>
      <c r="G2438" s="4" t="s">
        <v>4481</v>
      </c>
      <c r="H2438" s="4" t="s">
        <v>4618</v>
      </c>
      <c r="I2438" s="4" t="s">
        <v>4628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4629</v>
      </c>
      <c r="B2439" s="4" t="s">
        <v>41</v>
      </c>
      <c r="C2439" s="4" t="s">
        <v>4480</v>
      </c>
      <c r="D2439" s="4" t="s">
        <v>634</v>
      </c>
      <c r="E2439" s="4" t="s">
        <v>67</v>
      </c>
      <c r="F2439" s="4" t="s">
        <v>44</v>
      </c>
      <c r="G2439" s="4" t="s">
        <v>4481</v>
      </c>
      <c r="H2439" s="4" t="s">
        <v>4618</v>
      </c>
      <c r="I2439" s="4" t="s">
        <v>4630</v>
      </c>
      <c r="J2439" s="5">
        <v>2</v>
      </c>
      <c r="K2439" s="5">
        <v>0</v>
      </c>
      <c r="L2439" s="5">
        <v>0</v>
      </c>
      <c r="M2439" s="5">
        <v>3</v>
      </c>
      <c r="N2439" s="5">
        <v>0</v>
      </c>
      <c r="O2439" s="5">
        <v>0</v>
      </c>
      <c r="P2439" s="5">
        <v>0</v>
      </c>
      <c r="Q2439" s="6">
        <v>2.44</v>
      </c>
      <c r="R2439" s="6">
        <v>2.04</v>
      </c>
      <c r="S2439" s="6">
        <v>0.4</v>
      </c>
      <c r="T2439" s="5">
        <v>0</v>
      </c>
      <c r="U2439" s="5">
        <v>0</v>
      </c>
      <c r="V2439" s="6">
        <v>2.44</v>
      </c>
      <c r="W2439" s="6">
        <v>0.21</v>
      </c>
      <c r="X2439" s="6">
        <v>0.71</v>
      </c>
      <c r="Y2439" s="5">
        <v>1</v>
      </c>
      <c r="Z2439" s="6">
        <v>2.44</v>
      </c>
      <c r="AA2439" s="6">
        <v>2.04</v>
      </c>
      <c r="AB2439" s="6">
        <v>0.4</v>
      </c>
      <c r="AC2439" s="5">
        <v>0</v>
      </c>
      <c r="AD2439" s="6">
        <v>1.1100000000000001</v>
      </c>
      <c r="AE2439" s="6">
        <v>1.05</v>
      </c>
      <c r="AF2439" s="6">
        <v>0.06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4631</v>
      </c>
      <c r="B2440" s="4" t="s">
        <v>41</v>
      </c>
      <c r="C2440" s="4" t="s">
        <v>4480</v>
      </c>
      <c r="D2440" s="4" t="s">
        <v>634</v>
      </c>
      <c r="E2440" s="4" t="s">
        <v>70</v>
      </c>
      <c r="F2440" s="4" t="s">
        <v>44</v>
      </c>
      <c r="G2440" s="4" t="s">
        <v>4481</v>
      </c>
      <c r="H2440" s="4" t="s">
        <v>4618</v>
      </c>
      <c r="I2440" s="4" t="s">
        <v>4632</v>
      </c>
      <c r="J2440" s="5">
        <v>2</v>
      </c>
      <c r="K2440" s="5">
        <v>0</v>
      </c>
      <c r="L2440" s="5">
        <v>0</v>
      </c>
      <c r="M2440" s="5">
        <v>4</v>
      </c>
      <c r="N2440" s="5">
        <v>0</v>
      </c>
      <c r="O2440" s="5">
        <v>0</v>
      </c>
      <c r="P2440" s="5">
        <v>0</v>
      </c>
      <c r="Q2440" s="6">
        <v>2.93</v>
      </c>
      <c r="R2440" s="6">
        <v>2.4500000000000002</v>
      </c>
      <c r="S2440" s="6">
        <v>0.48</v>
      </c>
      <c r="T2440" s="5">
        <v>0</v>
      </c>
      <c r="U2440" s="5">
        <v>0</v>
      </c>
      <c r="V2440" s="6">
        <v>2.93</v>
      </c>
      <c r="W2440" s="6">
        <v>0.25</v>
      </c>
      <c r="X2440" s="6">
        <v>0.85</v>
      </c>
      <c r="Y2440" s="5">
        <v>1</v>
      </c>
      <c r="Z2440" s="6">
        <v>2.93</v>
      </c>
      <c r="AA2440" s="6">
        <v>2.4500000000000002</v>
      </c>
      <c r="AB2440" s="6">
        <v>0.48</v>
      </c>
      <c r="AC2440" s="5">
        <v>0</v>
      </c>
      <c r="AD2440" s="6">
        <v>1.33</v>
      </c>
      <c r="AE2440" s="6">
        <v>1.26</v>
      </c>
      <c r="AF2440" s="6">
        <v>7.0000000000000007E-2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4633</v>
      </c>
      <c r="B2441" s="4" t="s">
        <v>41</v>
      </c>
      <c r="C2441" s="4" t="s">
        <v>4480</v>
      </c>
      <c r="D2441" s="4" t="s">
        <v>634</v>
      </c>
      <c r="E2441" s="4" t="s">
        <v>73</v>
      </c>
      <c r="F2441" s="4" t="s">
        <v>44</v>
      </c>
      <c r="G2441" s="4" t="s">
        <v>4481</v>
      </c>
      <c r="H2441" s="4" t="s">
        <v>4618</v>
      </c>
      <c r="I2441" s="4" t="s">
        <v>4634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4635</v>
      </c>
      <c r="B2442" s="4" t="s">
        <v>41</v>
      </c>
      <c r="C2442" s="4" t="s">
        <v>4480</v>
      </c>
      <c r="D2442" s="4" t="s">
        <v>634</v>
      </c>
      <c r="E2442" s="4" t="s">
        <v>76</v>
      </c>
      <c r="F2442" s="4" t="s">
        <v>44</v>
      </c>
      <c r="G2442" s="4" t="s">
        <v>4481</v>
      </c>
      <c r="H2442" s="4" t="s">
        <v>4618</v>
      </c>
      <c r="I2442" s="4" t="s">
        <v>4636</v>
      </c>
      <c r="J2442" s="5">
        <v>1</v>
      </c>
      <c r="K2442" s="5">
        <v>0</v>
      </c>
      <c r="L2442" s="5">
        <v>0</v>
      </c>
      <c r="M2442" s="5">
        <v>2</v>
      </c>
      <c r="N2442" s="5">
        <v>0</v>
      </c>
      <c r="O2442" s="5">
        <v>0</v>
      </c>
      <c r="P2442" s="5">
        <v>0</v>
      </c>
      <c r="Q2442" s="6">
        <v>1.66</v>
      </c>
      <c r="R2442" s="6">
        <v>1.57</v>
      </c>
      <c r="S2442" s="6">
        <v>0.08</v>
      </c>
      <c r="T2442" s="5">
        <v>0</v>
      </c>
      <c r="U2442" s="5">
        <v>0</v>
      </c>
      <c r="V2442" s="6">
        <v>1.66</v>
      </c>
      <c r="W2442" s="6">
        <v>0.24</v>
      </c>
      <c r="X2442" s="6">
        <v>0.3</v>
      </c>
      <c r="Y2442" s="5">
        <v>1</v>
      </c>
      <c r="Z2442" s="6">
        <v>1.66</v>
      </c>
      <c r="AA2442" s="6">
        <v>1.57</v>
      </c>
      <c r="AB2442" s="6">
        <v>0.08</v>
      </c>
      <c r="AC2442" s="5">
        <v>0</v>
      </c>
      <c r="AD2442" s="6">
        <v>1.66</v>
      </c>
      <c r="AE2442" s="6">
        <v>1.57</v>
      </c>
      <c r="AF2442" s="6">
        <v>0.08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4637</v>
      </c>
      <c r="B2443" s="4" t="s">
        <v>41</v>
      </c>
      <c r="C2443" s="4" t="s">
        <v>4480</v>
      </c>
      <c r="D2443" s="4" t="s">
        <v>634</v>
      </c>
      <c r="E2443" s="4" t="s">
        <v>79</v>
      </c>
      <c r="F2443" s="4" t="s">
        <v>44</v>
      </c>
      <c r="G2443" s="4" t="s">
        <v>4481</v>
      </c>
      <c r="H2443" s="4" t="s">
        <v>4618</v>
      </c>
      <c r="I2443" s="4" t="s">
        <v>4638</v>
      </c>
      <c r="J2443" s="5">
        <v>3</v>
      </c>
      <c r="K2443" s="5">
        <v>0</v>
      </c>
      <c r="L2443" s="5">
        <v>0</v>
      </c>
      <c r="M2443" s="5">
        <v>9</v>
      </c>
      <c r="N2443" s="5">
        <v>0</v>
      </c>
      <c r="O2443" s="5">
        <v>3</v>
      </c>
      <c r="P2443" s="5">
        <v>0</v>
      </c>
      <c r="Q2443" s="6">
        <v>4.6100000000000003</v>
      </c>
      <c r="R2443" s="6">
        <v>3.71</v>
      </c>
      <c r="S2443" s="6">
        <v>0.9</v>
      </c>
      <c r="T2443" s="5">
        <v>0</v>
      </c>
      <c r="U2443" s="5">
        <v>0</v>
      </c>
      <c r="V2443" s="6">
        <v>4.6100000000000003</v>
      </c>
      <c r="W2443" s="6">
        <v>0.59</v>
      </c>
      <c r="X2443" s="6">
        <v>0.82</v>
      </c>
      <c r="Y2443" s="5">
        <v>1</v>
      </c>
      <c r="Z2443" s="6">
        <v>4.6100000000000003</v>
      </c>
      <c r="AA2443" s="6">
        <v>3.71</v>
      </c>
      <c r="AB2443" s="6">
        <v>0.9</v>
      </c>
      <c r="AC2443" s="5">
        <v>0</v>
      </c>
      <c r="AD2443" s="6">
        <v>1.22</v>
      </c>
      <c r="AE2443" s="6">
        <v>1.1499999999999999</v>
      </c>
      <c r="AF2443" s="6">
        <v>0.06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4639</v>
      </c>
      <c r="B2444" s="4" t="s">
        <v>41</v>
      </c>
      <c r="C2444" s="4" t="s">
        <v>4480</v>
      </c>
      <c r="D2444" s="4" t="s">
        <v>634</v>
      </c>
      <c r="E2444" s="4" t="s">
        <v>82</v>
      </c>
      <c r="F2444" s="4" t="s">
        <v>44</v>
      </c>
      <c r="G2444" s="4" t="s">
        <v>4481</v>
      </c>
      <c r="H2444" s="4" t="s">
        <v>4618</v>
      </c>
      <c r="I2444" s="4" t="s">
        <v>4640</v>
      </c>
      <c r="J2444" s="5">
        <v>2</v>
      </c>
      <c r="K2444" s="5">
        <v>0</v>
      </c>
      <c r="L2444" s="5">
        <v>0</v>
      </c>
      <c r="M2444" s="5">
        <v>25</v>
      </c>
      <c r="N2444" s="5">
        <v>0</v>
      </c>
      <c r="O2444" s="5">
        <v>0</v>
      </c>
      <c r="P2444" s="5">
        <v>0</v>
      </c>
      <c r="Q2444" s="6">
        <v>6.75</v>
      </c>
      <c r="R2444" s="6">
        <v>6.06</v>
      </c>
      <c r="S2444" s="6">
        <v>0.65</v>
      </c>
      <c r="T2444" s="6">
        <v>0.04</v>
      </c>
      <c r="U2444" s="5">
        <v>0</v>
      </c>
      <c r="V2444" s="6">
        <v>6.68</v>
      </c>
      <c r="W2444" s="6">
        <v>0.22</v>
      </c>
      <c r="X2444" s="6">
        <v>1.21</v>
      </c>
      <c r="Y2444" s="5">
        <v>1</v>
      </c>
      <c r="Z2444" s="6">
        <v>6.75</v>
      </c>
      <c r="AA2444" s="6">
        <v>6.06</v>
      </c>
      <c r="AB2444" s="6">
        <v>0.65</v>
      </c>
      <c r="AC2444" s="6">
        <v>0.04</v>
      </c>
      <c r="AD2444" s="6">
        <v>4.21</v>
      </c>
      <c r="AE2444" s="6">
        <v>4.18</v>
      </c>
      <c r="AF2444" s="5">
        <v>0</v>
      </c>
      <c r="AG2444" s="6">
        <v>0.04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4641</v>
      </c>
      <c r="B2445" s="4" t="s">
        <v>41</v>
      </c>
      <c r="C2445" s="4" t="s">
        <v>4480</v>
      </c>
      <c r="D2445" s="4" t="s">
        <v>634</v>
      </c>
      <c r="E2445" s="4" t="s">
        <v>85</v>
      </c>
      <c r="F2445" s="4" t="s">
        <v>44</v>
      </c>
      <c r="G2445" s="4" t="s">
        <v>4481</v>
      </c>
      <c r="H2445" s="4" t="s">
        <v>4618</v>
      </c>
      <c r="I2445" s="4" t="s">
        <v>4642</v>
      </c>
      <c r="J2445" s="5">
        <v>3</v>
      </c>
      <c r="K2445" s="5">
        <v>0</v>
      </c>
      <c r="L2445" s="5">
        <v>0</v>
      </c>
      <c r="M2445" s="5">
        <v>16</v>
      </c>
      <c r="N2445" s="5">
        <v>0</v>
      </c>
      <c r="O2445" s="5">
        <v>2</v>
      </c>
      <c r="P2445" s="5">
        <v>0</v>
      </c>
      <c r="Q2445" s="6">
        <v>5.52</v>
      </c>
      <c r="R2445" s="6">
        <v>4.83</v>
      </c>
      <c r="S2445" s="6">
        <v>0.65</v>
      </c>
      <c r="T2445" s="6">
        <v>0.04</v>
      </c>
      <c r="U2445" s="5">
        <v>0</v>
      </c>
      <c r="V2445" s="6">
        <v>5.49</v>
      </c>
      <c r="W2445" s="6">
        <v>0.41</v>
      </c>
      <c r="X2445" s="6">
        <v>0.84</v>
      </c>
      <c r="Y2445" s="5">
        <v>1</v>
      </c>
      <c r="Z2445" s="6">
        <v>5.52</v>
      </c>
      <c r="AA2445" s="6">
        <v>4.83</v>
      </c>
      <c r="AB2445" s="6">
        <v>0.65</v>
      </c>
      <c r="AC2445" s="6">
        <v>0.04</v>
      </c>
      <c r="AD2445" s="6">
        <v>4.32</v>
      </c>
      <c r="AE2445" s="6">
        <v>3.94</v>
      </c>
      <c r="AF2445" s="6">
        <v>0.34</v>
      </c>
      <c r="AG2445" s="6">
        <v>0.04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4643</v>
      </c>
      <c r="B2446" s="4" t="s">
        <v>41</v>
      </c>
      <c r="C2446" s="4" t="s">
        <v>4480</v>
      </c>
      <c r="D2446" s="4" t="s">
        <v>660</v>
      </c>
      <c r="E2446" s="4" t="s">
        <v>42</v>
      </c>
      <c r="F2446" s="4" t="s">
        <v>44</v>
      </c>
      <c r="G2446" s="4" t="s">
        <v>4481</v>
      </c>
      <c r="H2446" s="4" t="s">
        <v>4644</v>
      </c>
      <c r="I2446" s="4"/>
      <c r="J2446" s="5">
        <v>7</v>
      </c>
      <c r="K2446" s="5">
        <v>0</v>
      </c>
      <c r="L2446" s="5">
        <v>0</v>
      </c>
      <c r="M2446" s="5">
        <v>173</v>
      </c>
      <c r="N2446" s="5">
        <v>0</v>
      </c>
      <c r="O2446" s="5">
        <v>112</v>
      </c>
      <c r="P2446" s="5">
        <v>1</v>
      </c>
      <c r="Q2446" s="6">
        <v>105.33</v>
      </c>
      <c r="R2446" s="6">
        <v>89.59</v>
      </c>
      <c r="S2446" s="6">
        <v>15.42</v>
      </c>
      <c r="T2446" s="6">
        <v>0.33</v>
      </c>
      <c r="U2446" s="5">
        <v>0</v>
      </c>
      <c r="V2446" s="6">
        <v>95.83</v>
      </c>
      <c r="W2446" s="6">
        <v>14.84</v>
      </c>
      <c r="X2446" s="6">
        <v>14.66</v>
      </c>
      <c r="Y2446" s="5">
        <v>1</v>
      </c>
      <c r="Z2446" s="6">
        <v>104.76</v>
      </c>
      <c r="AA2446" s="6">
        <v>89.02</v>
      </c>
      <c r="AB2446" s="6">
        <v>15.42</v>
      </c>
      <c r="AC2446" s="6">
        <v>0.33</v>
      </c>
      <c r="AD2446" s="6">
        <v>88.81</v>
      </c>
      <c r="AE2446" s="6">
        <v>76.94</v>
      </c>
      <c r="AF2446" s="6">
        <v>11.54</v>
      </c>
      <c r="AG2446" s="6">
        <v>0.33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4645</v>
      </c>
      <c r="B2447" s="4" t="s">
        <v>41</v>
      </c>
      <c r="C2447" s="4" t="s">
        <v>4480</v>
      </c>
      <c r="D2447" s="4" t="s">
        <v>660</v>
      </c>
      <c r="E2447" s="4" t="s">
        <v>52</v>
      </c>
      <c r="F2447" s="4" t="s">
        <v>44</v>
      </c>
      <c r="G2447" s="4" t="s">
        <v>4481</v>
      </c>
      <c r="H2447" s="4" t="s">
        <v>4644</v>
      </c>
      <c r="I2447" s="4" t="s">
        <v>4646</v>
      </c>
      <c r="J2447" s="5">
        <v>1</v>
      </c>
      <c r="K2447" s="5">
        <v>0</v>
      </c>
      <c r="L2447" s="5">
        <v>0</v>
      </c>
      <c r="M2447" s="5">
        <v>9</v>
      </c>
      <c r="N2447" s="5">
        <v>0</v>
      </c>
      <c r="O2447" s="5">
        <v>4</v>
      </c>
      <c r="P2447" s="5">
        <v>0</v>
      </c>
      <c r="Q2447" s="6">
        <v>3.15</v>
      </c>
      <c r="R2447" s="6">
        <v>2.4</v>
      </c>
      <c r="S2447" s="6">
        <v>0.75</v>
      </c>
      <c r="T2447" s="5">
        <v>0</v>
      </c>
      <c r="U2447" s="5">
        <v>0</v>
      </c>
      <c r="V2447" s="6">
        <v>3.15</v>
      </c>
      <c r="W2447" s="6">
        <v>0.57999999999999996</v>
      </c>
      <c r="X2447" s="6">
        <v>7.0000000000000007E-2</v>
      </c>
      <c r="Y2447" s="5">
        <v>1</v>
      </c>
      <c r="Z2447" s="6">
        <v>3.15</v>
      </c>
      <c r="AA2447" s="6">
        <v>2.4</v>
      </c>
      <c r="AB2447" s="6">
        <v>0.75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4647</v>
      </c>
      <c r="B2448" s="4" t="s">
        <v>41</v>
      </c>
      <c r="C2448" s="4" t="s">
        <v>4480</v>
      </c>
      <c r="D2448" s="4" t="s">
        <v>660</v>
      </c>
      <c r="E2448" s="4" t="s">
        <v>55</v>
      </c>
      <c r="F2448" s="4" t="s">
        <v>44</v>
      </c>
      <c r="G2448" s="4" t="s">
        <v>4481</v>
      </c>
      <c r="H2448" s="4" t="s">
        <v>4644</v>
      </c>
      <c r="I2448" s="4" t="s">
        <v>4648</v>
      </c>
      <c r="J2448" s="5">
        <v>2</v>
      </c>
      <c r="K2448" s="5">
        <v>0</v>
      </c>
      <c r="L2448" s="5">
        <v>0</v>
      </c>
      <c r="M2448" s="5">
        <v>14</v>
      </c>
      <c r="N2448" s="5">
        <v>0</v>
      </c>
      <c r="O2448" s="5">
        <v>19</v>
      </c>
      <c r="P2448" s="5">
        <v>0</v>
      </c>
      <c r="Q2448" s="6">
        <v>8.7799999999999994</v>
      </c>
      <c r="R2448" s="6">
        <v>6.34</v>
      </c>
      <c r="S2448" s="6">
        <v>2.4300000000000002</v>
      </c>
      <c r="T2448" s="5">
        <v>0</v>
      </c>
      <c r="U2448" s="5">
        <v>0</v>
      </c>
      <c r="V2448" s="6">
        <v>8.7799999999999994</v>
      </c>
      <c r="W2448" s="6">
        <v>0.97</v>
      </c>
      <c r="X2448" s="6">
        <v>0.5</v>
      </c>
      <c r="Y2448" s="5">
        <v>1</v>
      </c>
      <c r="Z2448" s="6">
        <v>8.7799999999999994</v>
      </c>
      <c r="AA2448" s="6">
        <v>6.34</v>
      </c>
      <c r="AB2448" s="6">
        <v>2.4300000000000002</v>
      </c>
      <c r="AC2448" s="5">
        <v>0</v>
      </c>
      <c r="AD2448" s="6">
        <v>6.15</v>
      </c>
      <c r="AE2448" s="6">
        <v>4.34</v>
      </c>
      <c r="AF2448" s="6">
        <v>1.81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4649</v>
      </c>
      <c r="B2449" s="4" t="s">
        <v>41</v>
      </c>
      <c r="C2449" s="4" t="s">
        <v>4480</v>
      </c>
      <c r="D2449" s="4" t="s">
        <v>660</v>
      </c>
      <c r="E2449" s="4" t="s">
        <v>58</v>
      </c>
      <c r="F2449" s="4" t="s">
        <v>44</v>
      </c>
      <c r="G2449" s="4" t="s">
        <v>4481</v>
      </c>
      <c r="H2449" s="4" t="s">
        <v>4644</v>
      </c>
      <c r="I2449" s="4" t="s">
        <v>4650</v>
      </c>
      <c r="J2449" s="5">
        <v>2</v>
      </c>
      <c r="K2449" s="5">
        <v>0</v>
      </c>
      <c r="L2449" s="5">
        <v>0</v>
      </c>
      <c r="M2449" s="5">
        <v>21</v>
      </c>
      <c r="N2449" s="5">
        <v>0</v>
      </c>
      <c r="O2449" s="5">
        <v>6</v>
      </c>
      <c r="P2449" s="5">
        <v>1</v>
      </c>
      <c r="Q2449" s="6">
        <v>23.26</v>
      </c>
      <c r="R2449" s="6">
        <v>23.26</v>
      </c>
      <c r="S2449" s="5">
        <v>0</v>
      </c>
      <c r="T2449" s="5">
        <v>0</v>
      </c>
      <c r="U2449" s="5">
        <v>0</v>
      </c>
      <c r="V2449" s="6">
        <v>13.86</v>
      </c>
      <c r="W2449" s="6">
        <v>5.12</v>
      </c>
      <c r="X2449" s="6">
        <v>5.59</v>
      </c>
      <c r="Y2449" s="5">
        <v>1</v>
      </c>
      <c r="Z2449" s="6">
        <v>22.69</v>
      </c>
      <c r="AA2449" s="6">
        <v>22.69</v>
      </c>
      <c r="AB2449" s="5">
        <v>0</v>
      </c>
      <c r="AC2449" s="5">
        <v>0</v>
      </c>
      <c r="AD2449" s="6">
        <v>22.69</v>
      </c>
      <c r="AE2449" s="6">
        <v>22.69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4651</v>
      </c>
      <c r="B2450" s="4" t="s">
        <v>41</v>
      </c>
      <c r="C2450" s="4" t="s">
        <v>4480</v>
      </c>
      <c r="D2450" s="4" t="s">
        <v>660</v>
      </c>
      <c r="E2450" s="4" t="s">
        <v>61</v>
      </c>
      <c r="F2450" s="4" t="s">
        <v>44</v>
      </c>
      <c r="G2450" s="4" t="s">
        <v>4481</v>
      </c>
      <c r="H2450" s="4" t="s">
        <v>4644</v>
      </c>
      <c r="I2450" s="4" t="s">
        <v>4652</v>
      </c>
      <c r="J2450" s="5">
        <v>1</v>
      </c>
      <c r="K2450" s="5">
        <v>0</v>
      </c>
      <c r="L2450" s="5">
        <v>0</v>
      </c>
      <c r="M2450" s="5">
        <v>7</v>
      </c>
      <c r="N2450" s="5">
        <v>0</v>
      </c>
      <c r="O2450" s="5">
        <v>3</v>
      </c>
      <c r="P2450" s="5">
        <v>0</v>
      </c>
      <c r="Q2450" s="6">
        <v>8.18</v>
      </c>
      <c r="R2450" s="6">
        <v>8.18</v>
      </c>
      <c r="S2450" s="5">
        <v>0</v>
      </c>
      <c r="T2450" s="5">
        <v>0</v>
      </c>
      <c r="U2450" s="5">
        <v>0</v>
      </c>
      <c r="V2450" s="6">
        <v>8.18</v>
      </c>
      <c r="W2450" s="6">
        <v>2</v>
      </c>
      <c r="X2450" s="6">
        <v>2.08</v>
      </c>
      <c r="Y2450" s="5">
        <v>0</v>
      </c>
      <c r="Z2450" s="6">
        <v>8.18</v>
      </c>
      <c r="AA2450" s="6">
        <v>8.18</v>
      </c>
      <c r="AB2450" s="5">
        <v>0</v>
      </c>
      <c r="AC2450" s="5">
        <v>0</v>
      </c>
      <c r="AD2450" s="6">
        <v>8.18</v>
      </c>
      <c r="AE2450" s="6">
        <v>8.18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4653</v>
      </c>
      <c r="B2451" s="4" t="s">
        <v>41</v>
      </c>
      <c r="C2451" s="4" t="s">
        <v>4480</v>
      </c>
      <c r="D2451" s="4" t="s">
        <v>660</v>
      </c>
      <c r="E2451" s="4" t="s">
        <v>64</v>
      </c>
      <c r="F2451" s="4" t="s">
        <v>44</v>
      </c>
      <c r="G2451" s="4" t="s">
        <v>4481</v>
      </c>
      <c r="H2451" s="4" t="s">
        <v>4644</v>
      </c>
      <c r="I2451" s="4" t="s">
        <v>4654</v>
      </c>
      <c r="J2451" s="5">
        <v>1</v>
      </c>
      <c r="K2451" s="5">
        <v>0</v>
      </c>
      <c r="L2451" s="5">
        <v>0</v>
      </c>
      <c r="M2451" s="5">
        <v>7</v>
      </c>
      <c r="N2451" s="5">
        <v>0</v>
      </c>
      <c r="O2451" s="5">
        <v>3</v>
      </c>
      <c r="P2451" s="5">
        <v>0</v>
      </c>
      <c r="Q2451" s="6">
        <v>4.6500000000000004</v>
      </c>
      <c r="R2451" s="6">
        <v>3.92</v>
      </c>
      <c r="S2451" s="6">
        <v>0.68</v>
      </c>
      <c r="T2451" s="6">
        <v>0.05</v>
      </c>
      <c r="U2451" s="5">
        <v>0</v>
      </c>
      <c r="V2451" s="6">
        <v>4.6500000000000004</v>
      </c>
      <c r="W2451" s="6">
        <v>0.61</v>
      </c>
      <c r="X2451" s="6">
        <v>0.54</v>
      </c>
      <c r="Y2451" s="5">
        <v>1</v>
      </c>
      <c r="Z2451" s="6">
        <v>4.6500000000000004</v>
      </c>
      <c r="AA2451" s="6">
        <v>3.92</v>
      </c>
      <c r="AB2451" s="6">
        <v>0.68</v>
      </c>
      <c r="AC2451" s="6">
        <v>0.05</v>
      </c>
      <c r="AD2451" s="6">
        <v>4.6500000000000004</v>
      </c>
      <c r="AE2451" s="6">
        <v>3.92</v>
      </c>
      <c r="AF2451" s="6">
        <v>0.68</v>
      </c>
      <c r="AG2451" s="6">
        <v>0.05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4655</v>
      </c>
      <c r="B2452" s="4" t="s">
        <v>41</v>
      </c>
      <c r="C2452" s="4" t="s">
        <v>4480</v>
      </c>
      <c r="D2452" s="4" t="s">
        <v>660</v>
      </c>
      <c r="E2452" s="4" t="s">
        <v>67</v>
      </c>
      <c r="F2452" s="4" t="s">
        <v>44</v>
      </c>
      <c r="G2452" s="4" t="s">
        <v>4481</v>
      </c>
      <c r="H2452" s="4" t="s">
        <v>4644</v>
      </c>
      <c r="I2452" s="4" t="s">
        <v>2783</v>
      </c>
      <c r="J2452" s="5">
        <v>2</v>
      </c>
      <c r="K2452" s="5">
        <v>0</v>
      </c>
      <c r="L2452" s="5">
        <v>0</v>
      </c>
      <c r="M2452" s="5">
        <v>17</v>
      </c>
      <c r="N2452" s="5">
        <v>0</v>
      </c>
      <c r="O2452" s="5">
        <v>25</v>
      </c>
      <c r="P2452" s="5">
        <v>0</v>
      </c>
      <c r="Q2452" s="6">
        <v>13.37</v>
      </c>
      <c r="R2452" s="6">
        <v>10.14</v>
      </c>
      <c r="S2452" s="6">
        <v>3.17</v>
      </c>
      <c r="T2452" s="6">
        <v>0.06</v>
      </c>
      <c r="U2452" s="5">
        <v>0</v>
      </c>
      <c r="V2452" s="6">
        <v>13.37</v>
      </c>
      <c r="W2452" s="6">
        <v>1.33</v>
      </c>
      <c r="X2452" s="6">
        <v>1.19</v>
      </c>
      <c r="Y2452" s="5">
        <v>1</v>
      </c>
      <c r="Z2452" s="6">
        <v>13.37</v>
      </c>
      <c r="AA2452" s="6">
        <v>10.14</v>
      </c>
      <c r="AB2452" s="6">
        <v>3.17</v>
      </c>
      <c r="AC2452" s="6">
        <v>0.06</v>
      </c>
      <c r="AD2452" s="6">
        <v>13.37</v>
      </c>
      <c r="AE2452" s="6">
        <v>10.14</v>
      </c>
      <c r="AF2452" s="6">
        <v>3.17</v>
      </c>
      <c r="AG2452" s="6">
        <v>0.06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4656</v>
      </c>
      <c r="B2453" s="4" t="s">
        <v>41</v>
      </c>
      <c r="C2453" s="4" t="s">
        <v>4480</v>
      </c>
      <c r="D2453" s="4" t="s">
        <v>660</v>
      </c>
      <c r="E2453" s="4" t="s">
        <v>70</v>
      </c>
      <c r="F2453" s="4" t="s">
        <v>44</v>
      </c>
      <c r="G2453" s="4" t="s">
        <v>4481</v>
      </c>
      <c r="H2453" s="4" t="s">
        <v>4644</v>
      </c>
      <c r="I2453" s="4" t="s">
        <v>4657</v>
      </c>
      <c r="J2453" s="5">
        <v>1</v>
      </c>
      <c r="K2453" s="5">
        <v>0</v>
      </c>
      <c r="L2453" s="5">
        <v>0</v>
      </c>
      <c r="M2453" s="5">
        <v>7</v>
      </c>
      <c r="N2453" s="5">
        <v>0</v>
      </c>
      <c r="O2453" s="5">
        <v>3</v>
      </c>
      <c r="P2453" s="5">
        <v>0</v>
      </c>
      <c r="Q2453" s="6">
        <v>4.3899999999999997</v>
      </c>
      <c r="R2453" s="6">
        <v>3.7</v>
      </c>
      <c r="S2453" s="6">
        <v>0.64</v>
      </c>
      <c r="T2453" s="6">
        <v>0.05</v>
      </c>
      <c r="U2453" s="5">
        <v>0</v>
      </c>
      <c r="V2453" s="6">
        <v>4.3899999999999997</v>
      </c>
      <c r="W2453" s="6">
        <v>0.57999999999999996</v>
      </c>
      <c r="X2453" s="6">
        <v>0.51</v>
      </c>
      <c r="Y2453" s="5">
        <v>1</v>
      </c>
      <c r="Z2453" s="6">
        <v>4.3899999999999997</v>
      </c>
      <c r="AA2453" s="6">
        <v>3.7</v>
      </c>
      <c r="AB2453" s="6">
        <v>0.64</v>
      </c>
      <c r="AC2453" s="6">
        <v>0.05</v>
      </c>
      <c r="AD2453" s="6">
        <v>4.3899999999999997</v>
      </c>
      <c r="AE2453" s="6">
        <v>3.7</v>
      </c>
      <c r="AF2453" s="6">
        <v>0.64</v>
      </c>
      <c r="AG2453" s="6">
        <v>0.05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4658</v>
      </c>
      <c r="B2454" s="4" t="s">
        <v>41</v>
      </c>
      <c r="C2454" s="4" t="s">
        <v>4480</v>
      </c>
      <c r="D2454" s="4" t="s">
        <v>660</v>
      </c>
      <c r="E2454" s="4" t="s">
        <v>73</v>
      </c>
      <c r="F2454" s="4" t="s">
        <v>44</v>
      </c>
      <c r="G2454" s="4" t="s">
        <v>4481</v>
      </c>
      <c r="H2454" s="4" t="s">
        <v>4644</v>
      </c>
      <c r="I2454" s="4" t="s">
        <v>386</v>
      </c>
      <c r="J2454" s="5">
        <v>5</v>
      </c>
      <c r="K2454" s="5">
        <v>0</v>
      </c>
      <c r="L2454" s="5">
        <v>0</v>
      </c>
      <c r="M2454" s="5">
        <v>89</v>
      </c>
      <c r="N2454" s="5">
        <v>0</v>
      </c>
      <c r="O2454" s="5">
        <v>49</v>
      </c>
      <c r="P2454" s="5">
        <v>0</v>
      </c>
      <c r="Q2454" s="6">
        <v>39.56</v>
      </c>
      <c r="R2454" s="6">
        <v>31.66</v>
      </c>
      <c r="S2454" s="6">
        <v>7.73</v>
      </c>
      <c r="T2454" s="6">
        <v>0.16</v>
      </c>
      <c r="U2454" s="5">
        <v>0</v>
      </c>
      <c r="V2454" s="6">
        <v>39.44</v>
      </c>
      <c r="W2454" s="6">
        <v>3.64</v>
      </c>
      <c r="X2454" s="6">
        <v>4.18</v>
      </c>
      <c r="Y2454" s="5">
        <v>1</v>
      </c>
      <c r="Z2454" s="6">
        <v>39.56</v>
      </c>
      <c r="AA2454" s="6">
        <v>31.66</v>
      </c>
      <c r="AB2454" s="6">
        <v>7.73</v>
      </c>
      <c r="AC2454" s="6">
        <v>0.16</v>
      </c>
      <c r="AD2454" s="6">
        <v>29.38</v>
      </c>
      <c r="AE2454" s="6">
        <v>23.98</v>
      </c>
      <c r="AF2454" s="6">
        <v>5.23</v>
      </c>
      <c r="AG2454" s="6">
        <v>0.16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4659</v>
      </c>
      <c r="B2455" s="4" t="s">
        <v>41</v>
      </c>
      <c r="C2455" s="4" t="s">
        <v>4480</v>
      </c>
      <c r="D2455" s="4" t="s">
        <v>681</v>
      </c>
      <c r="E2455" s="4" t="s">
        <v>42</v>
      </c>
      <c r="F2455" s="4" t="s">
        <v>44</v>
      </c>
      <c r="G2455" s="4" t="s">
        <v>4481</v>
      </c>
      <c r="H2455" s="4" t="s">
        <v>4660</v>
      </c>
      <c r="I2455" s="4"/>
      <c r="J2455" s="5">
        <v>2</v>
      </c>
      <c r="K2455" s="5">
        <v>0</v>
      </c>
      <c r="L2455" s="5">
        <v>0</v>
      </c>
      <c r="M2455" s="5">
        <v>105</v>
      </c>
      <c r="N2455" s="5">
        <v>0</v>
      </c>
      <c r="O2455" s="5">
        <v>3</v>
      </c>
      <c r="P2455" s="5">
        <v>0</v>
      </c>
      <c r="Q2455" s="6">
        <v>71.58</v>
      </c>
      <c r="R2455" s="6">
        <v>62.57</v>
      </c>
      <c r="S2455" s="6">
        <v>6.2</v>
      </c>
      <c r="T2455" s="6">
        <v>2.81</v>
      </c>
      <c r="U2455" s="5">
        <v>0</v>
      </c>
      <c r="V2455" s="6">
        <v>71.31</v>
      </c>
      <c r="W2455" s="6">
        <v>8.8000000000000007</v>
      </c>
      <c r="X2455" s="6">
        <v>7</v>
      </c>
      <c r="Y2455" s="5">
        <v>0</v>
      </c>
      <c r="Z2455" s="6">
        <v>71.58</v>
      </c>
      <c r="AA2455" s="6">
        <v>62.57</v>
      </c>
      <c r="AB2455" s="6">
        <v>6.2</v>
      </c>
      <c r="AC2455" s="6">
        <v>2.81</v>
      </c>
      <c r="AD2455" s="6">
        <v>71.58</v>
      </c>
      <c r="AE2455" s="6">
        <v>62.57</v>
      </c>
      <c r="AF2455" s="6">
        <v>6.2</v>
      </c>
      <c r="AG2455" s="6">
        <v>2.81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4661</v>
      </c>
      <c r="B2456" s="4" t="s">
        <v>41</v>
      </c>
      <c r="C2456" s="4" t="s">
        <v>4480</v>
      </c>
      <c r="D2456" s="4" t="s">
        <v>681</v>
      </c>
      <c r="E2456" s="4" t="s">
        <v>52</v>
      </c>
      <c r="F2456" s="4" t="s">
        <v>44</v>
      </c>
      <c r="G2456" s="4" t="s">
        <v>4481</v>
      </c>
      <c r="H2456" s="4" t="s">
        <v>4660</v>
      </c>
      <c r="I2456" s="4" t="s">
        <v>519</v>
      </c>
      <c r="J2456" s="5">
        <v>2</v>
      </c>
      <c r="K2456" s="5">
        <v>0</v>
      </c>
      <c r="L2456" s="5">
        <v>0</v>
      </c>
      <c r="M2456" s="5">
        <v>32</v>
      </c>
      <c r="N2456" s="5">
        <v>0</v>
      </c>
      <c r="O2456" s="5">
        <v>1</v>
      </c>
      <c r="P2456" s="5">
        <v>0</v>
      </c>
      <c r="Q2456" s="6">
        <v>21.75</v>
      </c>
      <c r="R2456" s="6">
        <v>19.37</v>
      </c>
      <c r="S2456" s="6">
        <v>1.64</v>
      </c>
      <c r="T2456" s="6">
        <v>0.74</v>
      </c>
      <c r="U2456" s="5">
        <v>0</v>
      </c>
      <c r="V2456" s="6">
        <v>21.68</v>
      </c>
      <c r="W2456" s="6">
        <v>2.78</v>
      </c>
      <c r="X2456" s="6">
        <v>2.25</v>
      </c>
      <c r="Y2456" s="5">
        <v>0</v>
      </c>
      <c r="Z2456" s="6">
        <v>21.75</v>
      </c>
      <c r="AA2456" s="6">
        <v>19.37</v>
      </c>
      <c r="AB2456" s="6">
        <v>1.64</v>
      </c>
      <c r="AC2456" s="6">
        <v>0.74</v>
      </c>
      <c r="AD2456" s="6">
        <v>21.75</v>
      </c>
      <c r="AE2456" s="6">
        <v>19.37</v>
      </c>
      <c r="AF2456" s="6">
        <v>1.64</v>
      </c>
      <c r="AG2456" s="6">
        <v>0.74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4662</v>
      </c>
      <c r="B2457" s="4" t="s">
        <v>41</v>
      </c>
      <c r="C2457" s="4" t="s">
        <v>4480</v>
      </c>
      <c r="D2457" s="4" t="s">
        <v>681</v>
      </c>
      <c r="E2457" s="4" t="s">
        <v>55</v>
      </c>
      <c r="F2457" s="4" t="s">
        <v>44</v>
      </c>
      <c r="G2457" s="4" t="s">
        <v>4481</v>
      </c>
      <c r="H2457" s="4" t="s">
        <v>4660</v>
      </c>
      <c r="I2457" s="4" t="s">
        <v>3318</v>
      </c>
      <c r="J2457" s="5">
        <v>2</v>
      </c>
      <c r="K2457" s="5">
        <v>0</v>
      </c>
      <c r="L2457" s="5">
        <v>0</v>
      </c>
      <c r="M2457" s="5">
        <v>20</v>
      </c>
      <c r="N2457" s="5">
        <v>0</v>
      </c>
      <c r="O2457" s="5">
        <v>1</v>
      </c>
      <c r="P2457" s="5">
        <v>0</v>
      </c>
      <c r="Q2457" s="6">
        <v>13.59</v>
      </c>
      <c r="R2457" s="6">
        <v>12.11</v>
      </c>
      <c r="S2457" s="6">
        <v>1.02</v>
      </c>
      <c r="T2457" s="6">
        <v>0.46</v>
      </c>
      <c r="U2457" s="5">
        <v>0</v>
      </c>
      <c r="V2457" s="6">
        <v>13.55</v>
      </c>
      <c r="W2457" s="6">
        <v>1.74</v>
      </c>
      <c r="X2457" s="6">
        <v>1.4</v>
      </c>
      <c r="Y2457" s="5">
        <v>0</v>
      </c>
      <c r="Z2457" s="6">
        <v>13.59</v>
      </c>
      <c r="AA2457" s="6">
        <v>12.11</v>
      </c>
      <c r="AB2457" s="6">
        <v>1.02</v>
      </c>
      <c r="AC2457" s="6">
        <v>0.46</v>
      </c>
      <c r="AD2457" s="6">
        <v>13.59</v>
      </c>
      <c r="AE2457" s="6">
        <v>12.11</v>
      </c>
      <c r="AF2457" s="6">
        <v>1.02</v>
      </c>
      <c r="AG2457" s="6">
        <v>0.46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4663</v>
      </c>
      <c r="B2458" s="4" t="s">
        <v>41</v>
      </c>
      <c r="C2458" s="4" t="s">
        <v>4480</v>
      </c>
      <c r="D2458" s="4" t="s">
        <v>681</v>
      </c>
      <c r="E2458" s="4" t="s">
        <v>58</v>
      </c>
      <c r="F2458" s="4" t="s">
        <v>44</v>
      </c>
      <c r="G2458" s="4" t="s">
        <v>4481</v>
      </c>
      <c r="H2458" s="4" t="s">
        <v>4660</v>
      </c>
      <c r="I2458" s="4" t="s">
        <v>513</v>
      </c>
      <c r="J2458" s="5">
        <v>1</v>
      </c>
      <c r="K2458" s="5">
        <v>0</v>
      </c>
      <c r="L2458" s="5">
        <v>0</v>
      </c>
      <c r="M2458" s="5">
        <v>8</v>
      </c>
      <c r="N2458" s="5">
        <v>0</v>
      </c>
      <c r="O2458" s="5">
        <v>0</v>
      </c>
      <c r="P2458" s="5">
        <v>0</v>
      </c>
      <c r="Q2458" s="6">
        <v>5.0199999999999996</v>
      </c>
      <c r="R2458" s="6">
        <v>5.0199999999999996</v>
      </c>
      <c r="S2458" s="5">
        <v>0</v>
      </c>
      <c r="T2458" s="5">
        <v>0</v>
      </c>
      <c r="U2458" s="5">
        <v>0</v>
      </c>
      <c r="V2458" s="6">
        <v>5.0199999999999996</v>
      </c>
      <c r="W2458" s="6">
        <v>0.81</v>
      </c>
      <c r="X2458" s="6">
        <v>0.7</v>
      </c>
      <c r="Y2458" s="5">
        <v>0</v>
      </c>
      <c r="Z2458" s="6">
        <v>5.0199999999999996</v>
      </c>
      <c r="AA2458" s="6">
        <v>5.0199999999999996</v>
      </c>
      <c r="AB2458" s="5">
        <v>0</v>
      </c>
      <c r="AC2458" s="5">
        <v>0</v>
      </c>
      <c r="AD2458" s="6">
        <v>5.0199999999999996</v>
      </c>
      <c r="AE2458" s="6">
        <v>5.0199999999999996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4664</v>
      </c>
      <c r="B2459" s="4" t="s">
        <v>41</v>
      </c>
      <c r="C2459" s="4" t="s">
        <v>4480</v>
      </c>
      <c r="D2459" s="4" t="s">
        <v>681</v>
      </c>
      <c r="E2459" s="4" t="s">
        <v>61</v>
      </c>
      <c r="F2459" s="4" t="s">
        <v>44</v>
      </c>
      <c r="G2459" s="4" t="s">
        <v>4481</v>
      </c>
      <c r="H2459" s="4" t="s">
        <v>4660</v>
      </c>
      <c r="I2459" s="4" t="s">
        <v>4665</v>
      </c>
      <c r="J2459" s="5">
        <v>1</v>
      </c>
      <c r="K2459" s="5">
        <v>0</v>
      </c>
      <c r="L2459" s="5">
        <v>0</v>
      </c>
      <c r="M2459" s="5">
        <v>9</v>
      </c>
      <c r="N2459" s="5">
        <v>0</v>
      </c>
      <c r="O2459" s="5">
        <v>0</v>
      </c>
      <c r="P2459" s="5">
        <v>0</v>
      </c>
      <c r="Q2459" s="6">
        <v>5.92</v>
      </c>
      <c r="R2459" s="6">
        <v>5.92</v>
      </c>
      <c r="S2459" s="5">
        <v>0</v>
      </c>
      <c r="T2459" s="5">
        <v>0</v>
      </c>
      <c r="U2459" s="5">
        <v>0</v>
      </c>
      <c r="V2459" s="6">
        <v>5.92</v>
      </c>
      <c r="W2459" s="6">
        <v>0.96</v>
      </c>
      <c r="X2459" s="6">
        <v>0.83</v>
      </c>
      <c r="Y2459" s="5">
        <v>0</v>
      </c>
      <c r="Z2459" s="6">
        <v>5.92</v>
      </c>
      <c r="AA2459" s="6">
        <v>5.92</v>
      </c>
      <c r="AB2459" s="5">
        <v>0</v>
      </c>
      <c r="AC2459" s="5">
        <v>0</v>
      </c>
      <c r="AD2459" s="6">
        <v>5.92</v>
      </c>
      <c r="AE2459" s="6">
        <v>5.92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4666</v>
      </c>
      <c r="B2460" s="4" t="s">
        <v>41</v>
      </c>
      <c r="C2460" s="4" t="s">
        <v>4480</v>
      </c>
      <c r="D2460" s="4" t="s">
        <v>681</v>
      </c>
      <c r="E2460" s="4" t="s">
        <v>64</v>
      </c>
      <c r="F2460" s="4" t="s">
        <v>44</v>
      </c>
      <c r="G2460" s="4" t="s">
        <v>4481</v>
      </c>
      <c r="H2460" s="4" t="s">
        <v>4660</v>
      </c>
      <c r="I2460" s="4" t="s">
        <v>4667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4668</v>
      </c>
      <c r="B2461" s="4" t="s">
        <v>41</v>
      </c>
      <c r="C2461" s="4" t="s">
        <v>4480</v>
      </c>
      <c r="D2461" s="4" t="s">
        <v>681</v>
      </c>
      <c r="E2461" s="4" t="s">
        <v>67</v>
      </c>
      <c r="F2461" s="4" t="s">
        <v>44</v>
      </c>
      <c r="G2461" s="4" t="s">
        <v>4481</v>
      </c>
      <c r="H2461" s="4" t="s">
        <v>4660</v>
      </c>
      <c r="I2461" s="4" t="s">
        <v>4669</v>
      </c>
      <c r="J2461" s="5">
        <v>1</v>
      </c>
      <c r="K2461" s="5">
        <v>0</v>
      </c>
      <c r="L2461" s="5">
        <v>0</v>
      </c>
      <c r="M2461" s="5">
        <v>4</v>
      </c>
      <c r="N2461" s="5">
        <v>0</v>
      </c>
      <c r="O2461" s="5">
        <v>0</v>
      </c>
      <c r="P2461" s="5">
        <v>0</v>
      </c>
      <c r="Q2461" s="6">
        <v>3.14</v>
      </c>
      <c r="R2461" s="6">
        <v>2.5</v>
      </c>
      <c r="S2461" s="6">
        <v>0.44</v>
      </c>
      <c r="T2461" s="6">
        <v>0.2</v>
      </c>
      <c r="U2461" s="5">
        <v>0</v>
      </c>
      <c r="V2461" s="6">
        <v>3.12</v>
      </c>
      <c r="W2461" s="6">
        <v>0.31</v>
      </c>
      <c r="X2461" s="6">
        <v>0.23</v>
      </c>
      <c r="Y2461" s="5">
        <v>0</v>
      </c>
      <c r="Z2461" s="6">
        <v>3.14</v>
      </c>
      <c r="AA2461" s="6">
        <v>2.5</v>
      </c>
      <c r="AB2461" s="6">
        <v>0.44</v>
      </c>
      <c r="AC2461" s="6">
        <v>0.2</v>
      </c>
      <c r="AD2461" s="6">
        <v>3.14</v>
      </c>
      <c r="AE2461" s="6">
        <v>2.5</v>
      </c>
      <c r="AF2461" s="6">
        <v>0.44</v>
      </c>
      <c r="AG2461" s="6">
        <v>0.2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4670</v>
      </c>
      <c r="B2462" s="4" t="s">
        <v>41</v>
      </c>
      <c r="C2462" s="4" t="s">
        <v>4480</v>
      </c>
      <c r="D2462" s="4" t="s">
        <v>681</v>
      </c>
      <c r="E2462" s="4" t="s">
        <v>70</v>
      </c>
      <c r="F2462" s="4" t="s">
        <v>44</v>
      </c>
      <c r="G2462" s="4" t="s">
        <v>4481</v>
      </c>
      <c r="H2462" s="4" t="s">
        <v>4660</v>
      </c>
      <c r="I2462" s="4" t="s">
        <v>4671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4672</v>
      </c>
      <c r="B2463" s="4" t="s">
        <v>41</v>
      </c>
      <c r="C2463" s="4" t="s">
        <v>4480</v>
      </c>
      <c r="D2463" s="4" t="s">
        <v>681</v>
      </c>
      <c r="E2463" s="4" t="s">
        <v>73</v>
      </c>
      <c r="F2463" s="4" t="s">
        <v>44</v>
      </c>
      <c r="G2463" s="4" t="s">
        <v>4481</v>
      </c>
      <c r="H2463" s="4" t="s">
        <v>4660</v>
      </c>
      <c r="I2463" s="4" t="s">
        <v>4673</v>
      </c>
      <c r="J2463" s="5">
        <v>1</v>
      </c>
      <c r="K2463" s="5">
        <v>0</v>
      </c>
      <c r="L2463" s="5">
        <v>0</v>
      </c>
      <c r="M2463" s="5">
        <v>32</v>
      </c>
      <c r="N2463" s="5">
        <v>0</v>
      </c>
      <c r="O2463" s="5">
        <v>1</v>
      </c>
      <c r="P2463" s="5">
        <v>0</v>
      </c>
      <c r="Q2463" s="6">
        <v>22.16</v>
      </c>
      <c r="R2463" s="6">
        <v>17.66</v>
      </c>
      <c r="S2463" s="6">
        <v>3.1</v>
      </c>
      <c r="T2463" s="6">
        <v>1.41</v>
      </c>
      <c r="U2463" s="5">
        <v>0</v>
      </c>
      <c r="V2463" s="6">
        <v>22.03</v>
      </c>
      <c r="W2463" s="6">
        <v>2.2000000000000002</v>
      </c>
      <c r="X2463" s="6">
        <v>1.6</v>
      </c>
      <c r="Y2463" s="5">
        <v>0</v>
      </c>
      <c r="Z2463" s="6">
        <v>22.16</v>
      </c>
      <c r="AA2463" s="6">
        <v>17.66</v>
      </c>
      <c r="AB2463" s="6">
        <v>3.1</v>
      </c>
      <c r="AC2463" s="6">
        <v>1.41</v>
      </c>
      <c r="AD2463" s="6">
        <v>22.16</v>
      </c>
      <c r="AE2463" s="6">
        <v>17.66</v>
      </c>
      <c r="AF2463" s="6">
        <v>3.1</v>
      </c>
      <c r="AG2463" s="6">
        <v>1.41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4674</v>
      </c>
      <c r="B2464" s="4" t="s">
        <v>41</v>
      </c>
      <c r="C2464" s="4" t="s">
        <v>4675</v>
      </c>
      <c r="D2464" s="4" t="s">
        <v>43</v>
      </c>
      <c r="E2464" s="4" t="s">
        <v>42</v>
      </c>
      <c r="F2464" s="4" t="s">
        <v>44</v>
      </c>
      <c r="G2464" s="4" t="s">
        <v>1483</v>
      </c>
      <c r="H2464" s="4"/>
      <c r="I2464" s="4"/>
      <c r="J2464" s="5">
        <v>4</v>
      </c>
      <c r="K2464" s="5">
        <v>1</v>
      </c>
      <c r="L2464" s="5">
        <v>0</v>
      </c>
      <c r="M2464" s="5">
        <v>1516</v>
      </c>
      <c r="N2464" s="5">
        <v>0</v>
      </c>
      <c r="O2464" s="5">
        <v>2202</v>
      </c>
      <c r="P2464" s="5">
        <v>0</v>
      </c>
      <c r="Q2464" s="6">
        <v>2807.61</v>
      </c>
      <c r="R2464" s="6">
        <v>2280.44</v>
      </c>
      <c r="S2464" s="6">
        <v>527.16999999999996</v>
      </c>
      <c r="T2464" s="5">
        <v>0</v>
      </c>
      <c r="U2464" s="5">
        <v>0</v>
      </c>
      <c r="V2464" s="5">
        <v>0</v>
      </c>
      <c r="W2464" s="6">
        <v>178.74</v>
      </c>
      <c r="X2464" s="6">
        <v>163.43</v>
      </c>
      <c r="Y2464" s="5">
        <v>1</v>
      </c>
      <c r="Z2464" s="6">
        <v>1979.65</v>
      </c>
      <c r="AA2464" s="6">
        <v>1979.65</v>
      </c>
      <c r="AB2464" s="5">
        <v>0</v>
      </c>
      <c r="AC2464" s="5">
        <v>0</v>
      </c>
      <c r="AD2464" s="6">
        <v>1967.28</v>
      </c>
      <c r="AE2464" s="6">
        <v>1967.28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4676</v>
      </c>
      <c r="B2465" s="4" t="s">
        <v>41</v>
      </c>
      <c r="C2465" s="4" t="s">
        <v>4675</v>
      </c>
      <c r="D2465" s="4" t="s">
        <v>49</v>
      </c>
      <c r="E2465" s="4" t="s">
        <v>42</v>
      </c>
      <c r="F2465" s="4" t="s">
        <v>44</v>
      </c>
      <c r="G2465" s="4" t="s">
        <v>1483</v>
      </c>
      <c r="H2465" s="4" t="s">
        <v>1483</v>
      </c>
      <c r="I2465" s="4"/>
      <c r="J2465" s="5">
        <v>2</v>
      </c>
      <c r="K2465" s="5">
        <v>1</v>
      </c>
      <c r="L2465" s="5">
        <v>0</v>
      </c>
      <c r="M2465" s="5">
        <v>112</v>
      </c>
      <c r="N2465" s="5">
        <v>0</v>
      </c>
      <c r="O2465" s="5">
        <v>221</v>
      </c>
      <c r="P2465" s="5">
        <v>0</v>
      </c>
      <c r="Q2465" s="6">
        <v>211.09</v>
      </c>
      <c r="R2465" s="6">
        <v>164.18</v>
      </c>
      <c r="S2465" s="6">
        <v>46.91</v>
      </c>
      <c r="T2465" s="5">
        <v>0</v>
      </c>
      <c r="U2465" s="5">
        <v>0</v>
      </c>
      <c r="V2465" s="5">
        <v>0</v>
      </c>
      <c r="W2465" s="6">
        <v>10.99</v>
      </c>
      <c r="X2465" s="6">
        <v>10.34</v>
      </c>
      <c r="Y2465" s="5">
        <v>1</v>
      </c>
      <c r="Z2465" s="6">
        <v>137.44999999999999</v>
      </c>
      <c r="AA2465" s="6">
        <v>137.44999999999999</v>
      </c>
      <c r="AB2465" s="5">
        <v>0</v>
      </c>
      <c r="AC2465" s="5">
        <v>0</v>
      </c>
      <c r="AD2465" s="6">
        <v>137.44999999999999</v>
      </c>
      <c r="AE2465" s="6">
        <v>137.44999999999999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4677</v>
      </c>
      <c r="B2466" s="4" t="s">
        <v>41</v>
      </c>
      <c r="C2466" s="4" t="s">
        <v>4675</v>
      </c>
      <c r="D2466" s="4" t="s">
        <v>49</v>
      </c>
      <c r="E2466" s="4" t="s">
        <v>52</v>
      </c>
      <c r="F2466" s="4" t="s">
        <v>44</v>
      </c>
      <c r="G2466" s="4" t="s">
        <v>1483</v>
      </c>
      <c r="H2466" s="4" t="s">
        <v>1483</v>
      </c>
      <c r="I2466" s="4" t="s">
        <v>4678</v>
      </c>
      <c r="J2466" s="5">
        <v>1</v>
      </c>
      <c r="K2466" s="5">
        <v>1</v>
      </c>
      <c r="L2466" s="5">
        <v>0</v>
      </c>
      <c r="M2466" s="5">
        <v>5</v>
      </c>
      <c r="N2466" s="5">
        <v>0</v>
      </c>
      <c r="O2466" s="5">
        <v>9</v>
      </c>
      <c r="P2466" s="5">
        <v>0</v>
      </c>
      <c r="Q2466" s="6">
        <v>7.2</v>
      </c>
      <c r="R2466" s="6">
        <v>5.99</v>
      </c>
      <c r="S2466" s="6">
        <v>1.22</v>
      </c>
      <c r="T2466" s="5">
        <v>0</v>
      </c>
      <c r="U2466" s="5">
        <v>0</v>
      </c>
      <c r="V2466" s="5">
        <v>0</v>
      </c>
      <c r="W2466" s="6">
        <v>0.39</v>
      </c>
      <c r="X2466" s="6">
        <v>0.31</v>
      </c>
      <c r="Y2466" s="5">
        <v>1</v>
      </c>
      <c r="Z2466" s="6">
        <v>4.67</v>
      </c>
      <c r="AA2466" s="6">
        <v>4.67</v>
      </c>
      <c r="AB2466" s="5">
        <v>0</v>
      </c>
      <c r="AC2466" s="5">
        <v>0</v>
      </c>
      <c r="AD2466" s="6">
        <v>4.67</v>
      </c>
      <c r="AE2466" s="6">
        <v>4.67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4679</v>
      </c>
      <c r="B2467" s="4" t="s">
        <v>41</v>
      </c>
      <c r="C2467" s="4" t="s">
        <v>4675</v>
      </c>
      <c r="D2467" s="4" t="s">
        <v>49</v>
      </c>
      <c r="E2467" s="4" t="s">
        <v>55</v>
      </c>
      <c r="F2467" s="4" t="s">
        <v>44</v>
      </c>
      <c r="G2467" s="4" t="s">
        <v>1483</v>
      </c>
      <c r="H2467" s="4" t="s">
        <v>1483</v>
      </c>
      <c r="I2467" s="4" t="s">
        <v>4680</v>
      </c>
      <c r="J2467" s="5">
        <v>1</v>
      </c>
      <c r="K2467" s="5">
        <v>1</v>
      </c>
      <c r="L2467" s="5">
        <v>0</v>
      </c>
      <c r="M2467" s="5">
        <v>1</v>
      </c>
      <c r="N2467" s="5">
        <v>0</v>
      </c>
      <c r="O2467" s="5">
        <v>1</v>
      </c>
      <c r="P2467" s="5">
        <v>0</v>
      </c>
      <c r="Q2467" s="6">
        <v>0.96</v>
      </c>
      <c r="R2467" s="6">
        <v>0.8</v>
      </c>
      <c r="S2467" s="6">
        <v>0.16</v>
      </c>
      <c r="T2467" s="5">
        <v>0</v>
      </c>
      <c r="U2467" s="5">
        <v>0</v>
      </c>
      <c r="V2467" s="5">
        <v>0</v>
      </c>
      <c r="W2467" s="6">
        <v>0.05</v>
      </c>
      <c r="X2467" s="6">
        <v>0.04</v>
      </c>
      <c r="Y2467" s="5">
        <v>1</v>
      </c>
      <c r="Z2467" s="6">
        <v>0.62</v>
      </c>
      <c r="AA2467" s="6">
        <v>0.62</v>
      </c>
      <c r="AB2467" s="5">
        <v>0</v>
      </c>
      <c r="AC2467" s="5">
        <v>0</v>
      </c>
      <c r="AD2467" s="6">
        <v>0.62</v>
      </c>
      <c r="AE2467" s="6">
        <v>0.62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4681</v>
      </c>
      <c r="B2468" s="4" t="s">
        <v>41</v>
      </c>
      <c r="C2468" s="4" t="s">
        <v>4675</v>
      </c>
      <c r="D2468" s="4" t="s">
        <v>49</v>
      </c>
      <c r="E2468" s="4" t="s">
        <v>58</v>
      </c>
      <c r="F2468" s="4" t="s">
        <v>44</v>
      </c>
      <c r="G2468" s="4" t="s">
        <v>1483</v>
      </c>
      <c r="H2468" s="4" t="s">
        <v>1483</v>
      </c>
      <c r="I2468" s="4" t="s">
        <v>4682</v>
      </c>
      <c r="J2468" s="5">
        <v>2</v>
      </c>
      <c r="K2468" s="5">
        <v>1</v>
      </c>
      <c r="L2468" s="5">
        <v>0</v>
      </c>
      <c r="M2468" s="5">
        <v>36</v>
      </c>
      <c r="N2468" s="5">
        <v>0</v>
      </c>
      <c r="O2468" s="5">
        <v>70</v>
      </c>
      <c r="P2468" s="5">
        <v>0</v>
      </c>
      <c r="Q2468" s="6">
        <v>70.02</v>
      </c>
      <c r="R2468" s="6">
        <v>53.75</v>
      </c>
      <c r="S2468" s="6">
        <v>16.27</v>
      </c>
      <c r="T2468" s="5">
        <v>0</v>
      </c>
      <c r="U2468" s="5">
        <v>0</v>
      </c>
      <c r="V2468" s="5">
        <v>0</v>
      </c>
      <c r="W2468" s="6">
        <v>3.62</v>
      </c>
      <c r="X2468" s="6">
        <v>3.5</v>
      </c>
      <c r="Y2468" s="5">
        <v>1</v>
      </c>
      <c r="Z2468" s="6">
        <v>45.63</v>
      </c>
      <c r="AA2468" s="6">
        <v>45.63</v>
      </c>
      <c r="AB2468" s="5">
        <v>0</v>
      </c>
      <c r="AC2468" s="5">
        <v>0</v>
      </c>
      <c r="AD2468" s="6">
        <v>45.63</v>
      </c>
      <c r="AE2468" s="6">
        <v>45.63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4683</v>
      </c>
      <c r="B2469" s="4" t="s">
        <v>41</v>
      </c>
      <c r="C2469" s="4" t="s">
        <v>4675</v>
      </c>
      <c r="D2469" s="4" t="s">
        <v>49</v>
      </c>
      <c r="E2469" s="4" t="s">
        <v>61</v>
      </c>
      <c r="F2469" s="4" t="s">
        <v>44</v>
      </c>
      <c r="G2469" s="4" t="s">
        <v>1483</v>
      </c>
      <c r="H2469" s="4" t="s">
        <v>1483</v>
      </c>
      <c r="I2469" s="4" t="s">
        <v>4684</v>
      </c>
      <c r="J2469" s="5">
        <v>1</v>
      </c>
      <c r="K2469" s="5">
        <v>1</v>
      </c>
      <c r="L2469" s="5">
        <v>0</v>
      </c>
      <c r="M2469" s="5">
        <v>2</v>
      </c>
      <c r="N2469" s="5">
        <v>0</v>
      </c>
      <c r="O2469" s="5">
        <v>4</v>
      </c>
      <c r="P2469" s="5">
        <v>0</v>
      </c>
      <c r="Q2469" s="6">
        <v>2.88</v>
      </c>
      <c r="R2469" s="6">
        <v>2.4</v>
      </c>
      <c r="S2469" s="6">
        <v>0.49</v>
      </c>
      <c r="T2469" s="5">
        <v>0</v>
      </c>
      <c r="U2469" s="5">
        <v>0</v>
      </c>
      <c r="V2469" s="5">
        <v>0</v>
      </c>
      <c r="W2469" s="6">
        <v>0.16</v>
      </c>
      <c r="X2469" s="6">
        <v>0.13</v>
      </c>
      <c r="Y2469" s="5">
        <v>1</v>
      </c>
      <c r="Z2469" s="6">
        <v>1.87</v>
      </c>
      <c r="AA2469" s="6">
        <v>1.87</v>
      </c>
      <c r="AB2469" s="5">
        <v>0</v>
      </c>
      <c r="AC2469" s="5">
        <v>0</v>
      </c>
      <c r="AD2469" s="6">
        <v>1.87</v>
      </c>
      <c r="AE2469" s="6">
        <v>1.87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4685</v>
      </c>
      <c r="B2470" s="4" t="s">
        <v>41</v>
      </c>
      <c r="C2470" s="4" t="s">
        <v>4675</v>
      </c>
      <c r="D2470" s="4" t="s">
        <v>49</v>
      </c>
      <c r="E2470" s="4" t="s">
        <v>64</v>
      </c>
      <c r="F2470" s="4" t="s">
        <v>44</v>
      </c>
      <c r="G2470" s="4" t="s">
        <v>1483</v>
      </c>
      <c r="H2470" s="4" t="s">
        <v>1483</v>
      </c>
      <c r="I2470" s="4" t="s">
        <v>4686</v>
      </c>
      <c r="J2470" s="5">
        <v>1</v>
      </c>
      <c r="K2470" s="5">
        <v>1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1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4687</v>
      </c>
      <c r="B2471" s="4" t="s">
        <v>41</v>
      </c>
      <c r="C2471" s="4" t="s">
        <v>4675</v>
      </c>
      <c r="D2471" s="4" t="s">
        <v>49</v>
      </c>
      <c r="E2471" s="4" t="s">
        <v>67</v>
      </c>
      <c r="F2471" s="4" t="s">
        <v>44</v>
      </c>
      <c r="G2471" s="4" t="s">
        <v>1483</v>
      </c>
      <c r="H2471" s="4" t="s">
        <v>1483</v>
      </c>
      <c r="I2471" s="4" t="s">
        <v>4688</v>
      </c>
      <c r="J2471" s="5">
        <v>2</v>
      </c>
      <c r="K2471" s="5">
        <v>1</v>
      </c>
      <c r="L2471" s="5">
        <v>0</v>
      </c>
      <c r="M2471" s="5">
        <v>55</v>
      </c>
      <c r="N2471" s="5">
        <v>0</v>
      </c>
      <c r="O2471" s="5">
        <v>108</v>
      </c>
      <c r="P2471" s="5">
        <v>0</v>
      </c>
      <c r="Q2471" s="6">
        <v>107.45</v>
      </c>
      <c r="R2471" s="6">
        <v>82.48</v>
      </c>
      <c r="S2471" s="6">
        <v>24.97</v>
      </c>
      <c r="T2471" s="5">
        <v>0</v>
      </c>
      <c r="U2471" s="5">
        <v>0</v>
      </c>
      <c r="V2471" s="5">
        <v>0</v>
      </c>
      <c r="W2471" s="6">
        <v>5.55</v>
      </c>
      <c r="X2471" s="6">
        <v>5.37</v>
      </c>
      <c r="Y2471" s="5">
        <v>1</v>
      </c>
      <c r="Z2471" s="6">
        <v>70.03</v>
      </c>
      <c r="AA2471" s="6">
        <v>70.03</v>
      </c>
      <c r="AB2471" s="5">
        <v>0</v>
      </c>
      <c r="AC2471" s="5">
        <v>0</v>
      </c>
      <c r="AD2471" s="6">
        <v>70.03</v>
      </c>
      <c r="AE2471" s="6">
        <v>70.03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4689</v>
      </c>
      <c r="B2472" s="4" t="s">
        <v>41</v>
      </c>
      <c r="C2472" s="4" t="s">
        <v>4675</v>
      </c>
      <c r="D2472" s="4" t="s">
        <v>49</v>
      </c>
      <c r="E2472" s="4" t="s">
        <v>70</v>
      </c>
      <c r="F2472" s="4" t="s">
        <v>44</v>
      </c>
      <c r="G2472" s="4" t="s">
        <v>1483</v>
      </c>
      <c r="H2472" s="4" t="s">
        <v>1483</v>
      </c>
      <c r="I2472" s="4" t="s">
        <v>1387</v>
      </c>
      <c r="J2472" s="5">
        <v>1</v>
      </c>
      <c r="K2472" s="5">
        <v>1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1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4690</v>
      </c>
      <c r="B2473" s="4" t="s">
        <v>41</v>
      </c>
      <c r="C2473" s="4" t="s">
        <v>4675</v>
      </c>
      <c r="D2473" s="4" t="s">
        <v>49</v>
      </c>
      <c r="E2473" s="4" t="s">
        <v>73</v>
      </c>
      <c r="F2473" s="4" t="s">
        <v>44</v>
      </c>
      <c r="G2473" s="4" t="s">
        <v>1483</v>
      </c>
      <c r="H2473" s="4" t="s">
        <v>1483</v>
      </c>
      <c r="I2473" s="4" t="s">
        <v>2177</v>
      </c>
      <c r="J2473" s="5">
        <v>1</v>
      </c>
      <c r="K2473" s="5">
        <v>1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1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4691</v>
      </c>
      <c r="B2474" s="4" t="s">
        <v>41</v>
      </c>
      <c r="C2474" s="4" t="s">
        <v>4675</v>
      </c>
      <c r="D2474" s="4" t="s">
        <v>49</v>
      </c>
      <c r="E2474" s="4" t="s">
        <v>76</v>
      </c>
      <c r="F2474" s="4" t="s">
        <v>44</v>
      </c>
      <c r="G2474" s="4" t="s">
        <v>1483</v>
      </c>
      <c r="H2474" s="4" t="s">
        <v>1483</v>
      </c>
      <c r="I2474" s="4" t="s">
        <v>4692</v>
      </c>
      <c r="J2474" s="5">
        <v>1</v>
      </c>
      <c r="K2474" s="5">
        <v>1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1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4693</v>
      </c>
      <c r="B2475" s="4" t="s">
        <v>41</v>
      </c>
      <c r="C2475" s="4" t="s">
        <v>4675</v>
      </c>
      <c r="D2475" s="4" t="s">
        <v>49</v>
      </c>
      <c r="E2475" s="4" t="s">
        <v>79</v>
      </c>
      <c r="F2475" s="4" t="s">
        <v>44</v>
      </c>
      <c r="G2475" s="4" t="s">
        <v>1483</v>
      </c>
      <c r="H2475" s="4" t="s">
        <v>1483</v>
      </c>
      <c r="I2475" s="4" t="s">
        <v>4694</v>
      </c>
      <c r="J2475" s="5">
        <v>1</v>
      </c>
      <c r="K2475" s="5">
        <v>1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1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4695</v>
      </c>
      <c r="B2476" s="4" t="s">
        <v>41</v>
      </c>
      <c r="C2476" s="4" t="s">
        <v>4675</v>
      </c>
      <c r="D2476" s="4" t="s">
        <v>49</v>
      </c>
      <c r="E2476" s="4" t="s">
        <v>82</v>
      </c>
      <c r="F2476" s="4" t="s">
        <v>44</v>
      </c>
      <c r="G2476" s="4" t="s">
        <v>1483</v>
      </c>
      <c r="H2476" s="4" t="s">
        <v>1483</v>
      </c>
      <c r="I2476" s="4" t="s">
        <v>4696</v>
      </c>
      <c r="J2476" s="5">
        <v>1</v>
      </c>
      <c r="K2476" s="5">
        <v>1</v>
      </c>
      <c r="L2476" s="5">
        <v>0</v>
      </c>
      <c r="M2476" s="5">
        <v>0</v>
      </c>
      <c r="N2476" s="5">
        <v>0</v>
      </c>
      <c r="O2476" s="5">
        <v>1</v>
      </c>
      <c r="P2476" s="5">
        <v>0</v>
      </c>
      <c r="Q2476" s="6">
        <v>0.48</v>
      </c>
      <c r="R2476" s="6">
        <v>0.4</v>
      </c>
      <c r="S2476" s="6">
        <v>0.08</v>
      </c>
      <c r="T2476" s="5">
        <v>0</v>
      </c>
      <c r="U2476" s="5">
        <v>0</v>
      </c>
      <c r="V2476" s="5">
        <v>0</v>
      </c>
      <c r="W2476" s="6">
        <v>0.03</v>
      </c>
      <c r="X2476" s="6">
        <v>0.02</v>
      </c>
      <c r="Y2476" s="5">
        <v>1</v>
      </c>
      <c r="Z2476" s="6">
        <v>0.31</v>
      </c>
      <c r="AA2476" s="6">
        <v>0.31</v>
      </c>
      <c r="AB2476" s="5">
        <v>0</v>
      </c>
      <c r="AC2476" s="5">
        <v>0</v>
      </c>
      <c r="AD2476" s="6">
        <v>0.31</v>
      </c>
      <c r="AE2476" s="6">
        <v>0.31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4697</v>
      </c>
      <c r="B2477" s="4" t="s">
        <v>41</v>
      </c>
      <c r="C2477" s="4" t="s">
        <v>4675</v>
      </c>
      <c r="D2477" s="4" t="s">
        <v>49</v>
      </c>
      <c r="E2477" s="4" t="s">
        <v>85</v>
      </c>
      <c r="F2477" s="4" t="s">
        <v>44</v>
      </c>
      <c r="G2477" s="4" t="s">
        <v>1483</v>
      </c>
      <c r="H2477" s="4" t="s">
        <v>1483</v>
      </c>
      <c r="I2477" s="4" t="s">
        <v>4698</v>
      </c>
      <c r="J2477" s="5">
        <v>1</v>
      </c>
      <c r="K2477" s="5">
        <v>1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1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4699</v>
      </c>
      <c r="B2478" s="4" t="s">
        <v>41</v>
      </c>
      <c r="C2478" s="4" t="s">
        <v>4675</v>
      </c>
      <c r="D2478" s="4" t="s">
        <v>49</v>
      </c>
      <c r="E2478" s="4" t="s">
        <v>88</v>
      </c>
      <c r="F2478" s="4" t="s">
        <v>44</v>
      </c>
      <c r="G2478" s="4" t="s">
        <v>1483</v>
      </c>
      <c r="H2478" s="4" t="s">
        <v>1483</v>
      </c>
      <c r="I2478" s="4" t="s">
        <v>4700</v>
      </c>
      <c r="J2478" s="5">
        <v>1</v>
      </c>
      <c r="K2478" s="5">
        <v>1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1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4701</v>
      </c>
      <c r="B2479" s="4" t="s">
        <v>41</v>
      </c>
      <c r="C2479" s="4" t="s">
        <v>4675</v>
      </c>
      <c r="D2479" s="4" t="s">
        <v>49</v>
      </c>
      <c r="E2479" s="4" t="s">
        <v>91</v>
      </c>
      <c r="F2479" s="4" t="s">
        <v>44</v>
      </c>
      <c r="G2479" s="4" t="s">
        <v>1483</v>
      </c>
      <c r="H2479" s="4" t="s">
        <v>1483</v>
      </c>
      <c r="I2479" s="4" t="s">
        <v>856</v>
      </c>
      <c r="J2479" s="5">
        <v>1</v>
      </c>
      <c r="K2479" s="5">
        <v>1</v>
      </c>
      <c r="L2479" s="5">
        <v>0</v>
      </c>
      <c r="M2479" s="5">
        <v>11</v>
      </c>
      <c r="N2479" s="5">
        <v>0</v>
      </c>
      <c r="O2479" s="5">
        <v>22</v>
      </c>
      <c r="P2479" s="5">
        <v>0</v>
      </c>
      <c r="Q2479" s="6">
        <v>16.809999999999999</v>
      </c>
      <c r="R2479" s="6">
        <v>13.97</v>
      </c>
      <c r="S2479" s="6">
        <v>2.84</v>
      </c>
      <c r="T2479" s="5">
        <v>0</v>
      </c>
      <c r="U2479" s="5">
        <v>0</v>
      </c>
      <c r="V2479" s="5">
        <v>0</v>
      </c>
      <c r="W2479" s="6">
        <v>0.91</v>
      </c>
      <c r="X2479" s="6">
        <v>0.73</v>
      </c>
      <c r="Y2479" s="5">
        <v>1</v>
      </c>
      <c r="Z2479" s="6">
        <v>10.89</v>
      </c>
      <c r="AA2479" s="6">
        <v>10.89</v>
      </c>
      <c r="AB2479" s="5">
        <v>0</v>
      </c>
      <c r="AC2479" s="5">
        <v>0</v>
      </c>
      <c r="AD2479" s="6">
        <v>10.89</v>
      </c>
      <c r="AE2479" s="6">
        <v>10.89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4702</v>
      </c>
      <c r="B2480" s="4" t="s">
        <v>41</v>
      </c>
      <c r="C2480" s="4" t="s">
        <v>4675</v>
      </c>
      <c r="D2480" s="4" t="s">
        <v>49</v>
      </c>
      <c r="E2480" s="4" t="s">
        <v>189</v>
      </c>
      <c r="F2480" s="4" t="s">
        <v>44</v>
      </c>
      <c r="G2480" s="4" t="s">
        <v>1483</v>
      </c>
      <c r="H2480" s="4" t="s">
        <v>1483</v>
      </c>
      <c r="I2480" s="4" t="s">
        <v>4703</v>
      </c>
      <c r="J2480" s="5">
        <v>1</v>
      </c>
      <c r="K2480" s="5">
        <v>1</v>
      </c>
      <c r="L2480" s="5">
        <v>0</v>
      </c>
      <c r="M2480" s="5">
        <v>0</v>
      </c>
      <c r="N2480" s="5">
        <v>0</v>
      </c>
      <c r="O2480" s="5">
        <v>1</v>
      </c>
      <c r="P2480" s="5">
        <v>0</v>
      </c>
      <c r="Q2480" s="6">
        <v>0.48</v>
      </c>
      <c r="R2480" s="6">
        <v>0.4</v>
      </c>
      <c r="S2480" s="6">
        <v>0.08</v>
      </c>
      <c r="T2480" s="5">
        <v>0</v>
      </c>
      <c r="U2480" s="5">
        <v>0</v>
      </c>
      <c r="V2480" s="5">
        <v>0</v>
      </c>
      <c r="W2480" s="6">
        <v>0.03</v>
      </c>
      <c r="X2480" s="6">
        <v>0.02</v>
      </c>
      <c r="Y2480" s="5">
        <v>1</v>
      </c>
      <c r="Z2480" s="6">
        <v>0.31</v>
      </c>
      <c r="AA2480" s="6">
        <v>0.31</v>
      </c>
      <c r="AB2480" s="5">
        <v>0</v>
      </c>
      <c r="AC2480" s="5">
        <v>0</v>
      </c>
      <c r="AD2480" s="6">
        <v>0.31</v>
      </c>
      <c r="AE2480" s="6">
        <v>0.31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4704</v>
      </c>
      <c r="B2481" s="4" t="s">
        <v>41</v>
      </c>
      <c r="C2481" s="4" t="s">
        <v>4675</v>
      </c>
      <c r="D2481" s="4" t="s">
        <v>49</v>
      </c>
      <c r="E2481" s="4" t="s">
        <v>192</v>
      </c>
      <c r="F2481" s="4" t="s">
        <v>44</v>
      </c>
      <c r="G2481" s="4" t="s">
        <v>1483</v>
      </c>
      <c r="H2481" s="4" t="s">
        <v>1483</v>
      </c>
      <c r="I2481" s="4" t="s">
        <v>4705</v>
      </c>
      <c r="J2481" s="5">
        <v>1</v>
      </c>
      <c r="K2481" s="5">
        <v>1</v>
      </c>
      <c r="L2481" s="5">
        <v>0</v>
      </c>
      <c r="M2481" s="5">
        <v>1</v>
      </c>
      <c r="N2481" s="5">
        <v>0</v>
      </c>
      <c r="O2481" s="5">
        <v>2</v>
      </c>
      <c r="P2481" s="5">
        <v>0</v>
      </c>
      <c r="Q2481" s="6">
        <v>1.44</v>
      </c>
      <c r="R2481" s="6">
        <v>1.2</v>
      </c>
      <c r="S2481" s="6">
        <v>0.24</v>
      </c>
      <c r="T2481" s="5">
        <v>0</v>
      </c>
      <c r="U2481" s="5">
        <v>0</v>
      </c>
      <c r="V2481" s="5">
        <v>0</v>
      </c>
      <c r="W2481" s="6">
        <v>0.08</v>
      </c>
      <c r="X2481" s="6">
        <v>0.06</v>
      </c>
      <c r="Y2481" s="5">
        <v>1</v>
      </c>
      <c r="Z2481" s="6">
        <v>0.93</v>
      </c>
      <c r="AA2481" s="6">
        <v>0.93</v>
      </c>
      <c r="AB2481" s="5">
        <v>0</v>
      </c>
      <c r="AC2481" s="5">
        <v>0</v>
      </c>
      <c r="AD2481" s="6">
        <v>0.93</v>
      </c>
      <c r="AE2481" s="6">
        <v>0.93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4706</v>
      </c>
      <c r="B2482" s="4" t="s">
        <v>41</v>
      </c>
      <c r="C2482" s="4" t="s">
        <v>4675</v>
      </c>
      <c r="D2482" s="4" t="s">
        <v>49</v>
      </c>
      <c r="E2482" s="4" t="s">
        <v>195</v>
      </c>
      <c r="F2482" s="4" t="s">
        <v>44</v>
      </c>
      <c r="G2482" s="4" t="s">
        <v>1483</v>
      </c>
      <c r="H2482" s="4" t="s">
        <v>1483</v>
      </c>
      <c r="I2482" s="4" t="s">
        <v>4707</v>
      </c>
      <c r="J2482" s="5">
        <v>1</v>
      </c>
      <c r="K2482" s="5">
        <v>1</v>
      </c>
      <c r="L2482" s="5">
        <v>0</v>
      </c>
      <c r="M2482" s="5">
        <v>0</v>
      </c>
      <c r="N2482" s="5">
        <v>0</v>
      </c>
      <c r="O2482" s="5">
        <v>1</v>
      </c>
      <c r="P2482" s="5">
        <v>0</v>
      </c>
      <c r="Q2482" s="6">
        <v>0.48</v>
      </c>
      <c r="R2482" s="6">
        <v>0.4</v>
      </c>
      <c r="S2482" s="6">
        <v>0.08</v>
      </c>
      <c r="T2482" s="5">
        <v>0</v>
      </c>
      <c r="U2482" s="5">
        <v>0</v>
      </c>
      <c r="V2482" s="5">
        <v>0</v>
      </c>
      <c r="W2482" s="6">
        <v>0.03</v>
      </c>
      <c r="X2482" s="6">
        <v>0.02</v>
      </c>
      <c r="Y2482" s="5">
        <v>1</v>
      </c>
      <c r="Z2482" s="6">
        <v>0.31</v>
      </c>
      <c r="AA2482" s="6">
        <v>0.31</v>
      </c>
      <c r="AB2482" s="5">
        <v>0</v>
      </c>
      <c r="AC2482" s="5">
        <v>0</v>
      </c>
      <c r="AD2482" s="6">
        <v>0.31</v>
      </c>
      <c r="AE2482" s="6">
        <v>0.31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4708</v>
      </c>
      <c r="B2483" s="4" t="s">
        <v>41</v>
      </c>
      <c r="C2483" s="4" t="s">
        <v>4675</v>
      </c>
      <c r="D2483" s="4" t="s">
        <v>49</v>
      </c>
      <c r="E2483" s="4" t="s">
        <v>198</v>
      </c>
      <c r="F2483" s="4" t="s">
        <v>44</v>
      </c>
      <c r="G2483" s="4" t="s">
        <v>1483</v>
      </c>
      <c r="H2483" s="4" t="s">
        <v>1483</v>
      </c>
      <c r="I2483" s="4" t="s">
        <v>4709</v>
      </c>
      <c r="J2483" s="5">
        <v>1</v>
      </c>
      <c r="K2483" s="5">
        <v>1</v>
      </c>
      <c r="L2483" s="5">
        <v>0</v>
      </c>
      <c r="M2483" s="5">
        <v>1</v>
      </c>
      <c r="N2483" s="5">
        <v>0</v>
      </c>
      <c r="O2483" s="5">
        <v>3</v>
      </c>
      <c r="P2483" s="5">
        <v>0</v>
      </c>
      <c r="Q2483" s="6">
        <v>1.92</v>
      </c>
      <c r="R2483" s="6">
        <v>1.6</v>
      </c>
      <c r="S2483" s="6">
        <v>0.32</v>
      </c>
      <c r="T2483" s="5">
        <v>0</v>
      </c>
      <c r="U2483" s="5">
        <v>0</v>
      </c>
      <c r="V2483" s="5">
        <v>0</v>
      </c>
      <c r="W2483" s="6">
        <v>0.1</v>
      </c>
      <c r="X2483" s="6">
        <v>0.08</v>
      </c>
      <c r="Y2483" s="5">
        <v>1</v>
      </c>
      <c r="Z2483" s="6">
        <v>1.25</v>
      </c>
      <c r="AA2483" s="6">
        <v>1.25</v>
      </c>
      <c r="AB2483" s="5">
        <v>0</v>
      </c>
      <c r="AC2483" s="5">
        <v>0</v>
      </c>
      <c r="AD2483" s="6">
        <v>1.25</v>
      </c>
      <c r="AE2483" s="6">
        <v>1.25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4710</v>
      </c>
      <c r="B2484" s="4" t="s">
        <v>41</v>
      </c>
      <c r="C2484" s="4" t="s">
        <v>4675</v>
      </c>
      <c r="D2484" s="4" t="s">
        <v>49</v>
      </c>
      <c r="E2484" s="4" t="s">
        <v>201</v>
      </c>
      <c r="F2484" s="4" t="s">
        <v>44</v>
      </c>
      <c r="G2484" s="4" t="s">
        <v>1483</v>
      </c>
      <c r="H2484" s="4" t="s">
        <v>1483</v>
      </c>
      <c r="I2484" s="4" t="s">
        <v>4711</v>
      </c>
      <c r="J2484" s="5">
        <v>1</v>
      </c>
      <c r="K2484" s="5">
        <v>1</v>
      </c>
      <c r="L2484" s="5">
        <v>0</v>
      </c>
      <c r="M2484" s="5">
        <v>1</v>
      </c>
      <c r="N2484" s="5">
        <v>0</v>
      </c>
      <c r="O2484" s="5">
        <v>1</v>
      </c>
      <c r="P2484" s="5">
        <v>0</v>
      </c>
      <c r="Q2484" s="6">
        <v>0.96</v>
      </c>
      <c r="R2484" s="6">
        <v>0.8</v>
      </c>
      <c r="S2484" s="6">
        <v>0.16</v>
      </c>
      <c r="T2484" s="5">
        <v>0</v>
      </c>
      <c r="U2484" s="5">
        <v>0</v>
      </c>
      <c r="V2484" s="5">
        <v>0</v>
      </c>
      <c r="W2484" s="6">
        <v>0.05</v>
      </c>
      <c r="X2484" s="6">
        <v>0.04</v>
      </c>
      <c r="Y2484" s="5">
        <v>1</v>
      </c>
      <c r="Z2484" s="6">
        <v>0.62</v>
      </c>
      <c r="AA2484" s="6">
        <v>0.62</v>
      </c>
      <c r="AB2484" s="5">
        <v>0</v>
      </c>
      <c r="AC2484" s="5">
        <v>0</v>
      </c>
      <c r="AD2484" s="6">
        <v>0.62</v>
      </c>
      <c r="AE2484" s="6">
        <v>0.62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4712</v>
      </c>
      <c r="B2485" s="4" t="s">
        <v>41</v>
      </c>
      <c r="C2485" s="4" t="s">
        <v>4675</v>
      </c>
      <c r="D2485" s="4" t="s">
        <v>94</v>
      </c>
      <c r="E2485" s="4" t="s">
        <v>42</v>
      </c>
      <c r="F2485" s="4" t="s">
        <v>44</v>
      </c>
      <c r="G2485" s="4" t="s">
        <v>1483</v>
      </c>
      <c r="H2485" s="4" t="s">
        <v>4713</v>
      </c>
      <c r="I2485" s="4"/>
      <c r="J2485" s="5">
        <v>2</v>
      </c>
      <c r="K2485" s="5">
        <v>1</v>
      </c>
      <c r="L2485" s="5">
        <v>0</v>
      </c>
      <c r="M2485" s="5">
        <v>150</v>
      </c>
      <c r="N2485" s="5">
        <v>0</v>
      </c>
      <c r="O2485" s="5">
        <v>203</v>
      </c>
      <c r="P2485" s="5">
        <v>0</v>
      </c>
      <c r="Q2485" s="6">
        <v>243.88</v>
      </c>
      <c r="R2485" s="6">
        <v>209.05</v>
      </c>
      <c r="S2485" s="6">
        <v>34.83</v>
      </c>
      <c r="T2485" s="5">
        <v>0</v>
      </c>
      <c r="U2485" s="5">
        <v>0</v>
      </c>
      <c r="V2485" s="5">
        <v>0</v>
      </c>
      <c r="W2485" s="6">
        <v>16.989999999999998</v>
      </c>
      <c r="X2485" s="6">
        <v>14.29</v>
      </c>
      <c r="Y2485" s="5">
        <v>1</v>
      </c>
      <c r="Z2485" s="6">
        <v>176.51</v>
      </c>
      <c r="AA2485" s="6">
        <v>176.51</v>
      </c>
      <c r="AB2485" s="5">
        <v>0</v>
      </c>
      <c r="AC2485" s="5">
        <v>0</v>
      </c>
      <c r="AD2485" s="6">
        <v>176.51</v>
      </c>
      <c r="AE2485" s="6">
        <v>176.51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4714</v>
      </c>
      <c r="B2486" s="4" t="s">
        <v>41</v>
      </c>
      <c r="C2486" s="4" t="s">
        <v>4675</v>
      </c>
      <c r="D2486" s="4" t="s">
        <v>94</v>
      </c>
      <c r="E2486" s="4" t="s">
        <v>52</v>
      </c>
      <c r="F2486" s="4" t="s">
        <v>44</v>
      </c>
      <c r="G2486" s="4" t="s">
        <v>1483</v>
      </c>
      <c r="H2486" s="4" t="s">
        <v>4713</v>
      </c>
      <c r="I2486" s="4" t="s">
        <v>4715</v>
      </c>
      <c r="J2486" s="5">
        <v>2</v>
      </c>
      <c r="K2486" s="5">
        <v>1</v>
      </c>
      <c r="L2486" s="5">
        <v>0</v>
      </c>
      <c r="M2486" s="5">
        <v>30</v>
      </c>
      <c r="N2486" s="5">
        <v>0</v>
      </c>
      <c r="O2486" s="5">
        <v>36</v>
      </c>
      <c r="P2486" s="5">
        <v>0</v>
      </c>
      <c r="Q2486" s="6">
        <v>48.5</v>
      </c>
      <c r="R2486" s="6">
        <v>41.79</v>
      </c>
      <c r="S2486" s="6">
        <v>6.71</v>
      </c>
      <c r="T2486" s="5">
        <v>0</v>
      </c>
      <c r="U2486" s="5">
        <v>0</v>
      </c>
      <c r="V2486" s="5">
        <v>0</v>
      </c>
      <c r="W2486" s="6">
        <v>3.51</v>
      </c>
      <c r="X2486" s="6">
        <v>2.97</v>
      </c>
      <c r="Y2486" s="5">
        <v>1</v>
      </c>
      <c r="Z2486" s="6">
        <v>35.729999999999997</v>
      </c>
      <c r="AA2486" s="6">
        <v>35.729999999999997</v>
      </c>
      <c r="AB2486" s="5">
        <v>0</v>
      </c>
      <c r="AC2486" s="5">
        <v>0</v>
      </c>
      <c r="AD2486" s="6">
        <v>35.729999999999997</v>
      </c>
      <c r="AE2486" s="6">
        <v>35.729999999999997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4716</v>
      </c>
      <c r="B2487" s="4" t="s">
        <v>41</v>
      </c>
      <c r="C2487" s="4" t="s">
        <v>4675</v>
      </c>
      <c r="D2487" s="4" t="s">
        <v>94</v>
      </c>
      <c r="E2487" s="4" t="s">
        <v>55</v>
      </c>
      <c r="F2487" s="4" t="s">
        <v>44</v>
      </c>
      <c r="G2487" s="4" t="s">
        <v>1483</v>
      </c>
      <c r="H2487" s="4" t="s">
        <v>4713</v>
      </c>
      <c r="I2487" s="4" t="s">
        <v>4717</v>
      </c>
      <c r="J2487" s="5">
        <v>2</v>
      </c>
      <c r="K2487" s="5">
        <v>1</v>
      </c>
      <c r="L2487" s="5">
        <v>0</v>
      </c>
      <c r="M2487" s="5">
        <v>97</v>
      </c>
      <c r="N2487" s="5">
        <v>0</v>
      </c>
      <c r="O2487" s="5">
        <v>120</v>
      </c>
      <c r="P2487" s="5">
        <v>0</v>
      </c>
      <c r="Q2487" s="6">
        <v>159.84</v>
      </c>
      <c r="R2487" s="6">
        <v>137.71</v>
      </c>
      <c r="S2487" s="6">
        <v>22.13</v>
      </c>
      <c r="T2487" s="5">
        <v>0</v>
      </c>
      <c r="U2487" s="5">
        <v>0</v>
      </c>
      <c r="V2487" s="5">
        <v>0</v>
      </c>
      <c r="W2487" s="6">
        <v>11.56</v>
      </c>
      <c r="X2487" s="6">
        <v>9.77</v>
      </c>
      <c r="Y2487" s="5">
        <v>1</v>
      </c>
      <c r="Z2487" s="6">
        <v>117.74</v>
      </c>
      <c r="AA2487" s="6">
        <v>117.74</v>
      </c>
      <c r="AB2487" s="5">
        <v>0</v>
      </c>
      <c r="AC2487" s="5">
        <v>0</v>
      </c>
      <c r="AD2487" s="6">
        <v>117.74</v>
      </c>
      <c r="AE2487" s="6">
        <v>117.74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4718</v>
      </c>
      <c r="B2488" s="4" t="s">
        <v>41</v>
      </c>
      <c r="C2488" s="4" t="s">
        <v>4675</v>
      </c>
      <c r="D2488" s="4" t="s">
        <v>94</v>
      </c>
      <c r="E2488" s="4" t="s">
        <v>58</v>
      </c>
      <c r="F2488" s="4" t="s">
        <v>44</v>
      </c>
      <c r="G2488" s="4" t="s">
        <v>1483</v>
      </c>
      <c r="H2488" s="4" t="s">
        <v>4713</v>
      </c>
      <c r="I2488" s="4" t="s">
        <v>4719</v>
      </c>
      <c r="J2488" s="5">
        <v>1</v>
      </c>
      <c r="K2488" s="5">
        <v>1</v>
      </c>
      <c r="L2488" s="5">
        <v>0</v>
      </c>
      <c r="M2488" s="5">
        <v>10</v>
      </c>
      <c r="N2488" s="5">
        <v>0</v>
      </c>
      <c r="O2488" s="5">
        <v>19</v>
      </c>
      <c r="P2488" s="5">
        <v>0</v>
      </c>
      <c r="Q2488" s="6">
        <v>14.89</v>
      </c>
      <c r="R2488" s="6">
        <v>12.38</v>
      </c>
      <c r="S2488" s="6">
        <v>2.5099999999999998</v>
      </c>
      <c r="T2488" s="5">
        <v>0</v>
      </c>
      <c r="U2488" s="5">
        <v>0</v>
      </c>
      <c r="V2488" s="5">
        <v>0</v>
      </c>
      <c r="W2488" s="6">
        <v>0.81</v>
      </c>
      <c r="X2488" s="6">
        <v>0.65</v>
      </c>
      <c r="Y2488" s="5">
        <v>1</v>
      </c>
      <c r="Z2488" s="6">
        <v>9.65</v>
      </c>
      <c r="AA2488" s="6">
        <v>9.65</v>
      </c>
      <c r="AB2488" s="5">
        <v>0</v>
      </c>
      <c r="AC2488" s="5">
        <v>0</v>
      </c>
      <c r="AD2488" s="6">
        <v>9.65</v>
      </c>
      <c r="AE2488" s="6">
        <v>9.65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4720</v>
      </c>
      <c r="B2489" s="4" t="s">
        <v>41</v>
      </c>
      <c r="C2489" s="4" t="s">
        <v>4675</v>
      </c>
      <c r="D2489" s="4" t="s">
        <v>94</v>
      </c>
      <c r="E2489" s="4" t="s">
        <v>61</v>
      </c>
      <c r="F2489" s="4" t="s">
        <v>44</v>
      </c>
      <c r="G2489" s="4" t="s">
        <v>1483</v>
      </c>
      <c r="H2489" s="4" t="s">
        <v>4713</v>
      </c>
      <c r="I2489" s="4" t="s">
        <v>4721</v>
      </c>
      <c r="J2489" s="5">
        <v>1</v>
      </c>
      <c r="K2489" s="5">
        <v>1</v>
      </c>
      <c r="L2489" s="5">
        <v>0</v>
      </c>
      <c r="M2489" s="5">
        <v>5</v>
      </c>
      <c r="N2489" s="5">
        <v>0</v>
      </c>
      <c r="O2489" s="5">
        <v>11</v>
      </c>
      <c r="P2489" s="5">
        <v>0</v>
      </c>
      <c r="Q2489" s="6">
        <v>8.17</v>
      </c>
      <c r="R2489" s="6">
        <v>6.79</v>
      </c>
      <c r="S2489" s="6">
        <v>1.38</v>
      </c>
      <c r="T2489" s="5">
        <v>0</v>
      </c>
      <c r="U2489" s="5">
        <v>0</v>
      </c>
      <c r="V2489" s="5">
        <v>0</v>
      </c>
      <c r="W2489" s="6">
        <v>0.44</v>
      </c>
      <c r="X2489" s="6">
        <v>0.36</v>
      </c>
      <c r="Y2489" s="5">
        <v>1</v>
      </c>
      <c r="Z2489" s="6">
        <v>5.29</v>
      </c>
      <c r="AA2489" s="6">
        <v>5.29</v>
      </c>
      <c r="AB2489" s="5">
        <v>0</v>
      </c>
      <c r="AC2489" s="5">
        <v>0</v>
      </c>
      <c r="AD2489" s="6">
        <v>5.29</v>
      </c>
      <c r="AE2489" s="6">
        <v>5.29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4722</v>
      </c>
      <c r="B2490" s="4" t="s">
        <v>41</v>
      </c>
      <c r="C2490" s="4" t="s">
        <v>4675</v>
      </c>
      <c r="D2490" s="4" t="s">
        <v>94</v>
      </c>
      <c r="E2490" s="4" t="s">
        <v>64</v>
      </c>
      <c r="F2490" s="4" t="s">
        <v>44</v>
      </c>
      <c r="G2490" s="4" t="s">
        <v>1483</v>
      </c>
      <c r="H2490" s="4" t="s">
        <v>4713</v>
      </c>
      <c r="I2490" s="4" t="s">
        <v>4723</v>
      </c>
      <c r="J2490" s="5">
        <v>1</v>
      </c>
      <c r="K2490" s="5">
        <v>1</v>
      </c>
      <c r="L2490" s="5">
        <v>0</v>
      </c>
      <c r="M2490" s="5">
        <v>1</v>
      </c>
      <c r="N2490" s="5">
        <v>0</v>
      </c>
      <c r="O2490" s="5">
        <v>1</v>
      </c>
      <c r="P2490" s="5">
        <v>0</v>
      </c>
      <c r="Q2490" s="6">
        <v>0.96</v>
      </c>
      <c r="R2490" s="6">
        <v>0.8</v>
      </c>
      <c r="S2490" s="6">
        <v>0.16</v>
      </c>
      <c r="T2490" s="5">
        <v>0</v>
      </c>
      <c r="U2490" s="5">
        <v>0</v>
      </c>
      <c r="V2490" s="5">
        <v>0</v>
      </c>
      <c r="W2490" s="6">
        <v>0.05</v>
      </c>
      <c r="X2490" s="6">
        <v>0.04</v>
      </c>
      <c r="Y2490" s="5">
        <v>1</v>
      </c>
      <c r="Z2490" s="6">
        <v>0.62</v>
      </c>
      <c r="AA2490" s="6">
        <v>0.62</v>
      </c>
      <c r="AB2490" s="5">
        <v>0</v>
      </c>
      <c r="AC2490" s="5">
        <v>0</v>
      </c>
      <c r="AD2490" s="6">
        <v>0.62</v>
      </c>
      <c r="AE2490" s="6">
        <v>0.62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4724</v>
      </c>
      <c r="B2491" s="4" t="s">
        <v>41</v>
      </c>
      <c r="C2491" s="4" t="s">
        <v>4675</v>
      </c>
      <c r="D2491" s="4" t="s">
        <v>94</v>
      </c>
      <c r="E2491" s="4" t="s">
        <v>67</v>
      </c>
      <c r="F2491" s="4" t="s">
        <v>44</v>
      </c>
      <c r="G2491" s="4" t="s">
        <v>1483</v>
      </c>
      <c r="H2491" s="4" t="s">
        <v>4713</v>
      </c>
      <c r="I2491" s="4" t="s">
        <v>4725</v>
      </c>
      <c r="J2491" s="5">
        <v>1</v>
      </c>
      <c r="K2491" s="5">
        <v>1</v>
      </c>
      <c r="L2491" s="5">
        <v>0</v>
      </c>
      <c r="M2491" s="5">
        <v>3</v>
      </c>
      <c r="N2491" s="5">
        <v>0</v>
      </c>
      <c r="O2491" s="5">
        <v>6</v>
      </c>
      <c r="P2491" s="5">
        <v>0</v>
      </c>
      <c r="Q2491" s="6">
        <v>4.32</v>
      </c>
      <c r="R2491" s="6">
        <v>3.59</v>
      </c>
      <c r="S2491" s="6">
        <v>0.73</v>
      </c>
      <c r="T2491" s="5">
        <v>0</v>
      </c>
      <c r="U2491" s="5">
        <v>0</v>
      </c>
      <c r="V2491" s="5">
        <v>0</v>
      </c>
      <c r="W2491" s="6">
        <v>0.23</v>
      </c>
      <c r="X2491" s="6">
        <v>0.19</v>
      </c>
      <c r="Y2491" s="5">
        <v>1</v>
      </c>
      <c r="Z2491" s="6">
        <v>2.8</v>
      </c>
      <c r="AA2491" s="6">
        <v>2.8</v>
      </c>
      <c r="AB2491" s="5">
        <v>0</v>
      </c>
      <c r="AC2491" s="5">
        <v>0</v>
      </c>
      <c r="AD2491" s="6">
        <v>2.8</v>
      </c>
      <c r="AE2491" s="6">
        <v>2.8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4726</v>
      </c>
      <c r="B2492" s="4" t="s">
        <v>41</v>
      </c>
      <c r="C2492" s="4" t="s">
        <v>4675</v>
      </c>
      <c r="D2492" s="4" t="s">
        <v>94</v>
      </c>
      <c r="E2492" s="4" t="s">
        <v>70</v>
      </c>
      <c r="F2492" s="4" t="s">
        <v>44</v>
      </c>
      <c r="G2492" s="4" t="s">
        <v>1483</v>
      </c>
      <c r="H2492" s="4" t="s">
        <v>4713</v>
      </c>
      <c r="I2492" s="4" t="s">
        <v>4727</v>
      </c>
      <c r="J2492" s="5">
        <v>1</v>
      </c>
      <c r="K2492" s="5">
        <v>1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1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4728</v>
      </c>
      <c r="B2493" s="4" t="s">
        <v>41</v>
      </c>
      <c r="C2493" s="4" t="s">
        <v>4675</v>
      </c>
      <c r="D2493" s="4" t="s">
        <v>94</v>
      </c>
      <c r="E2493" s="4" t="s">
        <v>73</v>
      </c>
      <c r="F2493" s="4" t="s">
        <v>44</v>
      </c>
      <c r="G2493" s="4" t="s">
        <v>1483</v>
      </c>
      <c r="H2493" s="4" t="s">
        <v>4713</v>
      </c>
      <c r="I2493" s="4" t="s">
        <v>4729</v>
      </c>
      <c r="J2493" s="5">
        <v>1</v>
      </c>
      <c r="K2493" s="5">
        <v>1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1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4730</v>
      </c>
      <c r="B2494" s="4" t="s">
        <v>41</v>
      </c>
      <c r="C2494" s="4" t="s">
        <v>4675</v>
      </c>
      <c r="D2494" s="4" t="s">
        <v>94</v>
      </c>
      <c r="E2494" s="4" t="s">
        <v>76</v>
      </c>
      <c r="F2494" s="4" t="s">
        <v>44</v>
      </c>
      <c r="G2494" s="4" t="s">
        <v>1483</v>
      </c>
      <c r="H2494" s="4" t="s">
        <v>4713</v>
      </c>
      <c r="I2494" s="4" t="s">
        <v>4731</v>
      </c>
      <c r="J2494" s="5">
        <v>1</v>
      </c>
      <c r="K2494" s="5">
        <v>1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1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4732</v>
      </c>
      <c r="B2495" s="4" t="s">
        <v>41</v>
      </c>
      <c r="C2495" s="4" t="s">
        <v>4675</v>
      </c>
      <c r="D2495" s="4" t="s">
        <v>94</v>
      </c>
      <c r="E2495" s="4" t="s">
        <v>79</v>
      </c>
      <c r="F2495" s="4" t="s">
        <v>44</v>
      </c>
      <c r="G2495" s="4" t="s">
        <v>1483</v>
      </c>
      <c r="H2495" s="4" t="s">
        <v>4713</v>
      </c>
      <c r="I2495" s="4" t="s">
        <v>4733</v>
      </c>
      <c r="J2495" s="5">
        <v>1</v>
      </c>
      <c r="K2495" s="5">
        <v>1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1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4734</v>
      </c>
      <c r="B2496" s="4" t="s">
        <v>41</v>
      </c>
      <c r="C2496" s="4" t="s">
        <v>4675</v>
      </c>
      <c r="D2496" s="4" t="s">
        <v>94</v>
      </c>
      <c r="E2496" s="4" t="s">
        <v>82</v>
      </c>
      <c r="F2496" s="4" t="s">
        <v>44</v>
      </c>
      <c r="G2496" s="4" t="s">
        <v>1483</v>
      </c>
      <c r="H2496" s="4" t="s">
        <v>4713</v>
      </c>
      <c r="I2496" s="4" t="s">
        <v>4735</v>
      </c>
      <c r="J2496" s="5">
        <v>1</v>
      </c>
      <c r="K2496" s="5">
        <v>1</v>
      </c>
      <c r="L2496" s="5">
        <v>0</v>
      </c>
      <c r="M2496" s="5">
        <v>2</v>
      </c>
      <c r="N2496" s="5">
        <v>0</v>
      </c>
      <c r="O2496" s="5">
        <v>5</v>
      </c>
      <c r="P2496" s="5">
        <v>0</v>
      </c>
      <c r="Q2496" s="6">
        <v>3.84</v>
      </c>
      <c r="R2496" s="6">
        <v>3.19</v>
      </c>
      <c r="S2496" s="6">
        <v>0.65</v>
      </c>
      <c r="T2496" s="5">
        <v>0</v>
      </c>
      <c r="U2496" s="5">
        <v>0</v>
      </c>
      <c r="V2496" s="5">
        <v>0</v>
      </c>
      <c r="W2496" s="6">
        <v>0.21</v>
      </c>
      <c r="X2496" s="6">
        <v>0.17</v>
      </c>
      <c r="Y2496" s="5">
        <v>1</v>
      </c>
      <c r="Z2496" s="6">
        <v>2.4900000000000002</v>
      </c>
      <c r="AA2496" s="6">
        <v>2.4900000000000002</v>
      </c>
      <c r="AB2496" s="5">
        <v>0</v>
      </c>
      <c r="AC2496" s="5">
        <v>0</v>
      </c>
      <c r="AD2496" s="6">
        <v>2.4900000000000002</v>
      </c>
      <c r="AE2496" s="6">
        <v>2.4900000000000002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4736</v>
      </c>
      <c r="B2497" s="4" t="s">
        <v>41</v>
      </c>
      <c r="C2497" s="4" t="s">
        <v>4675</v>
      </c>
      <c r="D2497" s="4" t="s">
        <v>94</v>
      </c>
      <c r="E2497" s="4" t="s">
        <v>85</v>
      </c>
      <c r="F2497" s="4" t="s">
        <v>44</v>
      </c>
      <c r="G2497" s="4" t="s">
        <v>1483</v>
      </c>
      <c r="H2497" s="4" t="s">
        <v>4713</v>
      </c>
      <c r="I2497" s="4" t="s">
        <v>4737</v>
      </c>
      <c r="J2497" s="5">
        <v>1</v>
      </c>
      <c r="K2497" s="5">
        <v>1</v>
      </c>
      <c r="L2497" s="5">
        <v>0</v>
      </c>
      <c r="M2497" s="5">
        <v>2</v>
      </c>
      <c r="N2497" s="5">
        <v>0</v>
      </c>
      <c r="O2497" s="5">
        <v>4</v>
      </c>
      <c r="P2497" s="5">
        <v>0</v>
      </c>
      <c r="Q2497" s="6">
        <v>3.36</v>
      </c>
      <c r="R2497" s="6">
        <v>2.79</v>
      </c>
      <c r="S2497" s="6">
        <v>0.56999999999999995</v>
      </c>
      <c r="T2497" s="5">
        <v>0</v>
      </c>
      <c r="U2497" s="5">
        <v>0</v>
      </c>
      <c r="V2497" s="5">
        <v>0</v>
      </c>
      <c r="W2497" s="6">
        <v>0.18</v>
      </c>
      <c r="X2497" s="6">
        <v>0.15</v>
      </c>
      <c r="Y2497" s="5">
        <v>1</v>
      </c>
      <c r="Z2497" s="6">
        <v>2.1800000000000002</v>
      </c>
      <c r="AA2497" s="6">
        <v>2.1800000000000002</v>
      </c>
      <c r="AB2497" s="5">
        <v>0</v>
      </c>
      <c r="AC2497" s="5">
        <v>0</v>
      </c>
      <c r="AD2497" s="6">
        <v>2.1800000000000002</v>
      </c>
      <c r="AE2497" s="6">
        <v>2.1800000000000002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4738</v>
      </c>
      <c r="B2498" s="4" t="s">
        <v>41</v>
      </c>
      <c r="C2498" s="4" t="s">
        <v>4675</v>
      </c>
      <c r="D2498" s="4" t="s">
        <v>94</v>
      </c>
      <c r="E2498" s="4" t="s">
        <v>88</v>
      </c>
      <c r="F2498" s="4" t="s">
        <v>44</v>
      </c>
      <c r="G2498" s="4" t="s">
        <v>1483</v>
      </c>
      <c r="H2498" s="4" t="s">
        <v>4713</v>
      </c>
      <c r="I2498" s="4" t="s">
        <v>4739</v>
      </c>
      <c r="J2498" s="5">
        <v>1</v>
      </c>
      <c r="K2498" s="5">
        <v>1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1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4740</v>
      </c>
      <c r="B2499" s="4" t="s">
        <v>41</v>
      </c>
      <c r="C2499" s="4" t="s">
        <v>4675</v>
      </c>
      <c r="D2499" s="4" t="s">
        <v>94</v>
      </c>
      <c r="E2499" s="4" t="s">
        <v>91</v>
      </c>
      <c r="F2499" s="4" t="s">
        <v>44</v>
      </c>
      <c r="G2499" s="4" t="s">
        <v>1483</v>
      </c>
      <c r="H2499" s="4" t="s">
        <v>4713</v>
      </c>
      <c r="I2499" s="4" t="s">
        <v>4741</v>
      </c>
      <c r="J2499" s="5">
        <v>1</v>
      </c>
      <c r="K2499" s="5">
        <v>1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1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4742</v>
      </c>
      <c r="B2500" s="4" t="s">
        <v>41</v>
      </c>
      <c r="C2500" s="4" t="s">
        <v>4675</v>
      </c>
      <c r="D2500" s="4" t="s">
        <v>101</v>
      </c>
      <c r="E2500" s="4" t="s">
        <v>42</v>
      </c>
      <c r="F2500" s="4" t="s">
        <v>44</v>
      </c>
      <c r="G2500" s="4" t="s">
        <v>1483</v>
      </c>
      <c r="H2500" s="4" t="s">
        <v>2555</v>
      </c>
      <c r="I2500" s="4"/>
      <c r="J2500" s="5">
        <v>3</v>
      </c>
      <c r="K2500" s="5">
        <v>1</v>
      </c>
      <c r="L2500" s="5">
        <v>0</v>
      </c>
      <c r="M2500" s="5">
        <v>441</v>
      </c>
      <c r="N2500" s="5">
        <v>0</v>
      </c>
      <c r="O2500" s="5">
        <v>844</v>
      </c>
      <c r="P2500" s="5">
        <v>0</v>
      </c>
      <c r="Q2500" s="6">
        <v>1000.12</v>
      </c>
      <c r="R2500" s="6">
        <v>740.16</v>
      </c>
      <c r="S2500" s="6">
        <v>259.95999999999998</v>
      </c>
      <c r="T2500" s="5">
        <v>0</v>
      </c>
      <c r="U2500" s="5">
        <v>0</v>
      </c>
      <c r="V2500" s="5">
        <v>0</v>
      </c>
      <c r="W2500" s="6">
        <v>50.69</v>
      </c>
      <c r="X2500" s="6">
        <v>53.62</v>
      </c>
      <c r="Y2500" s="5">
        <v>1</v>
      </c>
      <c r="Z2500" s="6">
        <v>657.83</v>
      </c>
      <c r="AA2500" s="6">
        <v>657.83</v>
      </c>
      <c r="AB2500" s="5">
        <v>0</v>
      </c>
      <c r="AC2500" s="5">
        <v>0</v>
      </c>
      <c r="AD2500" s="6">
        <v>645.46</v>
      </c>
      <c r="AE2500" s="6">
        <v>645.46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4743</v>
      </c>
      <c r="B2501" s="4" t="s">
        <v>41</v>
      </c>
      <c r="C2501" s="4" t="s">
        <v>4675</v>
      </c>
      <c r="D2501" s="4" t="s">
        <v>101</v>
      </c>
      <c r="E2501" s="4" t="s">
        <v>52</v>
      </c>
      <c r="F2501" s="4" t="s">
        <v>44</v>
      </c>
      <c r="G2501" s="4" t="s">
        <v>1483</v>
      </c>
      <c r="H2501" s="4" t="s">
        <v>2555</v>
      </c>
      <c r="I2501" s="4" t="s">
        <v>4744</v>
      </c>
      <c r="J2501" s="5">
        <v>1</v>
      </c>
      <c r="K2501" s="5">
        <v>1</v>
      </c>
      <c r="L2501" s="5">
        <v>0</v>
      </c>
      <c r="M2501" s="5">
        <v>12</v>
      </c>
      <c r="N2501" s="5">
        <v>0</v>
      </c>
      <c r="O2501" s="5">
        <v>24</v>
      </c>
      <c r="P2501" s="5">
        <v>0</v>
      </c>
      <c r="Q2501" s="6">
        <v>29.81</v>
      </c>
      <c r="R2501" s="6">
        <v>21.63</v>
      </c>
      <c r="S2501" s="6">
        <v>8.18</v>
      </c>
      <c r="T2501" s="5">
        <v>0</v>
      </c>
      <c r="U2501" s="5">
        <v>0</v>
      </c>
      <c r="V2501" s="5">
        <v>0</v>
      </c>
      <c r="W2501" s="6">
        <v>1.49</v>
      </c>
      <c r="X2501" s="6">
        <v>1.62</v>
      </c>
      <c r="Y2501" s="5">
        <v>1</v>
      </c>
      <c r="Z2501" s="6">
        <v>19.5</v>
      </c>
      <c r="AA2501" s="6">
        <v>19.5</v>
      </c>
      <c r="AB2501" s="5">
        <v>0</v>
      </c>
      <c r="AC2501" s="5">
        <v>0</v>
      </c>
      <c r="AD2501" s="6">
        <v>19.5</v>
      </c>
      <c r="AE2501" s="6">
        <v>19.5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4745</v>
      </c>
      <c r="B2502" s="4" t="s">
        <v>41</v>
      </c>
      <c r="C2502" s="4" t="s">
        <v>4675</v>
      </c>
      <c r="D2502" s="4" t="s">
        <v>101</v>
      </c>
      <c r="E2502" s="4" t="s">
        <v>55</v>
      </c>
      <c r="F2502" s="4" t="s">
        <v>44</v>
      </c>
      <c r="G2502" s="4" t="s">
        <v>1483</v>
      </c>
      <c r="H2502" s="4" t="s">
        <v>2555</v>
      </c>
      <c r="I2502" s="4" t="s">
        <v>987</v>
      </c>
      <c r="J2502" s="5">
        <v>1</v>
      </c>
      <c r="K2502" s="5">
        <v>1</v>
      </c>
      <c r="L2502" s="5">
        <v>0</v>
      </c>
      <c r="M2502" s="5">
        <v>16</v>
      </c>
      <c r="N2502" s="5">
        <v>0</v>
      </c>
      <c r="O2502" s="5">
        <v>31</v>
      </c>
      <c r="P2502" s="5">
        <v>0</v>
      </c>
      <c r="Q2502" s="6">
        <v>38.53</v>
      </c>
      <c r="R2502" s="6">
        <v>27.96</v>
      </c>
      <c r="S2502" s="6">
        <v>10.57</v>
      </c>
      <c r="T2502" s="5">
        <v>0</v>
      </c>
      <c r="U2502" s="5">
        <v>0</v>
      </c>
      <c r="V2502" s="5">
        <v>0</v>
      </c>
      <c r="W2502" s="6">
        <v>1.92</v>
      </c>
      <c r="X2502" s="6">
        <v>2.09</v>
      </c>
      <c r="Y2502" s="5">
        <v>1</v>
      </c>
      <c r="Z2502" s="6">
        <v>25.2</v>
      </c>
      <c r="AA2502" s="6">
        <v>25.2</v>
      </c>
      <c r="AB2502" s="5">
        <v>0</v>
      </c>
      <c r="AC2502" s="5">
        <v>0</v>
      </c>
      <c r="AD2502" s="6">
        <v>25.2</v>
      </c>
      <c r="AE2502" s="6">
        <v>25.2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4746</v>
      </c>
      <c r="B2503" s="4" t="s">
        <v>41</v>
      </c>
      <c r="C2503" s="4" t="s">
        <v>4675</v>
      </c>
      <c r="D2503" s="4" t="s">
        <v>101</v>
      </c>
      <c r="E2503" s="4" t="s">
        <v>58</v>
      </c>
      <c r="F2503" s="4" t="s">
        <v>44</v>
      </c>
      <c r="G2503" s="4" t="s">
        <v>1483</v>
      </c>
      <c r="H2503" s="4" t="s">
        <v>2555</v>
      </c>
      <c r="I2503" s="4" t="s">
        <v>4747</v>
      </c>
      <c r="J2503" s="5">
        <v>1</v>
      </c>
      <c r="K2503" s="5">
        <v>1</v>
      </c>
      <c r="L2503" s="5">
        <v>0</v>
      </c>
      <c r="M2503" s="5">
        <v>5</v>
      </c>
      <c r="N2503" s="5">
        <v>0</v>
      </c>
      <c r="O2503" s="5">
        <v>10</v>
      </c>
      <c r="P2503" s="5">
        <v>0</v>
      </c>
      <c r="Q2503" s="6">
        <v>12.36</v>
      </c>
      <c r="R2503" s="6">
        <v>8.9700000000000006</v>
      </c>
      <c r="S2503" s="6">
        <v>3.39</v>
      </c>
      <c r="T2503" s="5">
        <v>0</v>
      </c>
      <c r="U2503" s="5">
        <v>0</v>
      </c>
      <c r="V2503" s="5">
        <v>0</v>
      </c>
      <c r="W2503" s="6">
        <v>0.62</v>
      </c>
      <c r="X2503" s="6">
        <v>0.67</v>
      </c>
      <c r="Y2503" s="5">
        <v>1</v>
      </c>
      <c r="Z2503" s="6">
        <v>8.08</v>
      </c>
      <c r="AA2503" s="6">
        <v>8.08</v>
      </c>
      <c r="AB2503" s="5">
        <v>0</v>
      </c>
      <c r="AC2503" s="5">
        <v>0</v>
      </c>
      <c r="AD2503" s="6">
        <v>8.08</v>
      </c>
      <c r="AE2503" s="6">
        <v>8.08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4748</v>
      </c>
      <c r="B2504" s="4" t="s">
        <v>41</v>
      </c>
      <c r="C2504" s="4" t="s">
        <v>4675</v>
      </c>
      <c r="D2504" s="4" t="s">
        <v>101</v>
      </c>
      <c r="E2504" s="4" t="s">
        <v>61</v>
      </c>
      <c r="F2504" s="4" t="s">
        <v>44</v>
      </c>
      <c r="G2504" s="4" t="s">
        <v>1483</v>
      </c>
      <c r="H2504" s="4" t="s">
        <v>2555</v>
      </c>
      <c r="I2504" s="4" t="s">
        <v>4749</v>
      </c>
      <c r="J2504" s="5">
        <v>1</v>
      </c>
      <c r="K2504" s="5">
        <v>1</v>
      </c>
      <c r="L2504" s="5">
        <v>0</v>
      </c>
      <c r="M2504" s="5">
        <v>19</v>
      </c>
      <c r="N2504" s="5">
        <v>0</v>
      </c>
      <c r="O2504" s="5">
        <v>37</v>
      </c>
      <c r="P2504" s="5">
        <v>0</v>
      </c>
      <c r="Q2504" s="6">
        <v>46.53</v>
      </c>
      <c r="R2504" s="6">
        <v>33.76</v>
      </c>
      <c r="S2504" s="6">
        <v>12.77</v>
      </c>
      <c r="T2504" s="5">
        <v>0</v>
      </c>
      <c r="U2504" s="5">
        <v>0</v>
      </c>
      <c r="V2504" s="5">
        <v>0</v>
      </c>
      <c r="W2504" s="6">
        <v>2.3199999999999998</v>
      </c>
      <c r="X2504" s="6">
        <v>2.52</v>
      </c>
      <c r="Y2504" s="5">
        <v>1</v>
      </c>
      <c r="Z2504" s="6">
        <v>30.43</v>
      </c>
      <c r="AA2504" s="6">
        <v>30.43</v>
      </c>
      <c r="AB2504" s="5">
        <v>0</v>
      </c>
      <c r="AC2504" s="5">
        <v>0</v>
      </c>
      <c r="AD2504" s="6">
        <v>30.43</v>
      </c>
      <c r="AE2504" s="6">
        <v>30.43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4750</v>
      </c>
      <c r="B2505" s="4" t="s">
        <v>41</v>
      </c>
      <c r="C2505" s="4" t="s">
        <v>4675</v>
      </c>
      <c r="D2505" s="4" t="s">
        <v>101</v>
      </c>
      <c r="E2505" s="4" t="s">
        <v>64</v>
      </c>
      <c r="F2505" s="4" t="s">
        <v>44</v>
      </c>
      <c r="G2505" s="4" t="s">
        <v>1483</v>
      </c>
      <c r="H2505" s="4" t="s">
        <v>2555</v>
      </c>
      <c r="I2505" s="4" t="s">
        <v>4751</v>
      </c>
      <c r="J2505" s="5">
        <v>1</v>
      </c>
      <c r="K2505" s="5">
        <v>1</v>
      </c>
      <c r="L2505" s="5">
        <v>0</v>
      </c>
      <c r="M2505" s="5">
        <v>19</v>
      </c>
      <c r="N2505" s="5">
        <v>0</v>
      </c>
      <c r="O2505" s="5">
        <v>37</v>
      </c>
      <c r="P2505" s="5">
        <v>0</v>
      </c>
      <c r="Q2505" s="6">
        <v>46.53</v>
      </c>
      <c r="R2505" s="6">
        <v>33.76</v>
      </c>
      <c r="S2505" s="6">
        <v>12.77</v>
      </c>
      <c r="T2505" s="5">
        <v>0</v>
      </c>
      <c r="U2505" s="5">
        <v>0</v>
      </c>
      <c r="V2505" s="5">
        <v>0</v>
      </c>
      <c r="W2505" s="6">
        <v>2.3199999999999998</v>
      </c>
      <c r="X2505" s="6">
        <v>2.52</v>
      </c>
      <c r="Y2505" s="5">
        <v>1</v>
      </c>
      <c r="Z2505" s="6">
        <v>30.43</v>
      </c>
      <c r="AA2505" s="6">
        <v>30.43</v>
      </c>
      <c r="AB2505" s="5">
        <v>0</v>
      </c>
      <c r="AC2505" s="5">
        <v>0</v>
      </c>
      <c r="AD2505" s="6">
        <v>30.43</v>
      </c>
      <c r="AE2505" s="6">
        <v>30.43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4752</v>
      </c>
      <c r="B2506" s="4" t="s">
        <v>41</v>
      </c>
      <c r="C2506" s="4" t="s">
        <v>4675</v>
      </c>
      <c r="D2506" s="4" t="s">
        <v>101</v>
      </c>
      <c r="E2506" s="4" t="s">
        <v>67</v>
      </c>
      <c r="F2506" s="4" t="s">
        <v>44</v>
      </c>
      <c r="G2506" s="4" t="s">
        <v>1483</v>
      </c>
      <c r="H2506" s="4" t="s">
        <v>2555</v>
      </c>
      <c r="I2506" s="4" t="s">
        <v>4753</v>
      </c>
      <c r="J2506" s="5">
        <v>2</v>
      </c>
      <c r="K2506" s="5">
        <v>1</v>
      </c>
      <c r="L2506" s="5">
        <v>0</v>
      </c>
      <c r="M2506" s="5">
        <v>35</v>
      </c>
      <c r="N2506" s="5">
        <v>0</v>
      </c>
      <c r="O2506" s="5">
        <v>68</v>
      </c>
      <c r="P2506" s="5">
        <v>0</v>
      </c>
      <c r="Q2506" s="6">
        <v>67.61</v>
      </c>
      <c r="R2506" s="6">
        <v>51.9</v>
      </c>
      <c r="S2506" s="6">
        <v>15.71</v>
      </c>
      <c r="T2506" s="5">
        <v>0</v>
      </c>
      <c r="U2506" s="5">
        <v>0</v>
      </c>
      <c r="V2506" s="5">
        <v>0</v>
      </c>
      <c r="W2506" s="6">
        <v>3.49</v>
      </c>
      <c r="X2506" s="6">
        <v>3.38</v>
      </c>
      <c r="Y2506" s="5">
        <v>1</v>
      </c>
      <c r="Z2506" s="6">
        <v>44.06</v>
      </c>
      <c r="AA2506" s="6">
        <v>44.06</v>
      </c>
      <c r="AB2506" s="5">
        <v>0</v>
      </c>
      <c r="AC2506" s="5">
        <v>0</v>
      </c>
      <c r="AD2506" s="6">
        <v>44.06</v>
      </c>
      <c r="AE2506" s="6">
        <v>44.06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4754</v>
      </c>
      <c r="B2507" s="4" t="s">
        <v>41</v>
      </c>
      <c r="C2507" s="4" t="s">
        <v>4675</v>
      </c>
      <c r="D2507" s="4" t="s">
        <v>101</v>
      </c>
      <c r="E2507" s="4" t="s">
        <v>70</v>
      </c>
      <c r="F2507" s="4" t="s">
        <v>44</v>
      </c>
      <c r="G2507" s="4" t="s">
        <v>1483</v>
      </c>
      <c r="H2507" s="4" t="s">
        <v>2555</v>
      </c>
      <c r="I2507" s="4" t="s">
        <v>3136</v>
      </c>
      <c r="J2507" s="5">
        <v>2</v>
      </c>
      <c r="K2507" s="5">
        <v>1</v>
      </c>
      <c r="L2507" s="5">
        <v>0</v>
      </c>
      <c r="M2507" s="5">
        <v>81</v>
      </c>
      <c r="N2507" s="5">
        <v>0</v>
      </c>
      <c r="O2507" s="5">
        <v>158</v>
      </c>
      <c r="P2507" s="5">
        <v>0</v>
      </c>
      <c r="Q2507" s="6">
        <v>158.15</v>
      </c>
      <c r="R2507" s="6">
        <v>121.4</v>
      </c>
      <c r="S2507" s="6">
        <v>36.75</v>
      </c>
      <c r="T2507" s="5">
        <v>0</v>
      </c>
      <c r="U2507" s="5">
        <v>0</v>
      </c>
      <c r="V2507" s="5">
        <v>0</v>
      </c>
      <c r="W2507" s="6">
        <v>8.17</v>
      </c>
      <c r="X2507" s="6">
        <v>7.91</v>
      </c>
      <c r="Y2507" s="5">
        <v>1</v>
      </c>
      <c r="Z2507" s="6">
        <v>103.07</v>
      </c>
      <c r="AA2507" s="6">
        <v>103.07</v>
      </c>
      <c r="AB2507" s="5">
        <v>0</v>
      </c>
      <c r="AC2507" s="5">
        <v>0</v>
      </c>
      <c r="AD2507" s="6">
        <v>103.07</v>
      </c>
      <c r="AE2507" s="6">
        <v>103.07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4755</v>
      </c>
      <c r="B2508" s="4" t="s">
        <v>41</v>
      </c>
      <c r="C2508" s="4" t="s">
        <v>4675</v>
      </c>
      <c r="D2508" s="4" t="s">
        <v>101</v>
      </c>
      <c r="E2508" s="4" t="s">
        <v>73</v>
      </c>
      <c r="F2508" s="4" t="s">
        <v>44</v>
      </c>
      <c r="G2508" s="4" t="s">
        <v>1483</v>
      </c>
      <c r="H2508" s="4" t="s">
        <v>2555</v>
      </c>
      <c r="I2508" s="4" t="s">
        <v>1840</v>
      </c>
      <c r="J2508" s="5">
        <v>2</v>
      </c>
      <c r="K2508" s="5">
        <v>1</v>
      </c>
      <c r="L2508" s="5">
        <v>0</v>
      </c>
      <c r="M2508" s="5">
        <v>20</v>
      </c>
      <c r="N2508" s="5">
        <v>0</v>
      </c>
      <c r="O2508" s="5">
        <v>39</v>
      </c>
      <c r="P2508" s="5">
        <v>0</v>
      </c>
      <c r="Q2508" s="6">
        <v>38.630000000000003</v>
      </c>
      <c r="R2508" s="6">
        <v>29.66</v>
      </c>
      <c r="S2508" s="6">
        <v>8.98</v>
      </c>
      <c r="T2508" s="5">
        <v>0</v>
      </c>
      <c r="U2508" s="5">
        <v>0</v>
      </c>
      <c r="V2508" s="5">
        <v>0</v>
      </c>
      <c r="W2508" s="6">
        <v>1.99</v>
      </c>
      <c r="X2508" s="6">
        <v>1.93</v>
      </c>
      <c r="Y2508" s="5">
        <v>1</v>
      </c>
      <c r="Z2508" s="6">
        <v>25.18</v>
      </c>
      <c r="AA2508" s="6">
        <v>25.18</v>
      </c>
      <c r="AB2508" s="5">
        <v>0</v>
      </c>
      <c r="AC2508" s="5">
        <v>0</v>
      </c>
      <c r="AD2508" s="6">
        <v>25.18</v>
      </c>
      <c r="AE2508" s="6">
        <v>25.18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4756</v>
      </c>
      <c r="B2509" s="4" t="s">
        <v>41</v>
      </c>
      <c r="C2509" s="4" t="s">
        <v>4675</v>
      </c>
      <c r="D2509" s="4" t="s">
        <v>101</v>
      </c>
      <c r="E2509" s="4" t="s">
        <v>76</v>
      </c>
      <c r="F2509" s="4" t="s">
        <v>44</v>
      </c>
      <c r="G2509" s="4" t="s">
        <v>1483</v>
      </c>
      <c r="H2509" s="4" t="s">
        <v>2555</v>
      </c>
      <c r="I2509" s="4" t="s">
        <v>4757</v>
      </c>
      <c r="J2509" s="5">
        <v>1</v>
      </c>
      <c r="K2509" s="5">
        <v>1</v>
      </c>
      <c r="L2509" s="5">
        <v>0</v>
      </c>
      <c r="M2509" s="5">
        <v>21</v>
      </c>
      <c r="N2509" s="5">
        <v>0</v>
      </c>
      <c r="O2509" s="5">
        <v>40</v>
      </c>
      <c r="P2509" s="5">
        <v>0</v>
      </c>
      <c r="Q2509" s="6">
        <v>49.44</v>
      </c>
      <c r="R2509" s="6">
        <v>35.869999999999997</v>
      </c>
      <c r="S2509" s="6">
        <v>13.57</v>
      </c>
      <c r="T2509" s="5">
        <v>0</v>
      </c>
      <c r="U2509" s="5">
        <v>0</v>
      </c>
      <c r="V2509" s="5">
        <v>0</v>
      </c>
      <c r="W2509" s="6">
        <v>2.4700000000000002</v>
      </c>
      <c r="X2509" s="6">
        <v>2.68</v>
      </c>
      <c r="Y2509" s="5">
        <v>1</v>
      </c>
      <c r="Z2509" s="6">
        <v>32.340000000000003</v>
      </c>
      <c r="AA2509" s="6">
        <v>32.340000000000003</v>
      </c>
      <c r="AB2509" s="5">
        <v>0</v>
      </c>
      <c r="AC2509" s="5">
        <v>0</v>
      </c>
      <c r="AD2509" s="6">
        <v>32.340000000000003</v>
      </c>
      <c r="AE2509" s="6">
        <v>32.340000000000003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4758</v>
      </c>
      <c r="B2510" s="4" t="s">
        <v>41</v>
      </c>
      <c r="C2510" s="4" t="s">
        <v>4675</v>
      </c>
      <c r="D2510" s="4" t="s">
        <v>101</v>
      </c>
      <c r="E2510" s="4" t="s">
        <v>79</v>
      </c>
      <c r="F2510" s="4" t="s">
        <v>44</v>
      </c>
      <c r="G2510" s="4" t="s">
        <v>1483</v>
      </c>
      <c r="H2510" s="4" t="s">
        <v>2555</v>
      </c>
      <c r="I2510" s="4" t="s">
        <v>4759</v>
      </c>
      <c r="J2510" s="5">
        <v>1</v>
      </c>
      <c r="K2510" s="5">
        <v>1</v>
      </c>
      <c r="L2510" s="5">
        <v>0</v>
      </c>
      <c r="M2510" s="5">
        <v>21</v>
      </c>
      <c r="N2510" s="5">
        <v>0</v>
      </c>
      <c r="O2510" s="5">
        <v>41</v>
      </c>
      <c r="P2510" s="5">
        <v>0</v>
      </c>
      <c r="Q2510" s="6">
        <v>50.89</v>
      </c>
      <c r="R2510" s="6">
        <v>36.92</v>
      </c>
      <c r="S2510" s="6">
        <v>13.97</v>
      </c>
      <c r="T2510" s="5">
        <v>0</v>
      </c>
      <c r="U2510" s="5">
        <v>0</v>
      </c>
      <c r="V2510" s="5">
        <v>0</v>
      </c>
      <c r="W2510" s="6">
        <v>2.54</v>
      </c>
      <c r="X2510" s="6">
        <v>2.76</v>
      </c>
      <c r="Y2510" s="5">
        <v>1</v>
      </c>
      <c r="Z2510" s="6">
        <v>33.29</v>
      </c>
      <c r="AA2510" s="6">
        <v>33.29</v>
      </c>
      <c r="AB2510" s="5">
        <v>0</v>
      </c>
      <c r="AC2510" s="5">
        <v>0</v>
      </c>
      <c r="AD2510" s="6">
        <v>33.29</v>
      </c>
      <c r="AE2510" s="6">
        <v>33.29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4760</v>
      </c>
      <c r="B2511" s="4" t="s">
        <v>41</v>
      </c>
      <c r="C2511" s="4" t="s">
        <v>4675</v>
      </c>
      <c r="D2511" s="4" t="s">
        <v>101</v>
      </c>
      <c r="E2511" s="4" t="s">
        <v>82</v>
      </c>
      <c r="F2511" s="4" t="s">
        <v>44</v>
      </c>
      <c r="G2511" s="4" t="s">
        <v>1483</v>
      </c>
      <c r="H2511" s="4" t="s">
        <v>2555</v>
      </c>
      <c r="I2511" s="4" t="s">
        <v>4761</v>
      </c>
      <c r="J2511" s="5">
        <v>1</v>
      </c>
      <c r="K2511" s="5">
        <v>1</v>
      </c>
      <c r="L2511" s="5">
        <v>0</v>
      </c>
      <c r="M2511" s="5">
        <v>20</v>
      </c>
      <c r="N2511" s="5">
        <v>0</v>
      </c>
      <c r="O2511" s="5">
        <v>38</v>
      </c>
      <c r="P2511" s="5">
        <v>0</v>
      </c>
      <c r="Q2511" s="6">
        <v>47.98</v>
      </c>
      <c r="R2511" s="6">
        <v>34.81</v>
      </c>
      <c r="S2511" s="6">
        <v>13.17</v>
      </c>
      <c r="T2511" s="5">
        <v>0</v>
      </c>
      <c r="U2511" s="5">
        <v>0</v>
      </c>
      <c r="V2511" s="5">
        <v>0</v>
      </c>
      <c r="W2511" s="6">
        <v>2.4</v>
      </c>
      <c r="X2511" s="6">
        <v>2.6</v>
      </c>
      <c r="Y2511" s="5">
        <v>1</v>
      </c>
      <c r="Z2511" s="6">
        <v>31.38</v>
      </c>
      <c r="AA2511" s="6">
        <v>31.38</v>
      </c>
      <c r="AB2511" s="5">
        <v>0</v>
      </c>
      <c r="AC2511" s="5">
        <v>0</v>
      </c>
      <c r="AD2511" s="6">
        <v>31.38</v>
      </c>
      <c r="AE2511" s="6">
        <v>31.38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4762</v>
      </c>
      <c r="B2512" s="4" t="s">
        <v>41</v>
      </c>
      <c r="C2512" s="4" t="s">
        <v>4675</v>
      </c>
      <c r="D2512" s="4" t="s">
        <v>101</v>
      </c>
      <c r="E2512" s="4" t="s">
        <v>85</v>
      </c>
      <c r="F2512" s="4" t="s">
        <v>44</v>
      </c>
      <c r="G2512" s="4" t="s">
        <v>1483</v>
      </c>
      <c r="H2512" s="4" t="s">
        <v>2555</v>
      </c>
      <c r="I2512" s="4" t="s">
        <v>4763</v>
      </c>
      <c r="J2512" s="5">
        <v>1</v>
      </c>
      <c r="K2512" s="5">
        <v>1</v>
      </c>
      <c r="L2512" s="5">
        <v>0</v>
      </c>
      <c r="M2512" s="5">
        <v>30</v>
      </c>
      <c r="N2512" s="5">
        <v>0</v>
      </c>
      <c r="O2512" s="5">
        <v>58</v>
      </c>
      <c r="P2512" s="5">
        <v>0</v>
      </c>
      <c r="Q2512" s="6">
        <v>71.97</v>
      </c>
      <c r="R2512" s="6">
        <v>52.22</v>
      </c>
      <c r="S2512" s="6">
        <v>19.75</v>
      </c>
      <c r="T2512" s="5">
        <v>0</v>
      </c>
      <c r="U2512" s="5">
        <v>0</v>
      </c>
      <c r="V2512" s="5">
        <v>0</v>
      </c>
      <c r="W2512" s="6">
        <v>3.59</v>
      </c>
      <c r="X2512" s="6">
        <v>3.9</v>
      </c>
      <c r="Y2512" s="5">
        <v>1</v>
      </c>
      <c r="Z2512" s="6">
        <v>47.08</v>
      </c>
      <c r="AA2512" s="6">
        <v>47.08</v>
      </c>
      <c r="AB2512" s="5">
        <v>0</v>
      </c>
      <c r="AC2512" s="5">
        <v>0</v>
      </c>
      <c r="AD2512" s="6">
        <v>47.08</v>
      </c>
      <c r="AE2512" s="6">
        <v>47.08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4764</v>
      </c>
      <c r="B2513" s="4" t="s">
        <v>41</v>
      </c>
      <c r="C2513" s="4" t="s">
        <v>4675</v>
      </c>
      <c r="D2513" s="4" t="s">
        <v>101</v>
      </c>
      <c r="E2513" s="4" t="s">
        <v>88</v>
      </c>
      <c r="F2513" s="4" t="s">
        <v>44</v>
      </c>
      <c r="G2513" s="4" t="s">
        <v>1483</v>
      </c>
      <c r="H2513" s="4" t="s">
        <v>2555</v>
      </c>
      <c r="I2513" s="4" t="s">
        <v>4765</v>
      </c>
      <c r="J2513" s="5">
        <v>1</v>
      </c>
      <c r="K2513" s="5">
        <v>1</v>
      </c>
      <c r="L2513" s="5">
        <v>0</v>
      </c>
      <c r="M2513" s="5">
        <v>21</v>
      </c>
      <c r="N2513" s="5">
        <v>0</v>
      </c>
      <c r="O2513" s="5">
        <v>41</v>
      </c>
      <c r="P2513" s="5">
        <v>0</v>
      </c>
      <c r="Q2513" s="6">
        <v>50.89</v>
      </c>
      <c r="R2513" s="6">
        <v>36.92</v>
      </c>
      <c r="S2513" s="6">
        <v>13.97</v>
      </c>
      <c r="T2513" s="5">
        <v>0</v>
      </c>
      <c r="U2513" s="5">
        <v>0</v>
      </c>
      <c r="V2513" s="5">
        <v>0</v>
      </c>
      <c r="W2513" s="6">
        <v>2.54</v>
      </c>
      <c r="X2513" s="6">
        <v>2.76</v>
      </c>
      <c r="Y2513" s="5">
        <v>1</v>
      </c>
      <c r="Z2513" s="6">
        <v>33.29</v>
      </c>
      <c r="AA2513" s="6">
        <v>33.29</v>
      </c>
      <c r="AB2513" s="5">
        <v>0</v>
      </c>
      <c r="AC2513" s="5">
        <v>0</v>
      </c>
      <c r="AD2513" s="6">
        <v>33.29</v>
      </c>
      <c r="AE2513" s="6">
        <v>33.29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4766</v>
      </c>
      <c r="B2514" s="4" t="s">
        <v>41</v>
      </c>
      <c r="C2514" s="4" t="s">
        <v>4675</v>
      </c>
      <c r="D2514" s="4" t="s">
        <v>101</v>
      </c>
      <c r="E2514" s="4" t="s">
        <v>91</v>
      </c>
      <c r="F2514" s="4" t="s">
        <v>44</v>
      </c>
      <c r="G2514" s="4" t="s">
        <v>1483</v>
      </c>
      <c r="H2514" s="4" t="s">
        <v>2555</v>
      </c>
      <c r="I2514" s="4" t="s">
        <v>4767</v>
      </c>
      <c r="J2514" s="5">
        <v>1</v>
      </c>
      <c r="K2514" s="5">
        <v>1</v>
      </c>
      <c r="L2514" s="5">
        <v>0</v>
      </c>
      <c r="M2514" s="5">
        <v>11</v>
      </c>
      <c r="N2514" s="5">
        <v>0</v>
      </c>
      <c r="O2514" s="5">
        <v>21</v>
      </c>
      <c r="P2514" s="5">
        <v>0</v>
      </c>
      <c r="Q2514" s="6">
        <v>26.17</v>
      </c>
      <c r="R2514" s="6">
        <v>18.989999999999998</v>
      </c>
      <c r="S2514" s="6">
        <v>7.18</v>
      </c>
      <c r="T2514" s="5">
        <v>0</v>
      </c>
      <c r="U2514" s="5">
        <v>0</v>
      </c>
      <c r="V2514" s="5">
        <v>0</v>
      </c>
      <c r="W2514" s="6">
        <v>1.31</v>
      </c>
      <c r="X2514" s="6">
        <v>1.42</v>
      </c>
      <c r="Y2514" s="5">
        <v>1</v>
      </c>
      <c r="Z2514" s="6">
        <v>17.12</v>
      </c>
      <c r="AA2514" s="6">
        <v>17.12</v>
      </c>
      <c r="AB2514" s="5">
        <v>0</v>
      </c>
      <c r="AC2514" s="5">
        <v>0</v>
      </c>
      <c r="AD2514" s="6">
        <v>17.12</v>
      </c>
      <c r="AE2514" s="6">
        <v>17.12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4768</v>
      </c>
      <c r="B2515" s="4" t="s">
        <v>41</v>
      </c>
      <c r="C2515" s="4" t="s">
        <v>4675</v>
      </c>
      <c r="D2515" s="4" t="s">
        <v>101</v>
      </c>
      <c r="E2515" s="4" t="s">
        <v>189</v>
      </c>
      <c r="F2515" s="4" t="s">
        <v>44</v>
      </c>
      <c r="G2515" s="4" t="s">
        <v>1483</v>
      </c>
      <c r="H2515" s="4" t="s">
        <v>2555</v>
      </c>
      <c r="I2515" s="4" t="s">
        <v>4769</v>
      </c>
      <c r="J2515" s="5">
        <v>1</v>
      </c>
      <c r="K2515" s="5">
        <v>1</v>
      </c>
      <c r="L2515" s="5">
        <v>0</v>
      </c>
      <c r="M2515" s="5">
        <v>30</v>
      </c>
      <c r="N2515" s="5">
        <v>0</v>
      </c>
      <c r="O2515" s="5">
        <v>58</v>
      </c>
      <c r="P2515" s="5">
        <v>0</v>
      </c>
      <c r="Q2515" s="6">
        <v>72.7</v>
      </c>
      <c r="R2515" s="6">
        <v>52.75</v>
      </c>
      <c r="S2515" s="6">
        <v>19.95</v>
      </c>
      <c r="T2515" s="5">
        <v>0</v>
      </c>
      <c r="U2515" s="5">
        <v>0</v>
      </c>
      <c r="V2515" s="5">
        <v>0</v>
      </c>
      <c r="W2515" s="6">
        <v>3.63</v>
      </c>
      <c r="X2515" s="6">
        <v>3.94</v>
      </c>
      <c r="Y2515" s="5">
        <v>1</v>
      </c>
      <c r="Z2515" s="6">
        <v>47.55</v>
      </c>
      <c r="AA2515" s="6">
        <v>47.55</v>
      </c>
      <c r="AB2515" s="5">
        <v>0</v>
      </c>
      <c r="AC2515" s="5">
        <v>0</v>
      </c>
      <c r="AD2515" s="6">
        <v>47.55</v>
      </c>
      <c r="AE2515" s="6">
        <v>47.55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4770</v>
      </c>
      <c r="B2516" s="4" t="s">
        <v>41</v>
      </c>
      <c r="C2516" s="4" t="s">
        <v>4675</v>
      </c>
      <c r="D2516" s="4" t="s">
        <v>101</v>
      </c>
      <c r="E2516" s="4" t="s">
        <v>192</v>
      </c>
      <c r="F2516" s="4" t="s">
        <v>44</v>
      </c>
      <c r="G2516" s="4" t="s">
        <v>1483</v>
      </c>
      <c r="H2516" s="4" t="s">
        <v>2555</v>
      </c>
      <c r="I2516" s="4" t="s">
        <v>4771</v>
      </c>
      <c r="J2516" s="5">
        <v>2</v>
      </c>
      <c r="K2516" s="5">
        <v>1</v>
      </c>
      <c r="L2516" s="5">
        <v>0</v>
      </c>
      <c r="M2516" s="5">
        <v>78</v>
      </c>
      <c r="N2516" s="5">
        <v>0</v>
      </c>
      <c r="O2516" s="5">
        <v>144</v>
      </c>
      <c r="P2516" s="5">
        <v>0</v>
      </c>
      <c r="Q2516" s="6">
        <v>191.94</v>
      </c>
      <c r="R2516" s="6">
        <v>142.65</v>
      </c>
      <c r="S2516" s="6">
        <v>49.28</v>
      </c>
      <c r="T2516" s="5">
        <v>0</v>
      </c>
      <c r="U2516" s="5">
        <v>0</v>
      </c>
      <c r="V2516" s="5">
        <v>0</v>
      </c>
      <c r="W2516" s="6">
        <v>9.9</v>
      </c>
      <c r="X2516" s="6">
        <v>10.9</v>
      </c>
      <c r="Y2516" s="5">
        <v>1</v>
      </c>
      <c r="Z2516" s="6">
        <v>129.82</v>
      </c>
      <c r="AA2516" s="6">
        <v>129.82</v>
      </c>
      <c r="AB2516" s="5">
        <v>0</v>
      </c>
      <c r="AC2516" s="5">
        <v>0</v>
      </c>
      <c r="AD2516" s="6">
        <v>117.46</v>
      </c>
      <c r="AE2516" s="6">
        <v>117.46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4772</v>
      </c>
      <c r="B2517" s="4" t="s">
        <v>41</v>
      </c>
      <c r="C2517" s="4" t="s">
        <v>4675</v>
      </c>
      <c r="D2517" s="4" t="s">
        <v>41</v>
      </c>
      <c r="E2517" s="4" t="s">
        <v>42</v>
      </c>
      <c r="F2517" s="4" t="s">
        <v>44</v>
      </c>
      <c r="G2517" s="4" t="s">
        <v>1483</v>
      </c>
      <c r="H2517" s="4" t="s">
        <v>4773</v>
      </c>
      <c r="I2517" s="4"/>
      <c r="J2517" s="5">
        <v>3</v>
      </c>
      <c r="K2517" s="5">
        <v>1</v>
      </c>
      <c r="L2517" s="5">
        <v>0</v>
      </c>
      <c r="M2517" s="5">
        <v>813</v>
      </c>
      <c r="N2517" s="5">
        <v>0</v>
      </c>
      <c r="O2517" s="5">
        <v>934</v>
      </c>
      <c r="P2517" s="5">
        <v>0</v>
      </c>
      <c r="Q2517" s="6">
        <v>1352.52</v>
      </c>
      <c r="R2517" s="6">
        <v>1167.06</v>
      </c>
      <c r="S2517" s="6">
        <v>185.47</v>
      </c>
      <c r="T2517" s="5">
        <v>0</v>
      </c>
      <c r="U2517" s="5">
        <v>0</v>
      </c>
      <c r="V2517" s="5">
        <v>0</v>
      </c>
      <c r="W2517" s="6">
        <v>100.07</v>
      </c>
      <c r="X2517" s="6">
        <v>85.18</v>
      </c>
      <c r="Y2517" s="5">
        <v>1</v>
      </c>
      <c r="Z2517" s="6">
        <v>1007.86</v>
      </c>
      <c r="AA2517" s="6">
        <v>1007.86</v>
      </c>
      <c r="AB2517" s="5">
        <v>0</v>
      </c>
      <c r="AC2517" s="5">
        <v>0</v>
      </c>
      <c r="AD2517" s="6">
        <v>1007.86</v>
      </c>
      <c r="AE2517" s="6">
        <v>1007.86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4774</v>
      </c>
      <c r="B2518" s="4" t="s">
        <v>41</v>
      </c>
      <c r="C2518" s="4" t="s">
        <v>4675</v>
      </c>
      <c r="D2518" s="4" t="s">
        <v>41</v>
      </c>
      <c r="E2518" s="4" t="s">
        <v>52</v>
      </c>
      <c r="F2518" s="4" t="s">
        <v>44</v>
      </c>
      <c r="G2518" s="4" t="s">
        <v>1483</v>
      </c>
      <c r="H2518" s="4" t="s">
        <v>4773</v>
      </c>
      <c r="I2518" s="4" t="s">
        <v>496</v>
      </c>
      <c r="J2518" s="5">
        <v>1</v>
      </c>
      <c r="K2518" s="5">
        <v>1</v>
      </c>
      <c r="L2518" s="5">
        <v>0</v>
      </c>
      <c r="M2518" s="5">
        <v>1</v>
      </c>
      <c r="N2518" s="5">
        <v>0</v>
      </c>
      <c r="O2518" s="5">
        <v>2</v>
      </c>
      <c r="P2518" s="5">
        <v>0</v>
      </c>
      <c r="Q2518" s="6">
        <v>1.44</v>
      </c>
      <c r="R2518" s="6">
        <v>1.2</v>
      </c>
      <c r="S2518" s="6">
        <v>0.24</v>
      </c>
      <c r="T2518" s="5">
        <v>0</v>
      </c>
      <c r="U2518" s="5">
        <v>0</v>
      </c>
      <c r="V2518" s="5">
        <v>0</v>
      </c>
      <c r="W2518" s="6">
        <v>0.08</v>
      </c>
      <c r="X2518" s="6">
        <v>0.06</v>
      </c>
      <c r="Y2518" s="5">
        <v>1</v>
      </c>
      <c r="Z2518" s="6">
        <v>0.93</v>
      </c>
      <c r="AA2518" s="6">
        <v>0.93</v>
      </c>
      <c r="AB2518" s="5">
        <v>0</v>
      </c>
      <c r="AC2518" s="5">
        <v>0</v>
      </c>
      <c r="AD2518" s="6">
        <v>0.93</v>
      </c>
      <c r="AE2518" s="6">
        <v>0.93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4775</v>
      </c>
      <c r="B2519" s="4" t="s">
        <v>41</v>
      </c>
      <c r="C2519" s="4" t="s">
        <v>4675</v>
      </c>
      <c r="D2519" s="4" t="s">
        <v>41</v>
      </c>
      <c r="E2519" s="4" t="s">
        <v>55</v>
      </c>
      <c r="F2519" s="4" t="s">
        <v>44</v>
      </c>
      <c r="G2519" s="4" t="s">
        <v>1483</v>
      </c>
      <c r="H2519" s="4" t="s">
        <v>4773</v>
      </c>
      <c r="I2519" s="4" t="s">
        <v>187</v>
      </c>
      <c r="J2519" s="5">
        <v>1</v>
      </c>
      <c r="K2519" s="5">
        <v>1</v>
      </c>
      <c r="L2519" s="5">
        <v>0</v>
      </c>
      <c r="M2519" s="5">
        <v>27</v>
      </c>
      <c r="N2519" s="5">
        <v>0</v>
      </c>
      <c r="O2519" s="5">
        <v>55</v>
      </c>
      <c r="P2519" s="5">
        <v>0</v>
      </c>
      <c r="Q2519" s="6">
        <v>41.79</v>
      </c>
      <c r="R2519" s="6">
        <v>34.74</v>
      </c>
      <c r="S2519" s="6">
        <v>7.05</v>
      </c>
      <c r="T2519" s="5">
        <v>0</v>
      </c>
      <c r="U2519" s="5">
        <v>0</v>
      </c>
      <c r="V2519" s="5">
        <v>0</v>
      </c>
      <c r="W2519" s="6">
        <v>2.27</v>
      </c>
      <c r="X2519" s="6">
        <v>1.82</v>
      </c>
      <c r="Y2519" s="5">
        <v>1</v>
      </c>
      <c r="Z2519" s="6">
        <v>27.08</v>
      </c>
      <c r="AA2519" s="6">
        <v>27.08</v>
      </c>
      <c r="AB2519" s="5">
        <v>0</v>
      </c>
      <c r="AC2519" s="5">
        <v>0</v>
      </c>
      <c r="AD2519" s="6">
        <v>27.08</v>
      </c>
      <c r="AE2519" s="6">
        <v>27.08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4776</v>
      </c>
      <c r="B2520" s="4" t="s">
        <v>41</v>
      </c>
      <c r="C2520" s="4" t="s">
        <v>4675</v>
      </c>
      <c r="D2520" s="4" t="s">
        <v>41</v>
      </c>
      <c r="E2520" s="4" t="s">
        <v>58</v>
      </c>
      <c r="F2520" s="4" t="s">
        <v>44</v>
      </c>
      <c r="G2520" s="4" t="s">
        <v>1483</v>
      </c>
      <c r="H2520" s="4" t="s">
        <v>4773</v>
      </c>
      <c r="I2520" s="4" t="s">
        <v>4777</v>
      </c>
      <c r="J2520" s="5">
        <v>2</v>
      </c>
      <c r="K2520" s="5">
        <v>1</v>
      </c>
      <c r="L2520" s="5">
        <v>0</v>
      </c>
      <c r="M2520" s="5">
        <v>64</v>
      </c>
      <c r="N2520" s="5">
        <v>0</v>
      </c>
      <c r="O2520" s="5">
        <v>79</v>
      </c>
      <c r="P2520" s="5">
        <v>0</v>
      </c>
      <c r="Q2520" s="6">
        <v>104.72</v>
      </c>
      <c r="R2520" s="6">
        <v>90.23</v>
      </c>
      <c r="S2520" s="6">
        <v>14.5</v>
      </c>
      <c r="T2520" s="5">
        <v>0</v>
      </c>
      <c r="U2520" s="5">
        <v>0</v>
      </c>
      <c r="V2520" s="5">
        <v>0</v>
      </c>
      <c r="W2520" s="6">
        <v>7.57</v>
      </c>
      <c r="X2520" s="6">
        <v>6.4</v>
      </c>
      <c r="Y2520" s="5">
        <v>1</v>
      </c>
      <c r="Z2520" s="6">
        <v>77.14</v>
      </c>
      <c r="AA2520" s="6">
        <v>77.14</v>
      </c>
      <c r="AB2520" s="5">
        <v>0</v>
      </c>
      <c r="AC2520" s="5">
        <v>0</v>
      </c>
      <c r="AD2520" s="6">
        <v>77.14</v>
      </c>
      <c r="AE2520" s="6">
        <v>77.14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4778</v>
      </c>
      <c r="B2521" s="4" t="s">
        <v>41</v>
      </c>
      <c r="C2521" s="4" t="s">
        <v>4675</v>
      </c>
      <c r="D2521" s="4" t="s">
        <v>41</v>
      </c>
      <c r="E2521" s="4" t="s">
        <v>61</v>
      </c>
      <c r="F2521" s="4" t="s">
        <v>44</v>
      </c>
      <c r="G2521" s="4" t="s">
        <v>1483</v>
      </c>
      <c r="H2521" s="4" t="s">
        <v>4773</v>
      </c>
      <c r="I2521" s="4" t="s">
        <v>4779</v>
      </c>
      <c r="J2521" s="5">
        <v>2</v>
      </c>
      <c r="K2521" s="5">
        <v>1</v>
      </c>
      <c r="L2521" s="5">
        <v>0</v>
      </c>
      <c r="M2521" s="5">
        <v>47</v>
      </c>
      <c r="N2521" s="5">
        <v>0</v>
      </c>
      <c r="O2521" s="5">
        <v>58</v>
      </c>
      <c r="P2521" s="5">
        <v>0</v>
      </c>
      <c r="Q2521" s="6">
        <v>77.16</v>
      </c>
      <c r="R2521" s="6">
        <v>66.48</v>
      </c>
      <c r="S2521" s="6">
        <v>10.68</v>
      </c>
      <c r="T2521" s="5">
        <v>0</v>
      </c>
      <c r="U2521" s="5">
        <v>0</v>
      </c>
      <c r="V2521" s="5">
        <v>0</v>
      </c>
      <c r="W2521" s="6">
        <v>5.58</v>
      </c>
      <c r="X2521" s="6">
        <v>4.72</v>
      </c>
      <c r="Y2521" s="5">
        <v>1</v>
      </c>
      <c r="Z2521" s="6">
        <v>56.84</v>
      </c>
      <c r="AA2521" s="6">
        <v>56.84</v>
      </c>
      <c r="AB2521" s="5">
        <v>0</v>
      </c>
      <c r="AC2521" s="5">
        <v>0</v>
      </c>
      <c r="AD2521" s="6">
        <v>56.84</v>
      </c>
      <c r="AE2521" s="6">
        <v>56.84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4780</v>
      </c>
      <c r="B2522" s="4" t="s">
        <v>41</v>
      </c>
      <c r="C2522" s="4" t="s">
        <v>4675</v>
      </c>
      <c r="D2522" s="4" t="s">
        <v>41</v>
      </c>
      <c r="E2522" s="4" t="s">
        <v>64</v>
      </c>
      <c r="F2522" s="4" t="s">
        <v>44</v>
      </c>
      <c r="G2522" s="4" t="s">
        <v>1483</v>
      </c>
      <c r="H2522" s="4" t="s">
        <v>4773</v>
      </c>
      <c r="I2522" s="4" t="s">
        <v>4781</v>
      </c>
      <c r="J2522" s="5">
        <v>1</v>
      </c>
      <c r="K2522" s="5">
        <v>1</v>
      </c>
      <c r="L2522" s="5">
        <v>0</v>
      </c>
      <c r="M2522" s="5">
        <v>32</v>
      </c>
      <c r="N2522" s="5">
        <v>0</v>
      </c>
      <c r="O2522" s="5">
        <v>18</v>
      </c>
      <c r="P2522" s="5">
        <v>0</v>
      </c>
      <c r="Q2522" s="6">
        <v>55.98</v>
      </c>
      <c r="R2522" s="6">
        <v>49.54</v>
      </c>
      <c r="S2522" s="6">
        <v>6.44</v>
      </c>
      <c r="T2522" s="5">
        <v>0</v>
      </c>
      <c r="U2522" s="5">
        <v>0</v>
      </c>
      <c r="V2522" s="5">
        <v>0</v>
      </c>
      <c r="W2522" s="6">
        <v>4.83</v>
      </c>
      <c r="X2522" s="6">
        <v>4.18</v>
      </c>
      <c r="Y2522" s="5">
        <v>1</v>
      </c>
      <c r="Z2522" s="6">
        <v>45.07</v>
      </c>
      <c r="AA2522" s="6">
        <v>45.07</v>
      </c>
      <c r="AB2522" s="5">
        <v>0</v>
      </c>
      <c r="AC2522" s="5">
        <v>0</v>
      </c>
      <c r="AD2522" s="6">
        <v>45.07</v>
      </c>
      <c r="AE2522" s="6">
        <v>45.07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4782</v>
      </c>
      <c r="B2523" s="4" t="s">
        <v>41</v>
      </c>
      <c r="C2523" s="4" t="s">
        <v>4675</v>
      </c>
      <c r="D2523" s="4" t="s">
        <v>41</v>
      </c>
      <c r="E2523" s="4" t="s">
        <v>67</v>
      </c>
      <c r="F2523" s="4" t="s">
        <v>44</v>
      </c>
      <c r="G2523" s="4" t="s">
        <v>1483</v>
      </c>
      <c r="H2523" s="4" t="s">
        <v>4773</v>
      </c>
      <c r="I2523" s="4" t="s">
        <v>4783</v>
      </c>
      <c r="J2523" s="5">
        <v>1</v>
      </c>
      <c r="K2523" s="5">
        <v>1</v>
      </c>
      <c r="L2523" s="5">
        <v>0</v>
      </c>
      <c r="M2523" s="5">
        <v>19</v>
      </c>
      <c r="N2523" s="5">
        <v>0</v>
      </c>
      <c r="O2523" s="5">
        <v>11</v>
      </c>
      <c r="P2523" s="5">
        <v>0</v>
      </c>
      <c r="Q2523" s="6">
        <v>33.590000000000003</v>
      </c>
      <c r="R2523" s="6">
        <v>29.73</v>
      </c>
      <c r="S2523" s="6">
        <v>3.86</v>
      </c>
      <c r="T2523" s="5">
        <v>0</v>
      </c>
      <c r="U2523" s="5">
        <v>0</v>
      </c>
      <c r="V2523" s="5">
        <v>0</v>
      </c>
      <c r="W2523" s="6">
        <v>2.9</v>
      </c>
      <c r="X2523" s="6">
        <v>2.5099999999999998</v>
      </c>
      <c r="Y2523" s="5">
        <v>1</v>
      </c>
      <c r="Z2523" s="6">
        <v>27.04</v>
      </c>
      <c r="AA2523" s="6">
        <v>27.04</v>
      </c>
      <c r="AB2523" s="5">
        <v>0</v>
      </c>
      <c r="AC2523" s="5">
        <v>0</v>
      </c>
      <c r="AD2523" s="6">
        <v>27.04</v>
      </c>
      <c r="AE2523" s="6">
        <v>27.04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4784</v>
      </c>
      <c r="B2524" s="4" t="s">
        <v>41</v>
      </c>
      <c r="C2524" s="4" t="s">
        <v>4675</v>
      </c>
      <c r="D2524" s="4" t="s">
        <v>41</v>
      </c>
      <c r="E2524" s="4" t="s">
        <v>70</v>
      </c>
      <c r="F2524" s="4" t="s">
        <v>44</v>
      </c>
      <c r="G2524" s="4" t="s">
        <v>1483</v>
      </c>
      <c r="H2524" s="4" t="s">
        <v>4773</v>
      </c>
      <c r="I2524" s="4" t="s">
        <v>4785</v>
      </c>
      <c r="J2524" s="5">
        <v>1</v>
      </c>
      <c r="K2524" s="5">
        <v>1</v>
      </c>
      <c r="L2524" s="5">
        <v>0</v>
      </c>
      <c r="M2524" s="5">
        <v>23</v>
      </c>
      <c r="N2524" s="5">
        <v>0</v>
      </c>
      <c r="O2524" s="5">
        <v>13</v>
      </c>
      <c r="P2524" s="5">
        <v>0</v>
      </c>
      <c r="Q2524" s="6">
        <v>40.43</v>
      </c>
      <c r="R2524" s="6">
        <v>35.78</v>
      </c>
      <c r="S2524" s="6">
        <v>4.6500000000000004</v>
      </c>
      <c r="T2524" s="5">
        <v>0</v>
      </c>
      <c r="U2524" s="5">
        <v>0</v>
      </c>
      <c r="V2524" s="5">
        <v>0</v>
      </c>
      <c r="W2524" s="6">
        <v>3.49</v>
      </c>
      <c r="X2524" s="6">
        <v>3.02</v>
      </c>
      <c r="Y2524" s="5">
        <v>1</v>
      </c>
      <c r="Z2524" s="6">
        <v>32.549999999999997</v>
      </c>
      <c r="AA2524" s="6">
        <v>32.549999999999997</v>
      </c>
      <c r="AB2524" s="5">
        <v>0</v>
      </c>
      <c r="AC2524" s="5">
        <v>0</v>
      </c>
      <c r="AD2524" s="6">
        <v>32.549999999999997</v>
      </c>
      <c r="AE2524" s="6">
        <v>32.549999999999997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4786</v>
      </c>
      <c r="B2525" s="4" t="s">
        <v>41</v>
      </c>
      <c r="C2525" s="4" t="s">
        <v>4675</v>
      </c>
      <c r="D2525" s="4" t="s">
        <v>41</v>
      </c>
      <c r="E2525" s="4" t="s">
        <v>73</v>
      </c>
      <c r="F2525" s="4" t="s">
        <v>44</v>
      </c>
      <c r="G2525" s="4" t="s">
        <v>1483</v>
      </c>
      <c r="H2525" s="4" t="s">
        <v>4773</v>
      </c>
      <c r="I2525" s="4" t="s">
        <v>4787</v>
      </c>
      <c r="J2525" s="5">
        <v>1</v>
      </c>
      <c r="K2525" s="5">
        <v>1</v>
      </c>
      <c r="L2525" s="5">
        <v>0</v>
      </c>
      <c r="M2525" s="5">
        <v>7</v>
      </c>
      <c r="N2525" s="5">
        <v>0</v>
      </c>
      <c r="O2525" s="5">
        <v>4</v>
      </c>
      <c r="P2525" s="5">
        <v>0</v>
      </c>
      <c r="Q2525" s="6">
        <v>12.44</v>
      </c>
      <c r="R2525" s="6">
        <v>11.01</v>
      </c>
      <c r="S2525" s="6">
        <v>1.43</v>
      </c>
      <c r="T2525" s="5">
        <v>0</v>
      </c>
      <c r="U2525" s="5">
        <v>0</v>
      </c>
      <c r="V2525" s="5">
        <v>0</v>
      </c>
      <c r="W2525" s="6">
        <v>1.07</v>
      </c>
      <c r="X2525" s="6">
        <v>0.93</v>
      </c>
      <c r="Y2525" s="5">
        <v>1</v>
      </c>
      <c r="Z2525" s="6">
        <v>10.01</v>
      </c>
      <c r="AA2525" s="6">
        <v>10.01</v>
      </c>
      <c r="AB2525" s="5">
        <v>0</v>
      </c>
      <c r="AC2525" s="5">
        <v>0</v>
      </c>
      <c r="AD2525" s="6">
        <v>10.01</v>
      </c>
      <c r="AE2525" s="6">
        <v>10.01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4788</v>
      </c>
      <c r="B2526" s="4" t="s">
        <v>41</v>
      </c>
      <c r="C2526" s="4" t="s">
        <v>4675</v>
      </c>
      <c r="D2526" s="4" t="s">
        <v>41</v>
      </c>
      <c r="E2526" s="4" t="s">
        <v>76</v>
      </c>
      <c r="F2526" s="4" t="s">
        <v>44</v>
      </c>
      <c r="G2526" s="4" t="s">
        <v>1483</v>
      </c>
      <c r="H2526" s="4" t="s">
        <v>4773</v>
      </c>
      <c r="I2526" s="4" t="s">
        <v>4789</v>
      </c>
      <c r="J2526" s="5">
        <v>1</v>
      </c>
      <c r="K2526" s="5">
        <v>1</v>
      </c>
      <c r="L2526" s="5">
        <v>0</v>
      </c>
      <c r="M2526" s="5">
        <v>5</v>
      </c>
      <c r="N2526" s="5">
        <v>0</v>
      </c>
      <c r="O2526" s="5">
        <v>3</v>
      </c>
      <c r="P2526" s="5">
        <v>0</v>
      </c>
      <c r="Q2526" s="6">
        <v>8.09</v>
      </c>
      <c r="R2526" s="6">
        <v>7.16</v>
      </c>
      <c r="S2526" s="6">
        <v>0.93</v>
      </c>
      <c r="T2526" s="5">
        <v>0</v>
      </c>
      <c r="U2526" s="5">
        <v>0</v>
      </c>
      <c r="V2526" s="5">
        <v>0</v>
      </c>
      <c r="W2526" s="6">
        <v>0.7</v>
      </c>
      <c r="X2526" s="6">
        <v>0.6</v>
      </c>
      <c r="Y2526" s="5">
        <v>1</v>
      </c>
      <c r="Z2526" s="6">
        <v>6.51</v>
      </c>
      <c r="AA2526" s="6">
        <v>6.51</v>
      </c>
      <c r="AB2526" s="5">
        <v>0</v>
      </c>
      <c r="AC2526" s="5">
        <v>0</v>
      </c>
      <c r="AD2526" s="6">
        <v>6.51</v>
      </c>
      <c r="AE2526" s="6">
        <v>6.51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4790</v>
      </c>
      <c r="B2527" s="4" t="s">
        <v>41</v>
      </c>
      <c r="C2527" s="4" t="s">
        <v>4675</v>
      </c>
      <c r="D2527" s="4" t="s">
        <v>41</v>
      </c>
      <c r="E2527" s="4" t="s">
        <v>79</v>
      </c>
      <c r="F2527" s="4" t="s">
        <v>44</v>
      </c>
      <c r="G2527" s="4" t="s">
        <v>1483</v>
      </c>
      <c r="H2527" s="4" t="s">
        <v>4773</v>
      </c>
      <c r="I2527" s="4" t="s">
        <v>4791</v>
      </c>
      <c r="J2527" s="5">
        <v>1</v>
      </c>
      <c r="K2527" s="5">
        <v>1</v>
      </c>
      <c r="L2527" s="5">
        <v>0</v>
      </c>
      <c r="M2527" s="5">
        <v>1</v>
      </c>
      <c r="N2527" s="5">
        <v>0</v>
      </c>
      <c r="O2527" s="5">
        <v>1</v>
      </c>
      <c r="P2527" s="5">
        <v>0</v>
      </c>
      <c r="Q2527" s="6">
        <v>1.87</v>
      </c>
      <c r="R2527" s="6">
        <v>1.65</v>
      </c>
      <c r="S2527" s="6">
        <v>0.21</v>
      </c>
      <c r="T2527" s="5">
        <v>0</v>
      </c>
      <c r="U2527" s="5">
        <v>0</v>
      </c>
      <c r="V2527" s="5">
        <v>0</v>
      </c>
      <c r="W2527" s="6">
        <v>0.16</v>
      </c>
      <c r="X2527" s="6">
        <v>0.14000000000000001</v>
      </c>
      <c r="Y2527" s="5">
        <v>1</v>
      </c>
      <c r="Z2527" s="6">
        <v>1.5</v>
      </c>
      <c r="AA2527" s="6">
        <v>1.5</v>
      </c>
      <c r="AB2527" s="5">
        <v>0</v>
      </c>
      <c r="AC2527" s="5">
        <v>0</v>
      </c>
      <c r="AD2527" s="6">
        <v>1.5</v>
      </c>
      <c r="AE2527" s="6">
        <v>1.5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4792</v>
      </c>
      <c r="B2528" s="4" t="s">
        <v>41</v>
      </c>
      <c r="C2528" s="4" t="s">
        <v>4675</v>
      </c>
      <c r="D2528" s="4" t="s">
        <v>41</v>
      </c>
      <c r="E2528" s="4" t="s">
        <v>82</v>
      </c>
      <c r="F2528" s="4" t="s">
        <v>44</v>
      </c>
      <c r="G2528" s="4" t="s">
        <v>1483</v>
      </c>
      <c r="H2528" s="4" t="s">
        <v>4773</v>
      </c>
      <c r="I2528" s="4" t="s">
        <v>4793</v>
      </c>
      <c r="J2528" s="5">
        <v>1</v>
      </c>
      <c r="K2528" s="5">
        <v>1</v>
      </c>
      <c r="L2528" s="5">
        <v>0</v>
      </c>
      <c r="M2528" s="5">
        <v>28</v>
      </c>
      <c r="N2528" s="5">
        <v>0</v>
      </c>
      <c r="O2528" s="5">
        <v>16</v>
      </c>
      <c r="P2528" s="5">
        <v>0</v>
      </c>
      <c r="Q2528" s="6">
        <v>49.14</v>
      </c>
      <c r="R2528" s="6">
        <v>43.49</v>
      </c>
      <c r="S2528" s="6">
        <v>5.65</v>
      </c>
      <c r="T2528" s="5">
        <v>0</v>
      </c>
      <c r="U2528" s="5">
        <v>0</v>
      </c>
      <c r="V2528" s="5">
        <v>0</v>
      </c>
      <c r="W2528" s="6">
        <v>4.24</v>
      </c>
      <c r="X2528" s="6">
        <v>3.67</v>
      </c>
      <c r="Y2528" s="5">
        <v>1</v>
      </c>
      <c r="Z2528" s="6">
        <v>39.56</v>
      </c>
      <c r="AA2528" s="6">
        <v>39.56</v>
      </c>
      <c r="AB2528" s="5">
        <v>0</v>
      </c>
      <c r="AC2528" s="5">
        <v>0</v>
      </c>
      <c r="AD2528" s="6">
        <v>39.56</v>
      </c>
      <c r="AE2528" s="6">
        <v>39.56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4794</v>
      </c>
      <c r="B2529" s="4" t="s">
        <v>41</v>
      </c>
      <c r="C2529" s="4" t="s">
        <v>4675</v>
      </c>
      <c r="D2529" s="4" t="s">
        <v>41</v>
      </c>
      <c r="E2529" s="4" t="s">
        <v>85</v>
      </c>
      <c r="F2529" s="4" t="s">
        <v>44</v>
      </c>
      <c r="G2529" s="4" t="s">
        <v>1483</v>
      </c>
      <c r="H2529" s="4" t="s">
        <v>4773</v>
      </c>
      <c r="I2529" s="4" t="s">
        <v>302</v>
      </c>
      <c r="J2529" s="5">
        <v>1</v>
      </c>
      <c r="K2529" s="5">
        <v>1</v>
      </c>
      <c r="L2529" s="5">
        <v>0</v>
      </c>
      <c r="M2529" s="5">
        <v>25</v>
      </c>
      <c r="N2529" s="5">
        <v>0</v>
      </c>
      <c r="O2529" s="5">
        <v>14</v>
      </c>
      <c r="P2529" s="5">
        <v>0</v>
      </c>
      <c r="Q2529" s="6">
        <v>44.16</v>
      </c>
      <c r="R2529" s="6">
        <v>39.08</v>
      </c>
      <c r="S2529" s="6">
        <v>5.08</v>
      </c>
      <c r="T2529" s="5">
        <v>0</v>
      </c>
      <c r="U2529" s="5">
        <v>0</v>
      </c>
      <c r="V2529" s="5">
        <v>0</v>
      </c>
      <c r="W2529" s="6">
        <v>3.81</v>
      </c>
      <c r="X2529" s="6">
        <v>3.3</v>
      </c>
      <c r="Y2529" s="5">
        <v>1</v>
      </c>
      <c r="Z2529" s="6">
        <v>35.549999999999997</v>
      </c>
      <c r="AA2529" s="6">
        <v>35.549999999999997</v>
      </c>
      <c r="AB2529" s="5">
        <v>0</v>
      </c>
      <c r="AC2529" s="5">
        <v>0</v>
      </c>
      <c r="AD2529" s="6">
        <v>35.549999999999997</v>
      </c>
      <c r="AE2529" s="6">
        <v>35.549999999999997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4795</v>
      </c>
      <c r="B2530" s="4" t="s">
        <v>41</v>
      </c>
      <c r="C2530" s="4" t="s">
        <v>4675</v>
      </c>
      <c r="D2530" s="4" t="s">
        <v>41</v>
      </c>
      <c r="E2530" s="4" t="s">
        <v>88</v>
      </c>
      <c r="F2530" s="4" t="s">
        <v>44</v>
      </c>
      <c r="G2530" s="4" t="s">
        <v>1483</v>
      </c>
      <c r="H2530" s="4" t="s">
        <v>4773</v>
      </c>
      <c r="I2530" s="4" t="s">
        <v>4796</v>
      </c>
      <c r="J2530" s="5">
        <v>2</v>
      </c>
      <c r="K2530" s="5">
        <v>1</v>
      </c>
      <c r="L2530" s="5">
        <v>0</v>
      </c>
      <c r="M2530" s="5">
        <v>109</v>
      </c>
      <c r="N2530" s="5">
        <v>0</v>
      </c>
      <c r="O2530" s="5">
        <v>135</v>
      </c>
      <c r="P2530" s="5">
        <v>0</v>
      </c>
      <c r="Q2530" s="6">
        <v>179.68</v>
      </c>
      <c r="R2530" s="6">
        <v>154.81</v>
      </c>
      <c r="S2530" s="6">
        <v>24.87</v>
      </c>
      <c r="T2530" s="5">
        <v>0</v>
      </c>
      <c r="U2530" s="5">
        <v>0</v>
      </c>
      <c r="V2530" s="5">
        <v>0</v>
      </c>
      <c r="W2530" s="6">
        <v>13</v>
      </c>
      <c r="X2530" s="6">
        <v>10.99</v>
      </c>
      <c r="Y2530" s="5">
        <v>1</v>
      </c>
      <c r="Z2530" s="6">
        <v>132.36000000000001</v>
      </c>
      <c r="AA2530" s="6">
        <v>132.36000000000001</v>
      </c>
      <c r="AB2530" s="5">
        <v>0</v>
      </c>
      <c r="AC2530" s="5">
        <v>0</v>
      </c>
      <c r="AD2530" s="6">
        <v>132.36000000000001</v>
      </c>
      <c r="AE2530" s="6">
        <v>132.36000000000001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4797</v>
      </c>
      <c r="B2531" s="4" t="s">
        <v>41</v>
      </c>
      <c r="C2531" s="4" t="s">
        <v>4675</v>
      </c>
      <c r="D2531" s="4" t="s">
        <v>41</v>
      </c>
      <c r="E2531" s="4" t="s">
        <v>91</v>
      </c>
      <c r="F2531" s="4" t="s">
        <v>44</v>
      </c>
      <c r="G2531" s="4" t="s">
        <v>1483</v>
      </c>
      <c r="H2531" s="4" t="s">
        <v>4773</v>
      </c>
      <c r="I2531" s="4" t="s">
        <v>4798</v>
      </c>
      <c r="J2531" s="5">
        <v>2</v>
      </c>
      <c r="K2531" s="5">
        <v>1</v>
      </c>
      <c r="L2531" s="5">
        <v>0</v>
      </c>
      <c r="M2531" s="5">
        <v>23</v>
      </c>
      <c r="N2531" s="5">
        <v>0</v>
      </c>
      <c r="O2531" s="5">
        <v>29</v>
      </c>
      <c r="P2531" s="5">
        <v>0</v>
      </c>
      <c r="Q2531" s="6">
        <v>38.58</v>
      </c>
      <c r="R2531" s="6">
        <v>33.24</v>
      </c>
      <c r="S2531" s="6">
        <v>5.34</v>
      </c>
      <c r="T2531" s="5">
        <v>0</v>
      </c>
      <c r="U2531" s="5">
        <v>0</v>
      </c>
      <c r="V2531" s="5">
        <v>0</v>
      </c>
      <c r="W2531" s="6">
        <v>2.79</v>
      </c>
      <c r="X2531" s="6">
        <v>2.36</v>
      </c>
      <c r="Y2531" s="5">
        <v>1</v>
      </c>
      <c r="Z2531" s="6">
        <v>28.42</v>
      </c>
      <c r="AA2531" s="6">
        <v>28.42</v>
      </c>
      <c r="AB2531" s="5">
        <v>0</v>
      </c>
      <c r="AC2531" s="5">
        <v>0</v>
      </c>
      <c r="AD2531" s="6">
        <v>28.42</v>
      </c>
      <c r="AE2531" s="6">
        <v>28.42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4799</v>
      </c>
      <c r="B2532" s="4" t="s">
        <v>41</v>
      </c>
      <c r="C2532" s="4" t="s">
        <v>4675</v>
      </c>
      <c r="D2532" s="4" t="s">
        <v>41</v>
      </c>
      <c r="E2532" s="4" t="s">
        <v>189</v>
      </c>
      <c r="F2532" s="4" t="s">
        <v>44</v>
      </c>
      <c r="G2532" s="4" t="s">
        <v>1483</v>
      </c>
      <c r="H2532" s="4" t="s">
        <v>4773</v>
      </c>
      <c r="I2532" s="4" t="s">
        <v>4800</v>
      </c>
      <c r="J2532" s="5">
        <v>1</v>
      </c>
      <c r="K2532" s="5">
        <v>1</v>
      </c>
      <c r="L2532" s="5">
        <v>0</v>
      </c>
      <c r="M2532" s="5">
        <v>24</v>
      </c>
      <c r="N2532" s="5">
        <v>0</v>
      </c>
      <c r="O2532" s="5">
        <v>14</v>
      </c>
      <c r="P2532" s="5">
        <v>0</v>
      </c>
      <c r="Q2532" s="6">
        <v>42.3</v>
      </c>
      <c r="R2532" s="6">
        <v>37.43</v>
      </c>
      <c r="S2532" s="6">
        <v>4.87</v>
      </c>
      <c r="T2532" s="5">
        <v>0</v>
      </c>
      <c r="U2532" s="5">
        <v>0</v>
      </c>
      <c r="V2532" s="5">
        <v>0</v>
      </c>
      <c r="W2532" s="6">
        <v>3.65</v>
      </c>
      <c r="X2532" s="6">
        <v>3.16</v>
      </c>
      <c r="Y2532" s="5">
        <v>1</v>
      </c>
      <c r="Z2532" s="6">
        <v>34.049999999999997</v>
      </c>
      <c r="AA2532" s="6">
        <v>34.049999999999997</v>
      </c>
      <c r="AB2532" s="5">
        <v>0</v>
      </c>
      <c r="AC2532" s="5">
        <v>0</v>
      </c>
      <c r="AD2532" s="6">
        <v>34.049999999999997</v>
      </c>
      <c r="AE2532" s="6">
        <v>34.049999999999997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4801</v>
      </c>
      <c r="B2533" s="4" t="s">
        <v>41</v>
      </c>
      <c r="C2533" s="4" t="s">
        <v>4675</v>
      </c>
      <c r="D2533" s="4" t="s">
        <v>41</v>
      </c>
      <c r="E2533" s="4" t="s">
        <v>192</v>
      </c>
      <c r="F2533" s="4" t="s">
        <v>44</v>
      </c>
      <c r="G2533" s="4" t="s">
        <v>1483</v>
      </c>
      <c r="H2533" s="4" t="s">
        <v>4773</v>
      </c>
      <c r="I2533" s="4" t="s">
        <v>4802</v>
      </c>
      <c r="J2533" s="5">
        <v>2</v>
      </c>
      <c r="K2533" s="5">
        <v>1</v>
      </c>
      <c r="L2533" s="5">
        <v>0</v>
      </c>
      <c r="M2533" s="5">
        <v>78</v>
      </c>
      <c r="N2533" s="5">
        <v>0</v>
      </c>
      <c r="O2533" s="5">
        <v>97</v>
      </c>
      <c r="P2533" s="5">
        <v>0</v>
      </c>
      <c r="Q2533" s="6">
        <v>128.97</v>
      </c>
      <c r="R2533" s="6">
        <v>111.12</v>
      </c>
      <c r="S2533" s="6">
        <v>17.850000000000001</v>
      </c>
      <c r="T2533" s="5">
        <v>0</v>
      </c>
      <c r="U2533" s="5">
        <v>0</v>
      </c>
      <c r="V2533" s="5">
        <v>0</v>
      </c>
      <c r="W2533" s="6">
        <v>9.33</v>
      </c>
      <c r="X2533" s="6">
        <v>7.89</v>
      </c>
      <c r="Y2533" s="5">
        <v>1</v>
      </c>
      <c r="Z2533" s="6">
        <v>95.01</v>
      </c>
      <c r="AA2533" s="6">
        <v>95.01</v>
      </c>
      <c r="AB2533" s="5">
        <v>0</v>
      </c>
      <c r="AC2533" s="5">
        <v>0</v>
      </c>
      <c r="AD2533" s="6">
        <v>95.01</v>
      </c>
      <c r="AE2533" s="6">
        <v>95.01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4803</v>
      </c>
      <c r="B2534" s="4" t="s">
        <v>41</v>
      </c>
      <c r="C2534" s="4" t="s">
        <v>4675</v>
      </c>
      <c r="D2534" s="4" t="s">
        <v>41</v>
      </c>
      <c r="E2534" s="4" t="s">
        <v>195</v>
      </c>
      <c r="F2534" s="4" t="s">
        <v>44</v>
      </c>
      <c r="G2534" s="4" t="s">
        <v>1483</v>
      </c>
      <c r="H2534" s="4" t="s">
        <v>4773</v>
      </c>
      <c r="I2534" s="4" t="s">
        <v>4804</v>
      </c>
      <c r="J2534" s="5">
        <v>2</v>
      </c>
      <c r="K2534" s="5">
        <v>1</v>
      </c>
      <c r="L2534" s="5">
        <v>0</v>
      </c>
      <c r="M2534" s="5">
        <v>83</v>
      </c>
      <c r="N2534" s="5">
        <v>0</v>
      </c>
      <c r="O2534" s="5">
        <v>103</v>
      </c>
      <c r="P2534" s="5">
        <v>0</v>
      </c>
      <c r="Q2534" s="6">
        <v>136.69</v>
      </c>
      <c r="R2534" s="6">
        <v>117.77</v>
      </c>
      <c r="S2534" s="6">
        <v>18.920000000000002</v>
      </c>
      <c r="T2534" s="5">
        <v>0</v>
      </c>
      <c r="U2534" s="5">
        <v>0</v>
      </c>
      <c r="V2534" s="5">
        <v>0</v>
      </c>
      <c r="W2534" s="6">
        <v>9.89</v>
      </c>
      <c r="X2534" s="6">
        <v>8.36</v>
      </c>
      <c r="Y2534" s="5">
        <v>1</v>
      </c>
      <c r="Z2534" s="6">
        <v>100.69</v>
      </c>
      <c r="AA2534" s="6">
        <v>100.69</v>
      </c>
      <c r="AB2534" s="5">
        <v>0</v>
      </c>
      <c r="AC2534" s="5">
        <v>0</v>
      </c>
      <c r="AD2534" s="6">
        <v>100.69</v>
      </c>
      <c r="AE2534" s="6">
        <v>100.69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4805</v>
      </c>
      <c r="B2535" s="4" t="s">
        <v>41</v>
      </c>
      <c r="C2535" s="4" t="s">
        <v>4675</v>
      </c>
      <c r="D2535" s="4" t="s">
        <v>41</v>
      </c>
      <c r="E2535" s="4" t="s">
        <v>198</v>
      </c>
      <c r="F2535" s="4" t="s">
        <v>44</v>
      </c>
      <c r="G2535" s="4" t="s">
        <v>1483</v>
      </c>
      <c r="H2535" s="4" t="s">
        <v>4773</v>
      </c>
      <c r="I2535" s="4" t="s">
        <v>4806</v>
      </c>
      <c r="J2535" s="5">
        <v>2</v>
      </c>
      <c r="K2535" s="5">
        <v>1</v>
      </c>
      <c r="L2535" s="5">
        <v>0</v>
      </c>
      <c r="M2535" s="5">
        <v>99</v>
      </c>
      <c r="N2535" s="5">
        <v>0</v>
      </c>
      <c r="O2535" s="5">
        <v>123</v>
      </c>
      <c r="P2535" s="5">
        <v>0</v>
      </c>
      <c r="Q2535" s="6">
        <v>163.15</v>
      </c>
      <c r="R2535" s="6">
        <v>140.56</v>
      </c>
      <c r="S2535" s="6">
        <v>22.58</v>
      </c>
      <c r="T2535" s="5">
        <v>0</v>
      </c>
      <c r="U2535" s="5">
        <v>0</v>
      </c>
      <c r="V2535" s="5">
        <v>0</v>
      </c>
      <c r="W2535" s="6">
        <v>11.8</v>
      </c>
      <c r="X2535" s="6">
        <v>9.98</v>
      </c>
      <c r="Y2535" s="5">
        <v>1</v>
      </c>
      <c r="Z2535" s="6">
        <v>120.18</v>
      </c>
      <c r="AA2535" s="6">
        <v>120.18</v>
      </c>
      <c r="AB2535" s="5">
        <v>0</v>
      </c>
      <c r="AC2535" s="5">
        <v>0</v>
      </c>
      <c r="AD2535" s="6">
        <v>120.18</v>
      </c>
      <c r="AE2535" s="6">
        <v>120.18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4807</v>
      </c>
      <c r="B2536" s="4" t="s">
        <v>41</v>
      </c>
      <c r="C2536" s="4" t="s">
        <v>4675</v>
      </c>
      <c r="D2536" s="4" t="s">
        <v>41</v>
      </c>
      <c r="E2536" s="4" t="s">
        <v>201</v>
      </c>
      <c r="F2536" s="4" t="s">
        <v>44</v>
      </c>
      <c r="G2536" s="4" t="s">
        <v>1483</v>
      </c>
      <c r="H2536" s="4" t="s">
        <v>4773</v>
      </c>
      <c r="I2536" s="4" t="s">
        <v>4808</v>
      </c>
      <c r="J2536" s="5">
        <v>2</v>
      </c>
      <c r="K2536" s="5">
        <v>1</v>
      </c>
      <c r="L2536" s="5">
        <v>0</v>
      </c>
      <c r="M2536" s="5">
        <v>87</v>
      </c>
      <c r="N2536" s="5">
        <v>0</v>
      </c>
      <c r="O2536" s="5">
        <v>107</v>
      </c>
      <c r="P2536" s="5">
        <v>0</v>
      </c>
      <c r="Q2536" s="6">
        <v>142.19999999999999</v>
      </c>
      <c r="R2536" s="6">
        <v>122.52</v>
      </c>
      <c r="S2536" s="6">
        <v>19.68</v>
      </c>
      <c r="T2536" s="5">
        <v>0</v>
      </c>
      <c r="U2536" s="5">
        <v>0</v>
      </c>
      <c r="V2536" s="5">
        <v>0</v>
      </c>
      <c r="W2536" s="6">
        <v>10.28</v>
      </c>
      <c r="X2536" s="6">
        <v>8.6999999999999993</v>
      </c>
      <c r="Y2536" s="5">
        <v>1</v>
      </c>
      <c r="Z2536" s="6">
        <v>104.75</v>
      </c>
      <c r="AA2536" s="6">
        <v>104.75</v>
      </c>
      <c r="AB2536" s="5">
        <v>0</v>
      </c>
      <c r="AC2536" s="5">
        <v>0</v>
      </c>
      <c r="AD2536" s="6">
        <v>104.75</v>
      </c>
      <c r="AE2536" s="6">
        <v>104.75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4809</v>
      </c>
      <c r="B2537" s="4" t="s">
        <v>41</v>
      </c>
      <c r="C2537" s="4" t="s">
        <v>4675</v>
      </c>
      <c r="D2537" s="4" t="s">
        <v>41</v>
      </c>
      <c r="E2537" s="4" t="s">
        <v>502</v>
      </c>
      <c r="F2537" s="4" t="s">
        <v>44</v>
      </c>
      <c r="G2537" s="4" t="s">
        <v>1483</v>
      </c>
      <c r="H2537" s="4" t="s">
        <v>4773</v>
      </c>
      <c r="I2537" s="4" t="s">
        <v>4810</v>
      </c>
      <c r="J2537" s="5">
        <v>2</v>
      </c>
      <c r="K2537" s="5">
        <v>1</v>
      </c>
      <c r="L2537" s="5">
        <v>0</v>
      </c>
      <c r="M2537" s="5">
        <v>17</v>
      </c>
      <c r="N2537" s="5">
        <v>0</v>
      </c>
      <c r="O2537" s="5">
        <v>34</v>
      </c>
      <c r="P2537" s="5">
        <v>0</v>
      </c>
      <c r="Q2537" s="6">
        <v>33.799999999999997</v>
      </c>
      <c r="R2537" s="6">
        <v>25.95</v>
      </c>
      <c r="S2537" s="6">
        <v>7.86</v>
      </c>
      <c r="T2537" s="5">
        <v>0</v>
      </c>
      <c r="U2537" s="5">
        <v>0</v>
      </c>
      <c r="V2537" s="5">
        <v>0</v>
      </c>
      <c r="W2537" s="6">
        <v>1.75</v>
      </c>
      <c r="X2537" s="6">
        <v>1.69</v>
      </c>
      <c r="Y2537" s="5">
        <v>1</v>
      </c>
      <c r="Z2537" s="6">
        <v>22.03</v>
      </c>
      <c r="AA2537" s="6">
        <v>22.03</v>
      </c>
      <c r="AB2537" s="5">
        <v>0</v>
      </c>
      <c r="AC2537" s="5">
        <v>0</v>
      </c>
      <c r="AD2537" s="6">
        <v>22.03</v>
      </c>
      <c r="AE2537" s="6">
        <v>22.03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4811</v>
      </c>
      <c r="B2538" s="4" t="s">
        <v>41</v>
      </c>
      <c r="C2538" s="4" t="s">
        <v>4675</v>
      </c>
      <c r="D2538" s="4" t="s">
        <v>41</v>
      </c>
      <c r="E2538" s="4" t="s">
        <v>631</v>
      </c>
      <c r="F2538" s="4" t="s">
        <v>44</v>
      </c>
      <c r="G2538" s="4" t="s">
        <v>1483</v>
      </c>
      <c r="H2538" s="4" t="s">
        <v>4773</v>
      </c>
      <c r="I2538" s="4" t="s">
        <v>4812</v>
      </c>
      <c r="J2538" s="5">
        <v>1</v>
      </c>
      <c r="K2538" s="5">
        <v>1</v>
      </c>
      <c r="L2538" s="5">
        <v>0</v>
      </c>
      <c r="M2538" s="5">
        <v>11</v>
      </c>
      <c r="N2538" s="5">
        <v>0</v>
      </c>
      <c r="O2538" s="5">
        <v>21</v>
      </c>
      <c r="P2538" s="5">
        <v>0</v>
      </c>
      <c r="Q2538" s="6">
        <v>16.329999999999998</v>
      </c>
      <c r="R2538" s="6">
        <v>13.58</v>
      </c>
      <c r="S2538" s="6">
        <v>2.75</v>
      </c>
      <c r="T2538" s="5">
        <v>0</v>
      </c>
      <c r="U2538" s="5">
        <v>0</v>
      </c>
      <c r="V2538" s="5">
        <v>0</v>
      </c>
      <c r="W2538" s="6">
        <v>0.89</v>
      </c>
      <c r="X2538" s="6">
        <v>0.71</v>
      </c>
      <c r="Y2538" s="5">
        <v>1</v>
      </c>
      <c r="Z2538" s="6">
        <v>10.58</v>
      </c>
      <c r="AA2538" s="6">
        <v>10.58</v>
      </c>
      <c r="AB2538" s="5">
        <v>0</v>
      </c>
      <c r="AC2538" s="5">
        <v>0</v>
      </c>
      <c r="AD2538" s="6">
        <v>10.58</v>
      </c>
      <c r="AE2538" s="6">
        <v>10.58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4813</v>
      </c>
      <c r="B2539" s="4" t="s">
        <v>41</v>
      </c>
      <c r="C2539" s="4" t="s">
        <v>4675</v>
      </c>
      <c r="D2539" s="4" t="s">
        <v>1062</v>
      </c>
      <c r="E2539" s="4" t="s">
        <v>42</v>
      </c>
      <c r="F2539" s="4" t="s">
        <v>44</v>
      </c>
      <c r="G2539" s="4" t="s">
        <v>1483</v>
      </c>
      <c r="H2539" s="4" t="s">
        <v>1483</v>
      </c>
      <c r="I2539" s="4"/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4814</v>
      </c>
      <c r="B2540" s="4" t="s">
        <v>41</v>
      </c>
      <c r="C2540" s="4" t="s">
        <v>4675</v>
      </c>
      <c r="D2540" s="4" t="s">
        <v>1062</v>
      </c>
      <c r="E2540" s="4" t="s">
        <v>1064</v>
      </c>
      <c r="F2540" s="4" t="s">
        <v>44</v>
      </c>
      <c r="G2540" s="4" t="s">
        <v>1483</v>
      </c>
      <c r="H2540" s="4" t="s">
        <v>1483</v>
      </c>
      <c r="I2540" s="4"/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4815</v>
      </c>
      <c r="B2541" s="4" t="s">
        <v>41</v>
      </c>
      <c r="C2541" s="4" t="s">
        <v>4816</v>
      </c>
      <c r="D2541" s="4" t="s">
        <v>43</v>
      </c>
      <c r="E2541" s="4" t="s">
        <v>42</v>
      </c>
      <c r="F2541" s="4" t="s">
        <v>44</v>
      </c>
      <c r="G2541" s="4" t="s">
        <v>4817</v>
      </c>
      <c r="H2541" s="4"/>
      <c r="I2541" s="4"/>
      <c r="J2541" s="5">
        <v>9</v>
      </c>
      <c r="K2541" s="5">
        <v>1</v>
      </c>
      <c r="L2541" s="5">
        <v>0</v>
      </c>
      <c r="M2541" s="5">
        <v>277</v>
      </c>
      <c r="N2541" s="5">
        <v>0</v>
      </c>
      <c r="O2541" s="5">
        <v>213</v>
      </c>
      <c r="P2541" s="5">
        <v>2</v>
      </c>
      <c r="Q2541" s="6">
        <v>476.22</v>
      </c>
      <c r="R2541" s="6">
        <v>393.34</v>
      </c>
      <c r="S2541" s="6">
        <v>82.88</v>
      </c>
      <c r="T2541" s="5">
        <v>0</v>
      </c>
      <c r="U2541" s="6">
        <v>0.92</v>
      </c>
      <c r="V2541" s="5">
        <v>0</v>
      </c>
      <c r="W2541" s="6">
        <v>47.36</v>
      </c>
      <c r="X2541" s="6">
        <v>43.77</v>
      </c>
      <c r="Y2541" s="5">
        <v>1</v>
      </c>
      <c r="Z2541" s="6">
        <v>417.37</v>
      </c>
      <c r="AA2541" s="6">
        <v>381.18</v>
      </c>
      <c r="AB2541" s="6">
        <v>36.19</v>
      </c>
      <c r="AC2541" s="5">
        <v>0</v>
      </c>
      <c r="AD2541" s="6">
        <v>187.21</v>
      </c>
      <c r="AE2541" s="6">
        <v>178.81</v>
      </c>
      <c r="AF2541" s="6">
        <v>8.4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4818</v>
      </c>
      <c r="B2542" s="4" t="s">
        <v>41</v>
      </c>
      <c r="C2542" s="4" t="s">
        <v>4816</v>
      </c>
      <c r="D2542" s="4" t="s">
        <v>49</v>
      </c>
      <c r="E2542" s="4" t="s">
        <v>42</v>
      </c>
      <c r="F2542" s="4" t="s">
        <v>44</v>
      </c>
      <c r="G2542" s="4" t="s">
        <v>4817</v>
      </c>
      <c r="H2542" s="4" t="s">
        <v>4819</v>
      </c>
      <c r="I2542" s="4"/>
      <c r="J2542" s="5">
        <v>5</v>
      </c>
      <c r="K2542" s="5">
        <v>0</v>
      </c>
      <c r="L2542" s="5">
        <v>0</v>
      </c>
      <c r="M2542" s="5">
        <v>159</v>
      </c>
      <c r="N2542" s="5">
        <v>0</v>
      </c>
      <c r="O2542" s="5">
        <v>50</v>
      </c>
      <c r="P2542" s="5">
        <v>2</v>
      </c>
      <c r="Q2542" s="6">
        <v>167.22</v>
      </c>
      <c r="R2542" s="6">
        <v>146.69</v>
      </c>
      <c r="S2542" s="6">
        <v>20.53</v>
      </c>
      <c r="T2542" s="5">
        <v>0</v>
      </c>
      <c r="U2542" s="6">
        <v>0.92</v>
      </c>
      <c r="V2542" s="5">
        <v>0</v>
      </c>
      <c r="W2542" s="6">
        <v>27.3</v>
      </c>
      <c r="X2542" s="6">
        <v>21.2</v>
      </c>
      <c r="Y2542" s="5">
        <v>1</v>
      </c>
      <c r="Z2542" s="6">
        <v>167.22</v>
      </c>
      <c r="AA2542" s="6">
        <v>146.69</v>
      </c>
      <c r="AB2542" s="6">
        <v>20.53</v>
      </c>
      <c r="AC2542" s="5">
        <v>0</v>
      </c>
      <c r="AD2542" s="6">
        <v>75.94</v>
      </c>
      <c r="AE2542" s="6">
        <v>67.540000000000006</v>
      </c>
      <c r="AF2542" s="6">
        <v>8.4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4820</v>
      </c>
      <c r="B2543" s="4" t="s">
        <v>41</v>
      </c>
      <c r="C2543" s="4" t="s">
        <v>4816</v>
      </c>
      <c r="D2543" s="4" t="s">
        <v>49</v>
      </c>
      <c r="E2543" s="4" t="s">
        <v>52</v>
      </c>
      <c r="F2543" s="4" t="s">
        <v>44</v>
      </c>
      <c r="G2543" s="4" t="s">
        <v>4817</v>
      </c>
      <c r="H2543" s="4" t="s">
        <v>4819</v>
      </c>
      <c r="I2543" s="4" t="s">
        <v>4821</v>
      </c>
      <c r="J2543" s="5">
        <v>1</v>
      </c>
      <c r="K2543" s="5">
        <v>0</v>
      </c>
      <c r="L2543" s="5">
        <v>0</v>
      </c>
      <c r="M2543" s="5">
        <v>25</v>
      </c>
      <c r="N2543" s="5">
        <v>0</v>
      </c>
      <c r="O2543" s="5">
        <v>0</v>
      </c>
      <c r="P2543" s="5">
        <v>0</v>
      </c>
      <c r="Q2543" s="6">
        <v>30.97</v>
      </c>
      <c r="R2543" s="6">
        <v>30.97</v>
      </c>
      <c r="S2543" s="5">
        <v>0</v>
      </c>
      <c r="T2543" s="5">
        <v>0</v>
      </c>
      <c r="U2543" s="5">
        <v>0</v>
      </c>
      <c r="V2543" s="5">
        <v>0</v>
      </c>
      <c r="W2543" s="6">
        <v>8.3000000000000007</v>
      </c>
      <c r="X2543" s="6">
        <v>4.3</v>
      </c>
      <c r="Y2543" s="5">
        <v>1</v>
      </c>
      <c r="Z2543" s="6">
        <v>30.97</v>
      </c>
      <c r="AA2543" s="6">
        <v>30.97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4822</v>
      </c>
      <c r="B2544" s="4" t="s">
        <v>41</v>
      </c>
      <c r="C2544" s="4" t="s">
        <v>4816</v>
      </c>
      <c r="D2544" s="4" t="s">
        <v>49</v>
      </c>
      <c r="E2544" s="4" t="s">
        <v>55</v>
      </c>
      <c r="F2544" s="4" t="s">
        <v>44</v>
      </c>
      <c r="G2544" s="4" t="s">
        <v>4817</v>
      </c>
      <c r="H2544" s="4" t="s">
        <v>4819</v>
      </c>
      <c r="I2544" s="4" t="s">
        <v>4823</v>
      </c>
      <c r="J2544" s="5">
        <v>2</v>
      </c>
      <c r="K2544" s="5">
        <v>0</v>
      </c>
      <c r="L2544" s="5">
        <v>0</v>
      </c>
      <c r="M2544" s="5">
        <v>55</v>
      </c>
      <c r="N2544" s="5">
        <v>0</v>
      </c>
      <c r="O2544" s="5">
        <v>25</v>
      </c>
      <c r="P2544" s="5">
        <v>1</v>
      </c>
      <c r="Q2544" s="6">
        <v>38.14</v>
      </c>
      <c r="R2544" s="6">
        <v>33.6</v>
      </c>
      <c r="S2544" s="6">
        <v>4.54</v>
      </c>
      <c r="T2544" s="5">
        <v>0</v>
      </c>
      <c r="U2544" s="5">
        <v>0</v>
      </c>
      <c r="V2544" s="5">
        <v>0</v>
      </c>
      <c r="W2544" s="6">
        <v>5.67</v>
      </c>
      <c r="X2544" s="6">
        <v>4.74</v>
      </c>
      <c r="Y2544" s="5">
        <v>1</v>
      </c>
      <c r="Z2544" s="6">
        <v>38.14</v>
      </c>
      <c r="AA2544" s="6">
        <v>33.6</v>
      </c>
      <c r="AB2544" s="6">
        <v>4.54</v>
      </c>
      <c r="AC2544" s="5">
        <v>0</v>
      </c>
      <c r="AD2544" s="6">
        <v>38.14</v>
      </c>
      <c r="AE2544" s="6">
        <v>33.6</v>
      </c>
      <c r="AF2544" s="6">
        <v>4.54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4824</v>
      </c>
      <c r="B2545" s="4" t="s">
        <v>41</v>
      </c>
      <c r="C2545" s="4" t="s">
        <v>4816</v>
      </c>
      <c r="D2545" s="4" t="s">
        <v>49</v>
      </c>
      <c r="E2545" s="4" t="s">
        <v>58</v>
      </c>
      <c r="F2545" s="4" t="s">
        <v>44</v>
      </c>
      <c r="G2545" s="4" t="s">
        <v>4817</v>
      </c>
      <c r="H2545" s="4" t="s">
        <v>4819</v>
      </c>
      <c r="I2545" s="4" t="s">
        <v>868</v>
      </c>
      <c r="J2545" s="5">
        <v>2</v>
      </c>
      <c r="K2545" s="5">
        <v>0</v>
      </c>
      <c r="L2545" s="5">
        <v>0</v>
      </c>
      <c r="M2545" s="5">
        <v>25</v>
      </c>
      <c r="N2545" s="5">
        <v>0</v>
      </c>
      <c r="O2545" s="5">
        <v>13</v>
      </c>
      <c r="P2545" s="5">
        <v>1</v>
      </c>
      <c r="Q2545" s="6">
        <v>21.85</v>
      </c>
      <c r="R2545" s="6">
        <v>18</v>
      </c>
      <c r="S2545" s="6">
        <v>3.86</v>
      </c>
      <c r="T2545" s="5">
        <v>0</v>
      </c>
      <c r="U2545" s="5">
        <v>0</v>
      </c>
      <c r="V2545" s="5">
        <v>0</v>
      </c>
      <c r="W2545" s="6">
        <v>2.2999999999999998</v>
      </c>
      <c r="X2545" s="6">
        <v>2.67</v>
      </c>
      <c r="Y2545" s="5">
        <v>1</v>
      </c>
      <c r="Z2545" s="6">
        <v>21.85</v>
      </c>
      <c r="AA2545" s="6">
        <v>18</v>
      </c>
      <c r="AB2545" s="6">
        <v>3.86</v>
      </c>
      <c r="AC2545" s="5">
        <v>0</v>
      </c>
      <c r="AD2545" s="6">
        <v>21.85</v>
      </c>
      <c r="AE2545" s="6">
        <v>18</v>
      </c>
      <c r="AF2545" s="6">
        <v>3.86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4825</v>
      </c>
      <c r="B2546" s="4" t="s">
        <v>41</v>
      </c>
      <c r="C2546" s="4" t="s">
        <v>4816</v>
      </c>
      <c r="D2546" s="4" t="s">
        <v>49</v>
      </c>
      <c r="E2546" s="4" t="s">
        <v>61</v>
      </c>
      <c r="F2546" s="4" t="s">
        <v>44</v>
      </c>
      <c r="G2546" s="4" t="s">
        <v>4817</v>
      </c>
      <c r="H2546" s="4" t="s">
        <v>4819</v>
      </c>
      <c r="I2546" s="4" t="s">
        <v>4826</v>
      </c>
      <c r="J2546" s="5">
        <v>2</v>
      </c>
      <c r="K2546" s="5">
        <v>0</v>
      </c>
      <c r="L2546" s="5">
        <v>0</v>
      </c>
      <c r="M2546" s="5">
        <v>28</v>
      </c>
      <c r="N2546" s="5">
        <v>0</v>
      </c>
      <c r="O2546" s="5">
        <v>8</v>
      </c>
      <c r="P2546" s="5">
        <v>0</v>
      </c>
      <c r="Q2546" s="6">
        <v>15.94</v>
      </c>
      <c r="R2546" s="6">
        <v>15.94</v>
      </c>
      <c r="S2546" s="5">
        <v>0</v>
      </c>
      <c r="T2546" s="5">
        <v>0</v>
      </c>
      <c r="U2546" s="5">
        <v>0</v>
      </c>
      <c r="V2546" s="5">
        <v>0</v>
      </c>
      <c r="W2546" s="6">
        <v>4.53</v>
      </c>
      <c r="X2546" s="6">
        <v>2.4</v>
      </c>
      <c r="Y2546" s="5">
        <v>1</v>
      </c>
      <c r="Z2546" s="6">
        <v>15.94</v>
      </c>
      <c r="AA2546" s="6">
        <v>15.94</v>
      </c>
      <c r="AB2546" s="5">
        <v>0</v>
      </c>
      <c r="AC2546" s="5">
        <v>0</v>
      </c>
      <c r="AD2546" s="6">
        <v>15.94</v>
      </c>
      <c r="AE2546" s="6">
        <v>15.94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4827</v>
      </c>
      <c r="B2547" s="4" t="s">
        <v>41</v>
      </c>
      <c r="C2547" s="4" t="s">
        <v>4816</v>
      </c>
      <c r="D2547" s="4" t="s">
        <v>49</v>
      </c>
      <c r="E2547" s="4" t="s">
        <v>64</v>
      </c>
      <c r="F2547" s="4" t="s">
        <v>44</v>
      </c>
      <c r="G2547" s="4" t="s">
        <v>4817</v>
      </c>
      <c r="H2547" s="4" t="s">
        <v>4819</v>
      </c>
      <c r="I2547" s="4" t="s">
        <v>114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4828</v>
      </c>
      <c r="B2548" s="4" t="s">
        <v>41</v>
      </c>
      <c r="C2548" s="4" t="s">
        <v>4816</v>
      </c>
      <c r="D2548" s="4" t="s">
        <v>49</v>
      </c>
      <c r="E2548" s="4" t="s">
        <v>67</v>
      </c>
      <c r="F2548" s="4" t="s">
        <v>44</v>
      </c>
      <c r="G2548" s="4" t="s">
        <v>4817</v>
      </c>
      <c r="H2548" s="4" t="s">
        <v>4819</v>
      </c>
      <c r="I2548" s="4" t="s">
        <v>1529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4829</v>
      </c>
      <c r="B2549" s="4" t="s">
        <v>41</v>
      </c>
      <c r="C2549" s="4" t="s">
        <v>4816</v>
      </c>
      <c r="D2549" s="4" t="s">
        <v>49</v>
      </c>
      <c r="E2549" s="4" t="s">
        <v>70</v>
      </c>
      <c r="F2549" s="4" t="s">
        <v>44</v>
      </c>
      <c r="G2549" s="4" t="s">
        <v>4817</v>
      </c>
      <c r="H2549" s="4" t="s">
        <v>4819</v>
      </c>
      <c r="I2549" s="4" t="s">
        <v>4830</v>
      </c>
      <c r="J2549" s="5">
        <v>1</v>
      </c>
      <c r="K2549" s="5">
        <v>0</v>
      </c>
      <c r="L2549" s="5">
        <v>0</v>
      </c>
      <c r="M2549" s="5">
        <v>9</v>
      </c>
      <c r="N2549" s="5">
        <v>0</v>
      </c>
      <c r="O2549" s="5">
        <v>1</v>
      </c>
      <c r="P2549" s="5">
        <v>0</v>
      </c>
      <c r="Q2549" s="6">
        <v>20.21</v>
      </c>
      <c r="R2549" s="6">
        <v>16.14</v>
      </c>
      <c r="S2549" s="6">
        <v>4.0599999999999996</v>
      </c>
      <c r="T2549" s="5">
        <v>0</v>
      </c>
      <c r="U2549" s="6">
        <v>0.31</v>
      </c>
      <c r="V2549" s="5">
        <v>0</v>
      </c>
      <c r="W2549" s="6">
        <v>2.1800000000000002</v>
      </c>
      <c r="X2549" s="6">
        <v>2.38</v>
      </c>
      <c r="Y2549" s="5">
        <v>1</v>
      </c>
      <c r="Z2549" s="6">
        <v>20.21</v>
      </c>
      <c r="AA2549" s="6">
        <v>16.14</v>
      </c>
      <c r="AB2549" s="6">
        <v>4.0599999999999996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4831</v>
      </c>
      <c r="B2550" s="4" t="s">
        <v>41</v>
      </c>
      <c r="C2550" s="4" t="s">
        <v>4816</v>
      </c>
      <c r="D2550" s="4" t="s">
        <v>49</v>
      </c>
      <c r="E2550" s="4" t="s">
        <v>73</v>
      </c>
      <c r="F2550" s="4" t="s">
        <v>44</v>
      </c>
      <c r="G2550" s="4" t="s">
        <v>4817</v>
      </c>
      <c r="H2550" s="4" t="s">
        <v>4819</v>
      </c>
      <c r="I2550" s="4" t="s">
        <v>4832</v>
      </c>
      <c r="J2550" s="5">
        <v>1</v>
      </c>
      <c r="K2550" s="5">
        <v>0</v>
      </c>
      <c r="L2550" s="5">
        <v>0</v>
      </c>
      <c r="M2550" s="5">
        <v>18</v>
      </c>
      <c r="N2550" s="5">
        <v>0</v>
      </c>
      <c r="O2550" s="5">
        <v>3</v>
      </c>
      <c r="P2550" s="5">
        <v>0</v>
      </c>
      <c r="Q2550" s="6">
        <v>40.1</v>
      </c>
      <c r="R2550" s="6">
        <v>32.04</v>
      </c>
      <c r="S2550" s="6">
        <v>8.07</v>
      </c>
      <c r="T2550" s="5">
        <v>0</v>
      </c>
      <c r="U2550" s="6">
        <v>0.61</v>
      </c>
      <c r="V2550" s="5">
        <v>0</v>
      </c>
      <c r="W2550" s="6">
        <v>4.32</v>
      </c>
      <c r="X2550" s="6">
        <v>4.72</v>
      </c>
      <c r="Y2550" s="5">
        <v>1</v>
      </c>
      <c r="Z2550" s="6">
        <v>40.1</v>
      </c>
      <c r="AA2550" s="6">
        <v>32.04</v>
      </c>
      <c r="AB2550" s="6">
        <v>8.07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4833</v>
      </c>
      <c r="B2551" s="4" t="s">
        <v>41</v>
      </c>
      <c r="C2551" s="4" t="s">
        <v>4816</v>
      </c>
      <c r="D2551" s="4" t="s">
        <v>94</v>
      </c>
      <c r="E2551" s="4" t="s">
        <v>42</v>
      </c>
      <c r="F2551" s="4" t="s">
        <v>44</v>
      </c>
      <c r="G2551" s="4" t="s">
        <v>4817</v>
      </c>
      <c r="H2551" s="4" t="s">
        <v>4834</v>
      </c>
      <c r="I2551" s="4"/>
      <c r="J2551" s="5">
        <v>4</v>
      </c>
      <c r="K2551" s="5">
        <v>1</v>
      </c>
      <c r="L2551" s="5">
        <v>0</v>
      </c>
      <c r="M2551" s="5">
        <v>118</v>
      </c>
      <c r="N2551" s="5">
        <v>0</v>
      </c>
      <c r="O2551" s="5">
        <v>163</v>
      </c>
      <c r="P2551" s="5">
        <v>0</v>
      </c>
      <c r="Q2551" s="6">
        <v>309</v>
      </c>
      <c r="R2551" s="6">
        <v>246.65</v>
      </c>
      <c r="S2551" s="6">
        <v>62.35</v>
      </c>
      <c r="T2551" s="5">
        <v>0</v>
      </c>
      <c r="U2551" s="5">
        <v>0</v>
      </c>
      <c r="V2551" s="5">
        <v>0</v>
      </c>
      <c r="W2551" s="6">
        <v>20.059999999999999</v>
      </c>
      <c r="X2551" s="6">
        <v>22.57</v>
      </c>
      <c r="Y2551" s="5">
        <v>1</v>
      </c>
      <c r="Z2551" s="6">
        <v>250.15</v>
      </c>
      <c r="AA2551" s="6">
        <v>234.49</v>
      </c>
      <c r="AB2551" s="6">
        <v>15.66</v>
      </c>
      <c r="AC2551" s="5">
        <v>0</v>
      </c>
      <c r="AD2551" s="6">
        <v>111.27</v>
      </c>
      <c r="AE2551" s="6">
        <v>111.27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4835</v>
      </c>
      <c r="B2552" s="4" t="s">
        <v>41</v>
      </c>
      <c r="C2552" s="4" t="s">
        <v>4816</v>
      </c>
      <c r="D2552" s="4" t="s">
        <v>94</v>
      </c>
      <c r="E2552" s="4" t="s">
        <v>52</v>
      </c>
      <c r="F2552" s="4" t="s">
        <v>44</v>
      </c>
      <c r="G2552" s="4" t="s">
        <v>4817</v>
      </c>
      <c r="H2552" s="4" t="s">
        <v>4834</v>
      </c>
      <c r="I2552" s="4" t="s">
        <v>4836</v>
      </c>
      <c r="J2552" s="5">
        <v>1</v>
      </c>
      <c r="K2552" s="5">
        <v>1</v>
      </c>
      <c r="L2552" s="5">
        <v>0</v>
      </c>
      <c r="M2552" s="5">
        <v>8</v>
      </c>
      <c r="N2552" s="5">
        <v>0</v>
      </c>
      <c r="O2552" s="5">
        <v>15</v>
      </c>
      <c r="P2552" s="5">
        <v>0</v>
      </c>
      <c r="Q2552" s="6">
        <v>18.899999999999999</v>
      </c>
      <c r="R2552" s="6">
        <v>13.71</v>
      </c>
      <c r="S2552" s="6">
        <v>5.19</v>
      </c>
      <c r="T2552" s="5">
        <v>0</v>
      </c>
      <c r="U2552" s="5">
        <v>0</v>
      </c>
      <c r="V2552" s="5">
        <v>0</v>
      </c>
      <c r="W2552" s="6">
        <v>0.94</v>
      </c>
      <c r="X2552" s="6">
        <v>1.03</v>
      </c>
      <c r="Y2552" s="5">
        <v>1</v>
      </c>
      <c r="Z2552" s="6">
        <v>12.36</v>
      </c>
      <c r="AA2552" s="6">
        <v>12.36</v>
      </c>
      <c r="AB2552" s="5">
        <v>0</v>
      </c>
      <c r="AC2552" s="5">
        <v>0</v>
      </c>
      <c r="AD2552" s="6">
        <v>12.36</v>
      </c>
      <c r="AE2552" s="6">
        <v>12.36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4837</v>
      </c>
      <c r="B2553" s="4" t="s">
        <v>41</v>
      </c>
      <c r="C2553" s="4" t="s">
        <v>4816</v>
      </c>
      <c r="D2553" s="4" t="s">
        <v>94</v>
      </c>
      <c r="E2553" s="4" t="s">
        <v>55</v>
      </c>
      <c r="F2553" s="4" t="s">
        <v>44</v>
      </c>
      <c r="G2553" s="4" t="s">
        <v>4817</v>
      </c>
      <c r="H2553" s="4" t="s">
        <v>4834</v>
      </c>
      <c r="I2553" s="4" t="s">
        <v>4838</v>
      </c>
      <c r="J2553" s="5">
        <v>2</v>
      </c>
      <c r="K2553" s="5">
        <v>1</v>
      </c>
      <c r="L2553" s="5">
        <v>0</v>
      </c>
      <c r="M2553" s="5">
        <v>24</v>
      </c>
      <c r="N2553" s="5">
        <v>0</v>
      </c>
      <c r="O2553" s="5">
        <v>44</v>
      </c>
      <c r="P2553" s="5">
        <v>0</v>
      </c>
      <c r="Q2553" s="6">
        <v>58.28</v>
      </c>
      <c r="R2553" s="6">
        <v>43.32</v>
      </c>
      <c r="S2553" s="6">
        <v>14.96</v>
      </c>
      <c r="T2553" s="5">
        <v>0</v>
      </c>
      <c r="U2553" s="5">
        <v>0</v>
      </c>
      <c r="V2553" s="5">
        <v>0</v>
      </c>
      <c r="W2553" s="6">
        <v>3.01</v>
      </c>
      <c r="X2553" s="6">
        <v>3.31</v>
      </c>
      <c r="Y2553" s="5">
        <v>1</v>
      </c>
      <c r="Z2553" s="6">
        <v>39.42</v>
      </c>
      <c r="AA2553" s="6">
        <v>39.42</v>
      </c>
      <c r="AB2553" s="5">
        <v>0</v>
      </c>
      <c r="AC2553" s="5">
        <v>0</v>
      </c>
      <c r="AD2553" s="6">
        <v>35.659999999999997</v>
      </c>
      <c r="AE2553" s="6">
        <v>35.659999999999997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4839</v>
      </c>
      <c r="B2554" s="4" t="s">
        <v>41</v>
      </c>
      <c r="C2554" s="4" t="s">
        <v>4816</v>
      </c>
      <c r="D2554" s="4" t="s">
        <v>94</v>
      </c>
      <c r="E2554" s="4" t="s">
        <v>58</v>
      </c>
      <c r="F2554" s="4" t="s">
        <v>44</v>
      </c>
      <c r="G2554" s="4" t="s">
        <v>4817</v>
      </c>
      <c r="H2554" s="4" t="s">
        <v>4834</v>
      </c>
      <c r="I2554" s="4" t="s">
        <v>3330</v>
      </c>
      <c r="J2554" s="5">
        <v>2</v>
      </c>
      <c r="K2554" s="5">
        <v>0</v>
      </c>
      <c r="L2554" s="5">
        <v>0</v>
      </c>
      <c r="M2554" s="5">
        <v>9</v>
      </c>
      <c r="N2554" s="5">
        <v>0</v>
      </c>
      <c r="O2554" s="5">
        <v>6</v>
      </c>
      <c r="P2554" s="5">
        <v>0</v>
      </c>
      <c r="Q2554" s="6">
        <v>23.03</v>
      </c>
      <c r="R2554" s="6">
        <v>18.260000000000002</v>
      </c>
      <c r="S2554" s="6">
        <v>4.78</v>
      </c>
      <c r="T2554" s="5">
        <v>0</v>
      </c>
      <c r="U2554" s="5">
        <v>0</v>
      </c>
      <c r="V2554" s="5">
        <v>0</v>
      </c>
      <c r="W2554" s="6">
        <v>1.36</v>
      </c>
      <c r="X2554" s="6">
        <v>1.25</v>
      </c>
      <c r="Y2554" s="5">
        <v>1</v>
      </c>
      <c r="Z2554" s="6">
        <v>23.03</v>
      </c>
      <c r="AA2554" s="6">
        <v>18.260000000000002</v>
      </c>
      <c r="AB2554" s="6">
        <v>4.78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4840</v>
      </c>
      <c r="B2555" s="4" t="s">
        <v>41</v>
      </c>
      <c r="C2555" s="4" t="s">
        <v>4816</v>
      </c>
      <c r="D2555" s="4" t="s">
        <v>94</v>
      </c>
      <c r="E2555" s="4" t="s">
        <v>61</v>
      </c>
      <c r="F2555" s="4" t="s">
        <v>44</v>
      </c>
      <c r="G2555" s="4" t="s">
        <v>4817</v>
      </c>
      <c r="H2555" s="4" t="s">
        <v>4834</v>
      </c>
      <c r="I2555" s="4" t="s">
        <v>4841</v>
      </c>
      <c r="J2555" s="5">
        <v>2</v>
      </c>
      <c r="K2555" s="5">
        <v>0</v>
      </c>
      <c r="L2555" s="5">
        <v>0</v>
      </c>
      <c r="M2555" s="5">
        <v>9</v>
      </c>
      <c r="N2555" s="5">
        <v>0</v>
      </c>
      <c r="O2555" s="5">
        <v>7</v>
      </c>
      <c r="P2555" s="5">
        <v>0</v>
      </c>
      <c r="Q2555" s="6">
        <v>23.53</v>
      </c>
      <c r="R2555" s="6">
        <v>18.649999999999999</v>
      </c>
      <c r="S2555" s="6">
        <v>4.88</v>
      </c>
      <c r="T2555" s="5">
        <v>0</v>
      </c>
      <c r="U2555" s="5">
        <v>0</v>
      </c>
      <c r="V2555" s="5">
        <v>0</v>
      </c>
      <c r="W2555" s="6">
        <v>1.39</v>
      </c>
      <c r="X2555" s="6">
        <v>1.28</v>
      </c>
      <c r="Y2555" s="5">
        <v>1</v>
      </c>
      <c r="Z2555" s="6">
        <v>23.53</v>
      </c>
      <c r="AA2555" s="6">
        <v>18.649999999999999</v>
      </c>
      <c r="AB2555" s="6">
        <v>4.88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4842</v>
      </c>
      <c r="B2556" s="4" t="s">
        <v>41</v>
      </c>
      <c r="C2556" s="4" t="s">
        <v>4816</v>
      </c>
      <c r="D2556" s="4" t="s">
        <v>94</v>
      </c>
      <c r="E2556" s="4" t="s">
        <v>64</v>
      </c>
      <c r="F2556" s="4" t="s">
        <v>44</v>
      </c>
      <c r="G2556" s="4" t="s">
        <v>4817</v>
      </c>
      <c r="H2556" s="4" t="s">
        <v>4834</v>
      </c>
      <c r="I2556" s="4" t="s">
        <v>4843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4844</v>
      </c>
      <c r="B2557" s="4" t="s">
        <v>41</v>
      </c>
      <c r="C2557" s="4" t="s">
        <v>4816</v>
      </c>
      <c r="D2557" s="4" t="s">
        <v>94</v>
      </c>
      <c r="E2557" s="4" t="s">
        <v>67</v>
      </c>
      <c r="F2557" s="4" t="s">
        <v>44</v>
      </c>
      <c r="G2557" s="4" t="s">
        <v>4817</v>
      </c>
      <c r="H2557" s="4" t="s">
        <v>4834</v>
      </c>
      <c r="I2557" s="4" t="s">
        <v>4845</v>
      </c>
      <c r="J2557" s="5">
        <v>1</v>
      </c>
      <c r="K2557" s="5">
        <v>0</v>
      </c>
      <c r="L2557" s="5">
        <v>0</v>
      </c>
      <c r="M2557" s="5">
        <v>3</v>
      </c>
      <c r="N2557" s="5">
        <v>0</v>
      </c>
      <c r="O2557" s="5">
        <v>2</v>
      </c>
      <c r="P2557" s="5">
        <v>0</v>
      </c>
      <c r="Q2557" s="6">
        <v>8.4499999999999993</v>
      </c>
      <c r="R2557" s="6">
        <v>7.74</v>
      </c>
      <c r="S2557" s="6">
        <v>0.72</v>
      </c>
      <c r="T2557" s="5">
        <v>0</v>
      </c>
      <c r="U2557" s="5">
        <v>0</v>
      </c>
      <c r="V2557" s="5">
        <v>0</v>
      </c>
      <c r="W2557" s="6">
        <v>0.86</v>
      </c>
      <c r="X2557" s="6">
        <v>1.05</v>
      </c>
      <c r="Y2557" s="5">
        <v>0</v>
      </c>
      <c r="Z2557" s="6">
        <v>8.4499999999999993</v>
      </c>
      <c r="AA2557" s="6">
        <v>7.74</v>
      </c>
      <c r="AB2557" s="6">
        <v>0.72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4846</v>
      </c>
      <c r="B2558" s="4" t="s">
        <v>41</v>
      </c>
      <c r="C2558" s="4" t="s">
        <v>4816</v>
      </c>
      <c r="D2558" s="4" t="s">
        <v>94</v>
      </c>
      <c r="E2558" s="4" t="s">
        <v>70</v>
      </c>
      <c r="F2558" s="4" t="s">
        <v>44</v>
      </c>
      <c r="G2558" s="4" t="s">
        <v>4817</v>
      </c>
      <c r="H2558" s="4" t="s">
        <v>4834</v>
      </c>
      <c r="I2558" s="4" t="s">
        <v>4847</v>
      </c>
      <c r="J2558" s="5">
        <v>1</v>
      </c>
      <c r="K2558" s="5">
        <v>0</v>
      </c>
      <c r="L2558" s="5">
        <v>0</v>
      </c>
      <c r="M2558" s="5">
        <v>5</v>
      </c>
      <c r="N2558" s="5">
        <v>0</v>
      </c>
      <c r="O2558" s="5">
        <v>3</v>
      </c>
      <c r="P2558" s="5">
        <v>0</v>
      </c>
      <c r="Q2558" s="6">
        <v>14.63</v>
      </c>
      <c r="R2558" s="6">
        <v>13.39</v>
      </c>
      <c r="S2558" s="6">
        <v>1.24</v>
      </c>
      <c r="T2558" s="5">
        <v>0</v>
      </c>
      <c r="U2558" s="5">
        <v>0</v>
      </c>
      <c r="V2558" s="5">
        <v>0</v>
      </c>
      <c r="W2558" s="6">
        <v>1.49</v>
      </c>
      <c r="X2558" s="6">
        <v>1.82</v>
      </c>
      <c r="Y2558" s="5">
        <v>0</v>
      </c>
      <c r="Z2558" s="6">
        <v>14.63</v>
      </c>
      <c r="AA2558" s="6">
        <v>13.39</v>
      </c>
      <c r="AB2558" s="6">
        <v>1.24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4848</v>
      </c>
      <c r="B2559" s="4" t="s">
        <v>41</v>
      </c>
      <c r="C2559" s="4" t="s">
        <v>4816</v>
      </c>
      <c r="D2559" s="4" t="s">
        <v>94</v>
      </c>
      <c r="E2559" s="4" t="s">
        <v>73</v>
      </c>
      <c r="F2559" s="4" t="s">
        <v>44</v>
      </c>
      <c r="G2559" s="4" t="s">
        <v>4817</v>
      </c>
      <c r="H2559" s="4" t="s">
        <v>4834</v>
      </c>
      <c r="I2559" s="4" t="s">
        <v>4849</v>
      </c>
      <c r="J2559" s="5">
        <v>1</v>
      </c>
      <c r="K2559" s="5">
        <v>0</v>
      </c>
      <c r="L2559" s="5">
        <v>0</v>
      </c>
      <c r="M2559" s="5">
        <v>4</v>
      </c>
      <c r="N2559" s="5">
        <v>0</v>
      </c>
      <c r="O2559" s="5">
        <v>2</v>
      </c>
      <c r="P2559" s="5">
        <v>0</v>
      </c>
      <c r="Q2559" s="6">
        <v>12.03</v>
      </c>
      <c r="R2559" s="6">
        <v>11.01</v>
      </c>
      <c r="S2559" s="6">
        <v>1.02</v>
      </c>
      <c r="T2559" s="5">
        <v>0</v>
      </c>
      <c r="U2559" s="5">
        <v>0</v>
      </c>
      <c r="V2559" s="5">
        <v>0</v>
      </c>
      <c r="W2559" s="6">
        <v>1.22</v>
      </c>
      <c r="X2559" s="6">
        <v>1.49</v>
      </c>
      <c r="Y2559" s="5">
        <v>0</v>
      </c>
      <c r="Z2559" s="6">
        <v>12.03</v>
      </c>
      <c r="AA2559" s="6">
        <v>11.01</v>
      </c>
      <c r="AB2559" s="6">
        <v>1.02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4850</v>
      </c>
      <c r="B2560" s="4" t="s">
        <v>41</v>
      </c>
      <c r="C2560" s="4" t="s">
        <v>4816</v>
      </c>
      <c r="D2560" s="4" t="s">
        <v>94</v>
      </c>
      <c r="E2560" s="4" t="s">
        <v>76</v>
      </c>
      <c r="F2560" s="4" t="s">
        <v>44</v>
      </c>
      <c r="G2560" s="4" t="s">
        <v>4817</v>
      </c>
      <c r="H2560" s="4" t="s">
        <v>4834</v>
      </c>
      <c r="I2560" s="4" t="s">
        <v>4851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4852</v>
      </c>
      <c r="B2561" s="4" t="s">
        <v>41</v>
      </c>
      <c r="C2561" s="4" t="s">
        <v>4816</v>
      </c>
      <c r="D2561" s="4" t="s">
        <v>94</v>
      </c>
      <c r="E2561" s="4" t="s">
        <v>79</v>
      </c>
      <c r="F2561" s="4" t="s">
        <v>44</v>
      </c>
      <c r="G2561" s="4" t="s">
        <v>4817</v>
      </c>
      <c r="H2561" s="4" t="s">
        <v>4834</v>
      </c>
      <c r="I2561" s="4" t="s">
        <v>4853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4854</v>
      </c>
      <c r="B2562" s="4" t="s">
        <v>41</v>
      </c>
      <c r="C2562" s="4" t="s">
        <v>4816</v>
      </c>
      <c r="D2562" s="4" t="s">
        <v>94</v>
      </c>
      <c r="E2562" s="4" t="s">
        <v>82</v>
      </c>
      <c r="F2562" s="4" t="s">
        <v>44</v>
      </c>
      <c r="G2562" s="4" t="s">
        <v>4817</v>
      </c>
      <c r="H2562" s="4" t="s">
        <v>4834</v>
      </c>
      <c r="I2562" s="4" t="s">
        <v>236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4855</v>
      </c>
      <c r="B2563" s="4" t="s">
        <v>41</v>
      </c>
      <c r="C2563" s="4" t="s">
        <v>4816</v>
      </c>
      <c r="D2563" s="4" t="s">
        <v>94</v>
      </c>
      <c r="E2563" s="4" t="s">
        <v>85</v>
      </c>
      <c r="F2563" s="4" t="s">
        <v>44</v>
      </c>
      <c r="G2563" s="4" t="s">
        <v>4817</v>
      </c>
      <c r="H2563" s="4" t="s">
        <v>4834</v>
      </c>
      <c r="I2563" s="4" t="s">
        <v>4856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4857</v>
      </c>
      <c r="B2564" s="4" t="s">
        <v>41</v>
      </c>
      <c r="C2564" s="4" t="s">
        <v>4816</v>
      </c>
      <c r="D2564" s="4" t="s">
        <v>94</v>
      </c>
      <c r="E2564" s="4" t="s">
        <v>88</v>
      </c>
      <c r="F2564" s="4" t="s">
        <v>44</v>
      </c>
      <c r="G2564" s="4" t="s">
        <v>4817</v>
      </c>
      <c r="H2564" s="4" t="s">
        <v>4834</v>
      </c>
      <c r="I2564" s="4" t="s">
        <v>4858</v>
      </c>
      <c r="J2564" s="5">
        <v>2</v>
      </c>
      <c r="K2564" s="5">
        <v>0</v>
      </c>
      <c r="L2564" s="5">
        <v>0</v>
      </c>
      <c r="M2564" s="5">
        <v>14</v>
      </c>
      <c r="N2564" s="5">
        <v>0</v>
      </c>
      <c r="O2564" s="5">
        <v>7</v>
      </c>
      <c r="P2564" s="5">
        <v>0</v>
      </c>
      <c r="Q2564" s="6">
        <v>46.78</v>
      </c>
      <c r="R2564" s="6">
        <v>43.75</v>
      </c>
      <c r="S2564" s="6">
        <v>3.03</v>
      </c>
      <c r="T2564" s="5">
        <v>0</v>
      </c>
      <c r="U2564" s="5">
        <v>0</v>
      </c>
      <c r="V2564" s="5">
        <v>0</v>
      </c>
      <c r="W2564" s="6">
        <v>4.46</v>
      </c>
      <c r="X2564" s="6">
        <v>5.47</v>
      </c>
      <c r="Y2564" s="5">
        <v>0</v>
      </c>
      <c r="Z2564" s="6">
        <v>46.78</v>
      </c>
      <c r="AA2564" s="6">
        <v>43.75</v>
      </c>
      <c r="AB2564" s="6">
        <v>3.03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4859</v>
      </c>
      <c r="B2565" s="4" t="s">
        <v>41</v>
      </c>
      <c r="C2565" s="4" t="s">
        <v>4816</v>
      </c>
      <c r="D2565" s="4" t="s">
        <v>94</v>
      </c>
      <c r="E2565" s="4" t="s">
        <v>91</v>
      </c>
      <c r="F2565" s="4" t="s">
        <v>44</v>
      </c>
      <c r="G2565" s="4" t="s">
        <v>4817</v>
      </c>
      <c r="H2565" s="4" t="s">
        <v>4834</v>
      </c>
      <c r="I2565" s="4" t="s">
        <v>4860</v>
      </c>
      <c r="J2565" s="5">
        <v>2</v>
      </c>
      <c r="K2565" s="5">
        <v>1</v>
      </c>
      <c r="L2565" s="5">
        <v>0</v>
      </c>
      <c r="M2565" s="5">
        <v>42</v>
      </c>
      <c r="N2565" s="5">
        <v>0</v>
      </c>
      <c r="O2565" s="5">
        <v>78</v>
      </c>
      <c r="P2565" s="5">
        <v>0</v>
      </c>
      <c r="Q2565" s="6">
        <v>103.35</v>
      </c>
      <c r="R2565" s="6">
        <v>76.81</v>
      </c>
      <c r="S2565" s="6">
        <v>26.54</v>
      </c>
      <c r="T2565" s="5">
        <v>0</v>
      </c>
      <c r="U2565" s="5">
        <v>0</v>
      </c>
      <c r="V2565" s="5">
        <v>0</v>
      </c>
      <c r="W2565" s="6">
        <v>5.33</v>
      </c>
      <c r="X2565" s="6">
        <v>5.87</v>
      </c>
      <c r="Y2565" s="5">
        <v>1</v>
      </c>
      <c r="Z2565" s="6">
        <v>69.91</v>
      </c>
      <c r="AA2565" s="6">
        <v>69.91</v>
      </c>
      <c r="AB2565" s="5">
        <v>0</v>
      </c>
      <c r="AC2565" s="5">
        <v>0</v>
      </c>
      <c r="AD2565" s="6">
        <v>63.25</v>
      </c>
      <c r="AE2565" s="6">
        <v>63.25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4861</v>
      </c>
      <c r="B2566" s="4" t="s">
        <v>41</v>
      </c>
      <c r="C2566" s="4" t="s">
        <v>4862</v>
      </c>
      <c r="D2566" s="4" t="s">
        <v>43</v>
      </c>
      <c r="E2566" s="4" t="s">
        <v>42</v>
      </c>
      <c r="F2566" s="4" t="s">
        <v>44</v>
      </c>
      <c r="G2566" s="4" t="s">
        <v>4863</v>
      </c>
      <c r="H2566" s="4"/>
      <c r="I2566" s="4"/>
      <c r="J2566" s="5">
        <v>12</v>
      </c>
      <c r="K2566" s="5">
        <v>1</v>
      </c>
      <c r="L2566" s="5">
        <v>0</v>
      </c>
      <c r="M2566" s="5">
        <v>604</v>
      </c>
      <c r="N2566" s="5">
        <v>21</v>
      </c>
      <c r="O2566" s="5">
        <v>56</v>
      </c>
      <c r="P2566" s="5">
        <v>37</v>
      </c>
      <c r="Q2566" s="6">
        <v>653.53</v>
      </c>
      <c r="R2566" s="6">
        <v>653.53</v>
      </c>
      <c r="S2566" s="5">
        <v>0</v>
      </c>
      <c r="T2566" s="5">
        <v>0</v>
      </c>
      <c r="U2566" s="5">
        <v>0</v>
      </c>
      <c r="V2566" s="5">
        <v>0</v>
      </c>
      <c r="W2566" s="6">
        <v>184.99</v>
      </c>
      <c r="X2566" s="6">
        <v>105.8</v>
      </c>
      <c r="Y2566" s="5">
        <v>1</v>
      </c>
      <c r="Z2566" s="6">
        <v>653.53</v>
      </c>
      <c r="AA2566" s="6">
        <v>653.53</v>
      </c>
      <c r="AB2566" s="5">
        <v>0</v>
      </c>
      <c r="AC2566" s="5">
        <v>0</v>
      </c>
      <c r="AD2566" s="6">
        <v>637.30999999999995</v>
      </c>
      <c r="AE2566" s="6">
        <v>637.30999999999995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4864</v>
      </c>
      <c r="B2567" s="4" t="s">
        <v>41</v>
      </c>
      <c r="C2567" s="4" t="s">
        <v>4862</v>
      </c>
      <c r="D2567" s="4" t="s">
        <v>43</v>
      </c>
      <c r="E2567" s="4" t="s">
        <v>52</v>
      </c>
      <c r="F2567" s="4" t="s">
        <v>44</v>
      </c>
      <c r="G2567" s="4" t="s">
        <v>4863</v>
      </c>
      <c r="H2567" s="4" t="s">
        <v>4863</v>
      </c>
      <c r="I2567" s="4" t="s">
        <v>494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4865</v>
      </c>
      <c r="B2568" s="4" t="s">
        <v>41</v>
      </c>
      <c r="C2568" s="4" t="s">
        <v>4862</v>
      </c>
      <c r="D2568" s="4" t="s">
        <v>43</v>
      </c>
      <c r="E2568" s="4" t="s">
        <v>55</v>
      </c>
      <c r="F2568" s="4" t="s">
        <v>44</v>
      </c>
      <c r="G2568" s="4" t="s">
        <v>4863</v>
      </c>
      <c r="H2568" s="4" t="s">
        <v>4863</v>
      </c>
      <c r="I2568" s="4" t="s">
        <v>4866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4867</v>
      </c>
      <c r="B2569" s="4" t="s">
        <v>41</v>
      </c>
      <c r="C2569" s="4" t="s">
        <v>4862</v>
      </c>
      <c r="D2569" s="4" t="s">
        <v>43</v>
      </c>
      <c r="E2569" s="4" t="s">
        <v>58</v>
      </c>
      <c r="F2569" s="4" t="s">
        <v>44</v>
      </c>
      <c r="G2569" s="4" t="s">
        <v>4863</v>
      </c>
      <c r="H2569" s="4" t="s">
        <v>4863</v>
      </c>
      <c r="I2569" s="4" t="s">
        <v>4868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4869</v>
      </c>
      <c r="B2570" s="4" t="s">
        <v>41</v>
      </c>
      <c r="C2570" s="4" t="s">
        <v>4862</v>
      </c>
      <c r="D2570" s="4" t="s">
        <v>43</v>
      </c>
      <c r="E2570" s="4" t="s">
        <v>61</v>
      </c>
      <c r="F2570" s="4" t="s">
        <v>44</v>
      </c>
      <c r="G2570" s="4" t="s">
        <v>4863</v>
      </c>
      <c r="H2570" s="4" t="s">
        <v>4863</v>
      </c>
      <c r="I2570" s="4" t="s">
        <v>742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4870</v>
      </c>
      <c r="B2571" s="4" t="s">
        <v>41</v>
      </c>
      <c r="C2571" s="4" t="s">
        <v>4862</v>
      </c>
      <c r="D2571" s="4" t="s">
        <v>43</v>
      </c>
      <c r="E2571" s="4" t="s">
        <v>64</v>
      </c>
      <c r="F2571" s="4" t="s">
        <v>44</v>
      </c>
      <c r="G2571" s="4" t="s">
        <v>4863</v>
      </c>
      <c r="H2571" s="4" t="s">
        <v>4863</v>
      </c>
      <c r="I2571" s="4" t="s">
        <v>4871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4872</v>
      </c>
      <c r="B2572" s="4" t="s">
        <v>41</v>
      </c>
      <c r="C2572" s="4" t="s">
        <v>4862</v>
      </c>
      <c r="D2572" s="4" t="s">
        <v>43</v>
      </c>
      <c r="E2572" s="4" t="s">
        <v>67</v>
      </c>
      <c r="F2572" s="4" t="s">
        <v>44</v>
      </c>
      <c r="G2572" s="4" t="s">
        <v>4863</v>
      </c>
      <c r="H2572" s="4" t="s">
        <v>4863</v>
      </c>
      <c r="I2572" s="4" t="s">
        <v>4873</v>
      </c>
      <c r="J2572" s="5">
        <v>1</v>
      </c>
      <c r="K2572" s="5">
        <v>0</v>
      </c>
      <c r="L2572" s="5">
        <v>0</v>
      </c>
      <c r="M2572" s="5">
        <v>48</v>
      </c>
      <c r="N2572" s="5">
        <v>2</v>
      </c>
      <c r="O2572" s="5">
        <v>12</v>
      </c>
      <c r="P2572" s="5">
        <v>2</v>
      </c>
      <c r="Q2572" s="6">
        <v>46.89</v>
      </c>
      <c r="R2572" s="6">
        <v>46.89</v>
      </c>
      <c r="S2572" s="5">
        <v>0</v>
      </c>
      <c r="T2572" s="5">
        <v>0</v>
      </c>
      <c r="U2572" s="5">
        <v>0</v>
      </c>
      <c r="V2572" s="5">
        <v>0</v>
      </c>
      <c r="W2572" s="6">
        <v>17.23</v>
      </c>
      <c r="X2572" s="6">
        <v>8.36</v>
      </c>
      <c r="Y2572" s="5">
        <v>1</v>
      </c>
      <c r="Z2572" s="6">
        <v>46.89</v>
      </c>
      <c r="AA2572" s="6">
        <v>46.89</v>
      </c>
      <c r="AB2572" s="5">
        <v>0</v>
      </c>
      <c r="AC2572" s="5">
        <v>0</v>
      </c>
      <c r="AD2572" s="6">
        <v>46.89</v>
      </c>
      <c r="AE2572" s="6">
        <v>46.89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4874</v>
      </c>
      <c r="B2573" s="4" t="s">
        <v>41</v>
      </c>
      <c r="C2573" s="4" t="s">
        <v>4862</v>
      </c>
      <c r="D2573" s="4" t="s">
        <v>43</v>
      </c>
      <c r="E2573" s="4" t="s">
        <v>70</v>
      </c>
      <c r="F2573" s="4" t="s">
        <v>44</v>
      </c>
      <c r="G2573" s="4" t="s">
        <v>4863</v>
      </c>
      <c r="H2573" s="4" t="s">
        <v>4863</v>
      </c>
      <c r="I2573" s="4" t="s">
        <v>4875</v>
      </c>
      <c r="J2573" s="5">
        <v>1</v>
      </c>
      <c r="K2573" s="5">
        <v>0</v>
      </c>
      <c r="L2573" s="5">
        <v>0</v>
      </c>
      <c r="M2573" s="5">
        <v>19</v>
      </c>
      <c r="N2573" s="5">
        <v>1</v>
      </c>
      <c r="O2573" s="5">
        <v>5</v>
      </c>
      <c r="P2573" s="5">
        <v>1</v>
      </c>
      <c r="Q2573" s="6">
        <v>18.59</v>
      </c>
      <c r="R2573" s="6">
        <v>18.59</v>
      </c>
      <c r="S2573" s="5">
        <v>0</v>
      </c>
      <c r="T2573" s="5">
        <v>0</v>
      </c>
      <c r="U2573" s="5">
        <v>0</v>
      </c>
      <c r="V2573" s="5">
        <v>0</v>
      </c>
      <c r="W2573" s="6">
        <v>6.83</v>
      </c>
      <c r="X2573" s="6">
        <v>3.32</v>
      </c>
      <c r="Y2573" s="5">
        <v>1</v>
      </c>
      <c r="Z2573" s="6">
        <v>18.59</v>
      </c>
      <c r="AA2573" s="6">
        <v>18.59</v>
      </c>
      <c r="AB2573" s="5">
        <v>0</v>
      </c>
      <c r="AC2573" s="5">
        <v>0</v>
      </c>
      <c r="AD2573" s="6">
        <v>18.59</v>
      </c>
      <c r="AE2573" s="6">
        <v>18.59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4876</v>
      </c>
      <c r="B2574" s="4" t="s">
        <v>41</v>
      </c>
      <c r="C2574" s="4" t="s">
        <v>4862</v>
      </c>
      <c r="D2574" s="4" t="s">
        <v>43</v>
      </c>
      <c r="E2574" s="4" t="s">
        <v>73</v>
      </c>
      <c r="F2574" s="4" t="s">
        <v>44</v>
      </c>
      <c r="G2574" s="4" t="s">
        <v>4863</v>
      </c>
      <c r="H2574" s="4" t="s">
        <v>4863</v>
      </c>
      <c r="I2574" s="4" t="s">
        <v>4877</v>
      </c>
      <c r="J2574" s="5">
        <v>1</v>
      </c>
      <c r="K2574" s="5">
        <v>0</v>
      </c>
      <c r="L2574" s="5">
        <v>0</v>
      </c>
      <c r="M2574" s="5">
        <v>68</v>
      </c>
      <c r="N2574" s="5">
        <v>2</v>
      </c>
      <c r="O2574" s="5">
        <v>17</v>
      </c>
      <c r="P2574" s="5">
        <v>3</v>
      </c>
      <c r="Q2574" s="6">
        <v>66.290000000000006</v>
      </c>
      <c r="R2574" s="6">
        <v>66.290000000000006</v>
      </c>
      <c r="S2574" s="5">
        <v>0</v>
      </c>
      <c r="T2574" s="5">
        <v>0</v>
      </c>
      <c r="U2574" s="5">
        <v>0</v>
      </c>
      <c r="V2574" s="5">
        <v>0</v>
      </c>
      <c r="W2574" s="6">
        <v>24.36</v>
      </c>
      <c r="X2574" s="6">
        <v>11.83</v>
      </c>
      <c r="Y2574" s="5">
        <v>1</v>
      </c>
      <c r="Z2574" s="6">
        <v>66.290000000000006</v>
      </c>
      <c r="AA2574" s="6">
        <v>66.290000000000006</v>
      </c>
      <c r="AB2574" s="5">
        <v>0</v>
      </c>
      <c r="AC2574" s="5">
        <v>0</v>
      </c>
      <c r="AD2574" s="6">
        <v>66.290000000000006</v>
      </c>
      <c r="AE2574" s="6">
        <v>66.290000000000006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4878</v>
      </c>
      <c r="B2575" s="4" t="s">
        <v>41</v>
      </c>
      <c r="C2575" s="4" t="s">
        <v>4862</v>
      </c>
      <c r="D2575" s="4" t="s">
        <v>43</v>
      </c>
      <c r="E2575" s="4" t="s">
        <v>76</v>
      </c>
      <c r="F2575" s="4" t="s">
        <v>44</v>
      </c>
      <c r="G2575" s="4" t="s">
        <v>4863</v>
      </c>
      <c r="H2575" s="4" t="s">
        <v>4863</v>
      </c>
      <c r="I2575" s="4" t="s">
        <v>4787</v>
      </c>
      <c r="J2575" s="5">
        <v>1</v>
      </c>
      <c r="K2575" s="5">
        <v>0</v>
      </c>
      <c r="L2575" s="5">
        <v>0</v>
      </c>
      <c r="M2575" s="5">
        <v>18</v>
      </c>
      <c r="N2575" s="5">
        <v>1</v>
      </c>
      <c r="O2575" s="5">
        <v>4</v>
      </c>
      <c r="P2575" s="5">
        <v>1</v>
      </c>
      <c r="Q2575" s="6">
        <v>16.98</v>
      </c>
      <c r="R2575" s="6">
        <v>16.98</v>
      </c>
      <c r="S2575" s="5">
        <v>0</v>
      </c>
      <c r="T2575" s="5">
        <v>0</v>
      </c>
      <c r="U2575" s="5">
        <v>0</v>
      </c>
      <c r="V2575" s="5">
        <v>0</v>
      </c>
      <c r="W2575" s="6">
        <v>6.24</v>
      </c>
      <c r="X2575" s="6">
        <v>3.03</v>
      </c>
      <c r="Y2575" s="5">
        <v>1</v>
      </c>
      <c r="Z2575" s="6">
        <v>16.98</v>
      </c>
      <c r="AA2575" s="6">
        <v>16.98</v>
      </c>
      <c r="AB2575" s="5">
        <v>0</v>
      </c>
      <c r="AC2575" s="5">
        <v>0</v>
      </c>
      <c r="AD2575" s="6">
        <v>16.98</v>
      </c>
      <c r="AE2575" s="6">
        <v>16.98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4879</v>
      </c>
      <c r="B2576" s="4" t="s">
        <v>41</v>
      </c>
      <c r="C2576" s="4" t="s">
        <v>4862</v>
      </c>
      <c r="D2576" s="4" t="s">
        <v>43</v>
      </c>
      <c r="E2576" s="4" t="s">
        <v>79</v>
      </c>
      <c r="F2576" s="4" t="s">
        <v>44</v>
      </c>
      <c r="G2576" s="4" t="s">
        <v>4863</v>
      </c>
      <c r="H2576" s="4" t="s">
        <v>4863</v>
      </c>
      <c r="I2576" s="4" t="s">
        <v>4880</v>
      </c>
      <c r="J2576" s="5">
        <v>1</v>
      </c>
      <c r="K2576" s="5">
        <v>0</v>
      </c>
      <c r="L2576" s="5">
        <v>0</v>
      </c>
      <c r="M2576" s="5">
        <v>21</v>
      </c>
      <c r="N2576" s="5">
        <v>1</v>
      </c>
      <c r="O2576" s="5">
        <v>5</v>
      </c>
      <c r="P2576" s="5">
        <v>1</v>
      </c>
      <c r="Q2576" s="6">
        <v>20.21</v>
      </c>
      <c r="R2576" s="6">
        <v>20.21</v>
      </c>
      <c r="S2576" s="5">
        <v>0</v>
      </c>
      <c r="T2576" s="5">
        <v>0</v>
      </c>
      <c r="U2576" s="5">
        <v>0</v>
      </c>
      <c r="V2576" s="5">
        <v>0</v>
      </c>
      <c r="W2576" s="6">
        <v>7.43</v>
      </c>
      <c r="X2576" s="6">
        <v>3.61</v>
      </c>
      <c r="Y2576" s="5">
        <v>1</v>
      </c>
      <c r="Z2576" s="6">
        <v>20.21</v>
      </c>
      <c r="AA2576" s="6">
        <v>20.21</v>
      </c>
      <c r="AB2576" s="5">
        <v>0</v>
      </c>
      <c r="AC2576" s="5">
        <v>0</v>
      </c>
      <c r="AD2576" s="6">
        <v>20.21</v>
      </c>
      <c r="AE2576" s="6">
        <v>20.21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4881</v>
      </c>
      <c r="B2577" s="4" t="s">
        <v>41</v>
      </c>
      <c r="C2577" s="4" t="s">
        <v>4862</v>
      </c>
      <c r="D2577" s="4" t="s">
        <v>43</v>
      </c>
      <c r="E2577" s="4" t="s">
        <v>82</v>
      </c>
      <c r="F2577" s="4" t="s">
        <v>44</v>
      </c>
      <c r="G2577" s="4" t="s">
        <v>4863</v>
      </c>
      <c r="H2577" s="4" t="s">
        <v>4863</v>
      </c>
      <c r="I2577" s="4" t="s">
        <v>4882</v>
      </c>
      <c r="J2577" s="5">
        <v>1</v>
      </c>
      <c r="K2577" s="5">
        <v>0</v>
      </c>
      <c r="L2577" s="5">
        <v>0</v>
      </c>
      <c r="M2577" s="5">
        <v>28</v>
      </c>
      <c r="N2577" s="5">
        <v>1</v>
      </c>
      <c r="O2577" s="5">
        <v>7</v>
      </c>
      <c r="P2577" s="5">
        <v>1</v>
      </c>
      <c r="Q2577" s="6">
        <v>26.68</v>
      </c>
      <c r="R2577" s="6">
        <v>26.68</v>
      </c>
      <c r="S2577" s="5">
        <v>0</v>
      </c>
      <c r="T2577" s="5">
        <v>0</v>
      </c>
      <c r="U2577" s="5">
        <v>0</v>
      </c>
      <c r="V2577" s="5">
        <v>0</v>
      </c>
      <c r="W2577" s="6">
        <v>9.8000000000000007</v>
      </c>
      <c r="X2577" s="6">
        <v>4.76</v>
      </c>
      <c r="Y2577" s="5">
        <v>1</v>
      </c>
      <c r="Z2577" s="6">
        <v>26.68</v>
      </c>
      <c r="AA2577" s="6">
        <v>26.68</v>
      </c>
      <c r="AB2577" s="5">
        <v>0</v>
      </c>
      <c r="AC2577" s="5">
        <v>0</v>
      </c>
      <c r="AD2577" s="6">
        <v>26.68</v>
      </c>
      <c r="AE2577" s="6">
        <v>26.68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4883</v>
      </c>
      <c r="B2578" s="4" t="s">
        <v>41</v>
      </c>
      <c r="C2578" s="4" t="s">
        <v>4862</v>
      </c>
      <c r="D2578" s="4" t="s">
        <v>43</v>
      </c>
      <c r="E2578" s="4" t="s">
        <v>85</v>
      </c>
      <c r="F2578" s="4" t="s">
        <v>44</v>
      </c>
      <c r="G2578" s="4" t="s">
        <v>4863</v>
      </c>
      <c r="H2578" s="4" t="s">
        <v>4863</v>
      </c>
      <c r="I2578" s="4" t="s">
        <v>4884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4885</v>
      </c>
      <c r="B2579" s="4" t="s">
        <v>41</v>
      </c>
      <c r="C2579" s="4" t="s">
        <v>4862</v>
      </c>
      <c r="D2579" s="4" t="s">
        <v>43</v>
      </c>
      <c r="E2579" s="4" t="s">
        <v>88</v>
      </c>
      <c r="F2579" s="4" t="s">
        <v>44</v>
      </c>
      <c r="G2579" s="4" t="s">
        <v>4863</v>
      </c>
      <c r="H2579" s="4" t="s">
        <v>4863</v>
      </c>
      <c r="I2579" s="4" t="s">
        <v>2415</v>
      </c>
      <c r="J2579" s="5">
        <v>1</v>
      </c>
      <c r="K2579" s="5">
        <v>0</v>
      </c>
      <c r="L2579" s="5">
        <v>0</v>
      </c>
      <c r="M2579" s="5">
        <v>1</v>
      </c>
      <c r="N2579" s="5">
        <v>0</v>
      </c>
      <c r="O2579" s="5">
        <v>0</v>
      </c>
      <c r="P2579" s="5">
        <v>0</v>
      </c>
      <c r="Q2579" s="6">
        <v>0.88</v>
      </c>
      <c r="R2579" s="6">
        <v>0.88</v>
      </c>
      <c r="S2579" s="5">
        <v>0</v>
      </c>
      <c r="T2579" s="5">
        <v>0</v>
      </c>
      <c r="U2579" s="5">
        <v>0</v>
      </c>
      <c r="V2579" s="5">
        <v>0</v>
      </c>
      <c r="W2579" s="6">
        <v>0.23</v>
      </c>
      <c r="X2579" s="6">
        <v>0.14000000000000001</v>
      </c>
      <c r="Y2579" s="5">
        <v>1</v>
      </c>
      <c r="Z2579" s="6">
        <v>0.88</v>
      </c>
      <c r="AA2579" s="6">
        <v>0.88</v>
      </c>
      <c r="AB2579" s="5">
        <v>0</v>
      </c>
      <c r="AC2579" s="5">
        <v>0</v>
      </c>
      <c r="AD2579" s="6">
        <v>0.88</v>
      </c>
      <c r="AE2579" s="6">
        <v>0.88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4886</v>
      </c>
      <c r="B2580" s="4" t="s">
        <v>41</v>
      </c>
      <c r="C2580" s="4" t="s">
        <v>4862</v>
      </c>
      <c r="D2580" s="4" t="s">
        <v>43</v>
      </c>
      <c r="E2580" s="4" t="s">
        <v>91</v>
      </c>
      <c r="F2580" s="4" t="s">
        <v>44</v>
      </c>
      <c r="G2580" s="4" t="s">
        <v>4863</v>
      </c>
      <c r="H2580" s="4" t="s">
        <v>4863</v>
      </c>
      <c r="I2580" s="4" t="s">
        <v>4887</v>
      </c>
      <c r="J2580" s="5">
        <v>1</v>
      </c>
      <c r="K2580" s="5">
        <v>0</v>
      </c>
      <c r="L2580" s="5">
        <v>0</v>
      </c>
      <c r="M2580" s="5">
        <v>4</v>
      </c>
      <c r="N2580" s="5">
        <v>0</v>
      </c>
      <c r="O2580" s="5">
        <v>0</v>
      </c>
      <c r="P2580" s="5">
        <v>1</v>
      </c>
      <c r="Q2580" s="6">
        <v>4.59</v>
      </c>
      <c r="R2580" s="6">
        <v>4.59</v>
      </c>
      <c r="S2580" s="5">
        <v>0</v>
      </c>
      <c r="T2580" s="5">
        <v>0</v>
      </c>
      <c r="U2580" s="5">
        <v>0</v>
      </c>
      <c r="V2580" s="5">
        <v>0</v>
      </c>
      <c r="W2580" s="6">
        <v>1.19</v>
      </c>
      <c r="X2580" s="6">
        <v>0.75</v>
      </c>
      <c r="Y2580" s="5">
        <v>1</v>
      </c>
      <c r="Z2580" s="6">
        <v>4.59</v>
      </c>
      <c r="AA2580" s="6">
        <v>4.59</v>
      </c>
      <c r="AB2580" s="5">
        <v>0</v>
      </c>
      <c r="AC2580" s="5">
        <v>0</v>
      </c>
      <c r="AD2580" s="6">
        <v>4.59</v>
      </c>
      <c r="AE2580" s="6">
        <v>4.59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4888</v>
      </c>
      <c r="B2581" s="4" t="s">
        <v>41</v>
      </c>
      <c r="C2581" s="4" t="s">
        <v>4862</v>
      </c>
      <c r="D2581" s="4" t="s">
        <v>43</v>
      </c>
      <c r="E2581" s="4" t="s">
        <v>189</v>
      </c>
      <c r="F2581" s="4" t="s">
        <v>44</v>
      </c>
      <c r="G2581" s="4" t="s">
        <v>4863</v>
      </c>
      <c r="H2581" s="4" t="s">
        <v>4863</v>
      </c>
      <c r="I2581" s="4" t="s">
        <v>126</v>
      </c>
      <c r="J2581" s="5">
        <v>1</v>
      </c>
      <c r="K2581" s="5">
        <v>0</v>
      </c>
      <c r="L2581" s="5">
        <v>0</v>
      </c>
      <c r="M2581" s="5">
        <v>2</v>
      </c>
      <c r="N2581" s="5">
        <v>0</v>
      </c>
      <c r="O2581" s="5">
        <v>0</v>
      </c>
      <c r="P2581" s="5">
        <v>0</v>
      </c>
      <c r="Q2581" s="6">
        <v>2.4700000000000002</v>
      </c>
      <c r="R2581" s="6">
        <v>2.4700000000000002</v>
      </c>
      <c r="S2581" s="5">
        <v>0</v>
      </c>
      <c r="T2581" s="5">
        <v>0</v>
      </c>
      <c r="U2581" s="5">
        <v>0</v>
      </c>
      <c r="V2581" s="5">
        <v>0</v>
      </c>
      <c r="W2581" s="6">
        <v>0.64</v>
      </c>
      <c r="X2581" s="6">
        <v>0.4</v>
      </c>
      <c r="Y2581" s="5">
        <v>1</v>
      </c>
      <c r="Z2581" s="6">
        <v>2.4700000000000002</v>
      </c>
      <c r="AA2581" s="6">
        <v>2.4700000000000002</v>
      </c>
      <c r="AB2581" s="5">
        <v>0</v>
      </c>
      <c r="AC2581" s="5">
        <v>0</v>
      </c>
      <c r="AD2581" s="6">
        <v>2.4700000000000002</v>
      </c>
      <c r="AE2581" s="6">
        <v>2.4700000000000002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4889</v>
      </c>
      <c r="B2582" s="4" t="s">
        <v>41</v>
      </c>
      <c r="C2582" s="4" t="s">
        <v>4862</v>
      </c>
      <c r="D2582" s="4" t="s">
        <v>43</v>
      </c>
      <c r="E2582" s="4" t="s">
        <v>192</v>
      </c>
      <c r="F2582" s="4" t="s">
        <v>44</v>
      </c>
      <c r="G2582" s="4" t="s">
        <v>4863</v>
      </c>
      <c r="H2582" s="4" t="s">
        <v>4863</v>
      </c>
      <c r="I2582" s="4" t="s">
        <v>4890</v>
      </c>
      <c r="J2582" s="5">
        <v>2</v>
      </c>
      <c r="K2582" s="5">
        <v>0</v>
      </c>
      <c r="L2582" s="5">
        <v>0</v>
      </c>
      <c r="M2582" s="5">
        <v>8</v>
      </c>
      <c r="N2582" s="5">
        <v>0</v>
      </c>
      <c r="O2582" s="5">
        <v>0</v>
      </c>
      <c r="P2582" s="5">
        <v>1</v>
      </c>
      <c r="Q2582" s="6">
        <v>9.14</v>
      </c>
      <c r="R2582" s="6">
        <v>9.14</v>
      </c>
      <c r="S2582" s="5">
        <v>0</v>
      </c>
      <c r="T2582" s="5">
        <v>0</v>
      </c>
      <c r="U2582" s="5">
        <v>0</v>
      </c>
      <c r="V2582" s="5">
        <v>0</v>
      </c>
      <c r="W2582" s="6">
        <v>2.25</v>
      </c>
      <c r="X2582" s="6">
        <v>1.69</v>
      </c>
      <c r="Y2582" s="5">
        <v>1</v>
      </c>
      <c r="Z2582" s="6">
        <v>9.14</v>
      </c>
      <c r="AA2582" s="6">
        <v>9.14</v>
      </c>
      <c r="AB2582" s="5">
        <v>0</v>
      </c>
      <c r="AC2582" s="5">
        <v>0</v>
      </c>
      <c r="AD2582" s="6">
        <v>9.14</v>
      </c>
      <c r="AE2582" s="6">
        <v>9.14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4891</v>
      </c>
      <c r="B2583" s="4" t="s">
        <v>41</v>
      </c>
      <c r="C2583" s="4" t="s">
        <v>4862</v>
      </c>
      <c r="D2583" s="4" t="s">
        <v>43</v>
      </c>
      <c r="E2583" s="4" t="s">
        <v>195</v>
      </c>
      <c r="F2583" s="4" t="s">
        <v>44</v>
      </c>
      <c r="G2583" s="4" t="s">
        <v>4863</v>
      </c>
      <c r="H2583" s="4" t="s">
        <v>4863</v>
      </c>
      <c r="I2583" s="4" t="s">
        <v>4892</v>
      </c>
      <c r="J2583" s="5">
        <v>3</v>
      </c>
      <c r="K2583" s="5">
        <v>0</v>
      </c>
      <c r="L2583" s="5">
        <v>0</v>
      </c>
      <c r="M2583" s="5">
        <v>15</v>
      </c>
      <c r="N2583" s="5">
        <v>1</v>
      </c>
      <c r="O2583" s="5">
        <v>0</v>
      </c>
      <c r="P2583" s="5">
        <v>1</v>
      </c>
      <c r="Q2583" s="6">
        <v>18.16</v>
      </c>
      <c r="R2583" s="6">
        <v>18.16</v>
      </c>
      <c r="S2583" s="5">
        <v>0</v>
      </c>
      <c r="T2583" s="5">
        <v>0</v>
      </c>
      <c r="U2583" s="5">
        <v>0</v>
      </c>
      <c r="V2583" s="5">
        <v>0</v>
      </c>
      <c r="W2583" s="6">
        <v>4.49</v>
      </c>
      <c r="X2583" s="6">
        <v>3.18</v>
      </c>
      <c r="Y2583" s="5">
        <v>1</v>
      </c>
      <c r="Z2583" s="6">
        <v>18.16</v>
      </c>
      <c r="AA2583" s="6">
        <v>18.16</v>
      </c>
      <c r="AB2583" s="5">
        <v>0</v>
      </c>
      <c r="AC2583" s="5">
        <v>0</v>
      </c>
      <c r="AD2583" s="6">
        <v>18.16</v>
      </c>
      <c r="AE2583" s="6">
        <v>18.16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4893</v>
      </c>
      <c r="B2584" s="4" t="s">
        <v>41</v>
      </c>
      <c r="C2584" s="4" t="s">
        <v>4862</v>
      </c>
      <c r="D2584" s="4" t="s">
        <v>43</v>
      </c>
      <c r="E2584" s="4" t="s">
        <v>198</v>
      </c>
      <c r="F2584" s="4" t="s">
        <v>44</v>
      </c>
      <c r="G2584" s="4" t="s">
        <v>4863</v>
      </c>
      <c r="H2584" s="4" t="s">
        <v>4863</v>
      </c>
      <c r="I2584" s="4" t="s">
        <v>4894</v>
      </c>
      <c r="J2584" s="5">
        <v>2</v>
      </c>
      <c r="K2584" s="5">
        <v>0</v>
      </c>
      <c r="L2584" s="5">
        <v>0</v>
      </c>
      <c r="M2584" s="5">
        <v>13</v>
      </c>
      <c r="N2584" s="5">
        <v>1</v>
      </c>
      <c r="O2584" s="5">
        <v>0</v>
      </c>
      <c r="P2584" s="5">
        <v>2</v>
      </c>
      <c r="Q2584" s="6">
        <v>15.23</v>
      </c>
      <c r="R2584" s="6">
        <v>15.23</v>
      </c>
      <c r="S2584" s="5">
        <v>0</v>
      </c>
      <c r="T2584" s="5">
        <v>0</v>
      </c>
      <c r="U2584" s="5">
        <v>0</v>
      </c>
      <c r="V2584" s="5">
        <v>0</v>
      </c>
      <c r="W2584" s="6">
        <v>3.75</v>
      </c>
      <c r="X2584" s="6">
        <v>2.81</v>
      </c>
      <c r="Y2584" s="5">
        <v>1</v>
      </c>
      <c r="Z2584" s="6">
        <v>15.23</v>
      </c>
      <c r="AA2584" s="6">
        <v>15.23</v>
      </c>
      <c r="AB2584" s="5">
        <v>0</v>
      </c>
      <c r="AC2584" s="5">
        <v>0</v>
      </c>
      <c r="AD2584" s="6">
        <v>15.23</v>
      </c>
      <c r="AE2584" s="6">
        <v>15.23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4895</v>
      </c>
      <c r="B2585" s="4" t="s">
        <v>41</v>
      </c>
      <c r="C2585" s="4" t="s">
        <v>4862</v>
      </c>
      <c r="D2585" s="4" t="s">
        <v>43</v>
      </c>
      <c r="E2585" s="4" t="s">
        <v>201</v>
      </c>
      <c r="F2585" s="4" t="s">
        <v>44</v>
      </c>
      <c r="G2585" s="4" t="s">
        <v>4863</v>
      </c>
      <c r="H2585" s="4" t="s">
        <v>4863</v>
      </c>
      <c r="I2585" s="4" t="s">
        <v>4896</v>
      </c>
      <c r="J2585" s="5">
        <v>2</v>
      </c>
      <c r="K2585" s="5">
        <v>0</v>
      </c>
      <c r="L2585" s="5">
        <v>0</v>
      </c>
      <c r="M2585" s="5">
        <v>9</v>
      </c>
      <c r="N2585" s="5">
        <v>0</v>
      </c>
      <c r="O2585" s="5">
        <v>0</v>
      </c>
      <c r="P2585" s="5">
        <v>1</v>
      </c>
      <c r="Q2585" s="6">
        <v>11.17</v>
      </c>
      <c r="R2585" s="6">
        <v>11.17</v>
      </c>
      <c r="S2585" s="5">
        <v>0</v>
      </c>
      <c r="T2585" s="5">
        <v>0</v>
      </c>
      <c r="U2585" s="5">
        <v>0</v>
      </c>
      <c r="V2585" s="5">
        <v>0</v>
      </c>
      <c r="W2585" s="6">
        <v>2.75</v>
      </c>
      <c r="X2585" s="6">
        <v>2.06</v>
      </c>
      <c r="Y2585" s="5">
        <v>1</v>
      </c>
      <c r="Z2585" s="6">
        <v>11.17</v>
      </c>
      <c r="AA2585" s="6">
        <v>11.17</v>
      </c>
      <c r="AB2585" s="5">
        <v>0</v>
      </c>
      <c r="AC2585" s="5">
        <v>0</v>
      </c>
      <c r="AD2585" s="6">
        <v>11.17</v>
      </c>
      <c r="AE2585" s="6">
        <v>11.17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4897</v>
      </c>
      <c r="B2586" s="4" t="s">
        <v>41</v>
      </c>
      <c r="C2586" s="4" t="s">
        <v>4862</v>
      </c>
      <c r="D2586" s="4" t="s">
        <v>43</v>
      </c>
      <c r="E2586" s="4" t="s">
        <v>502</v>
      </c>
      <c r="F2586" s="4" t="s">
        <v>44</v>
      </c>
      <c r="G2586" s="4" t="s">
        <v>4863</v>
      </c>
      <c r="H2586" s="4" t="s">
        <v>4863</v>
      </c>
      <c r="I2586" s="4" t="s">
        <v>4898</v>
      </c>
      <c r="J2586" s="5">
        <v>1</v>
      </c>
      <c r="K2586" s="5">
        <v>0</v>
      </c>
      <c r="L2586" s="5">
        <v>0</v>
      </c>
      <c r="M2586" s="5">
        <v>2</v>
      </c>
      <c r="N2586" s="5">
        <v>0</v>
      </c>
      <c r="O2586" s="5">
        <v>0</v>
      </c>
      <c r="P2586" s="5">
        <v>0</v>
      </c>
      <c r="Q2586" s="6">
        <v>2.65</v>
      </c>
      <c r="R2586" s="6">
        <v>2.65</v>
      </c>
      <c r="S2586" s="5">
        <v>0</v>
      </c>
      <c r="T2586" s="5">
        <v>0</v>
      </c>
      <c r="U2586" s="5">
        <v>0</v>
      </c>
      <c r="V2586" s="5">
        <v>0</v>
      </c>
      <c r="W2586" s="6">
        <v>0.63</v>
      </c>
      <c r="X2586" s="6">
        <v>0.52</v>
      </c>
      <c r="Y2586" s="5">
        <v>1</v>
      </c>
      <c r="Z2586" s="6">
        <v>2.65</v>
      </c>
      <c r="AA2586" s="6">
        <v>2.65</v>
      </c>
      <c r="AB2586" s="5">
        <v>0</v>
      </c>
      <c r="AC2586" s="5">
        <v>0</v>
      </c>
      <c r="AD2586" s="6">
        <v>2.65</v>
      </c>
      <c r="AE2586" s="6">
        <v>2.65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4899</v>
      </c>
      <c r="B2587" s="4" t="s">
        <v>41</v>
      </c>
      <c r="C2587" s="4" t="s">
        <v>4862</v>
      </c>
      <c r="D2587" s="4" t="s">
        <v>43</v>
      </c>
      <c r="E2587" s="4" t="s">
        <v>631</v>
      </c>
      <c r="F2587" s="4" t="s">
        <v>44</v>
      </c>
      <c r="G2587" s="4" t="s">
        <v>4863</v>
      </c>
      <c r="H2587" s="4" t="s">
        <v>4863</v>
      </c>
      <c r="I2587" s="4" t="s">
        <v>1088</v>
      </c>
      <c r="J2587" s="5">
        <v>2</v>
      </c>
      <c r="K2587" s="5">
        <v>0</v>
      </c>
      <c r="L2587" s="5">
        <v>0</v>
      </c>
      <c r="M2587" s="5">
        <v>9</v>
      </c>
      <c r="N2587" s="5">
        <v>0</v>
      </c>
      <c r="O2587" s="5">
        <v>0</v>
      </c>
      <c r="P2587" s="5">
        <v>1</v>
      </c>
      <c r="Q2587" s="6">
        <v>10.66</v>
      </c>
      <c r="R2587" s="6">
        <v>10.66</v>
      </c>
      <c r="S2587" s="5">
        <v>0</v>
      </c>
      <c r="T2587" s="5">
        <v>0</v>
      </c>
      <c r="U2587" s="5">
        <v>0</v>
      </c>
      <c r="V2587" s="5">
        <v>0</v>
      </c>
      <c r="W2587" s="6">
        <v>2.62</v>
      </c>
      <c r="X2587" s="6">
        <v>1.97</v>
      </c>
      <c r="Y2587" s="5">
        <v>1</v>
      </c>
      <c r="Z2587" s="6">
        <v>10.66</v>
      </c>
      <c r="AA2587" s="6">
        <v>10.66</v>
      </c>
      <c r="AB2587" s="5">
        <v>0</v>
      </c>
      <c r="AC2587" s="5">
        <v>0</v>
      </c>
      <c r="AD2587" s="6">
        <v>10.66</v>
      </c>
      <c r="AE2587" s="6">
        <v>10.66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4900</v>
      </c>
      <c r="B2588" s="4" t="s">
        <v>41</v>
      </c>
      <c r="C2588" s="4" t="s">
        <v>4862</v>
      </c>
      <c r="D2588" s="4" t="s">
        <v>43</v>
      </c>
      <c r="E2588" s="4" t="s">
        <v>862</v>
      </c>
      <c r="F2588" s="4" t="s">
        <v>44</v>
      </c>
      <c r="G2588" s="4" t="s">
        <v>4863</v>
      </c>
      <c r="H2588" s="4" t="s">
        <v>4863</v>
      </c>
      <c r="I2588" s="4" t="s">
        <v>4901</v>
      </c>
      <c r="J2588" s="5">
        <v>1</v>
      </c>
      <c r="K2588" s="5">
        <v>0</v>
      </c>
      <c r="L2588" s="5">
        <v>0</v>
      </c>
      <c r="M2588" s="5">
        <v>2</v>
      </c>
      <c r="N2588" s="5">
        <v>0</v>
      </c>
      <c r="O2588" s="5">
        <v>0</v>
      </c>
      <c r="P2588" s="5">
        <v>0</v>
      </c>
      <c r="Q2588" s="6">
        <v>2.3199999999999998</v>
      </c>
      <c r="R2588" s="6">
        <v>2.3199999999999998</v>
      </c>
      <c r="S2588" s="5">
        <v>0</v>
      </c>
      <c r="T2588" s="5">
        <v>0</v>
      </c>
      <c r="U2588" s="5">
        <v>0</v>
      </c>
      <c r="V2588" s="5">
        <v>0</v>
      </c>
      <c r="W2588" s="6">
        <v>0.55000000000000004</v>
      </c>
      <c r="X2588" s="6">
        <v>0.45</v>
      </c>
      <c r="Y2588" s="5">
        <v>1</v>
      </c>
      <c r="Z2588" s="6">
        <v>2.3199999999999998</v>
      </c>
      <c r="AA2588" s="6">
        <v>2.3199999999999998</v>
      </c>
      <c r="AB2588" s="5">
        <v>0</v>
      </c>
      <c r="AC2588" s="5">
        <v>0</v>
      </c>
      <c r="AD2588" s="6">
        <v>2.3199999999999998</v>
      </c>
      <c r="AE2588" s="6">
        <v>2.3199999999999998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4902</v>
      </c>
      <c r="B2589" s="4" t="s">
        <v>41</v>
      </c>
      <c r="C2589" s="4" t="s">
        <v>4862</v>
      </c>
      <c r="D2589" s="4" t="s">
        <v>43</v>
      </c>
      <c r="E2589" s="4" t="s">
        <v>1188</v>
      </c>
      <c r="F2589" s="4" t="s">
        <v>44</v>
      </c>
      <c r="G2589" s="4" t="s">
        <v>4863</v>
      </c>
      <c r="H2589" s="4" t="s">
        <v>4863</v>
      </c>
      <c r="I2589" s="4" t="s">
        <v>4903</v>
      </c>
      <c r="J2589" s="5">
        <v>1</v>
      </c>
      <c r="K2589" s="5">
        <v>0</v>
      </c>
      <c r="L2589" s="5">
        <v>0</v>
      </c>
      <c r="M2589" s="5">
        <v>3</v>
      </c>
      <c r="N2589" s="5">
        <v>0</v>
      </c>
      <c r="O2589" s="5">
        <v>0</v>
      </c>
      <c r="P2589" s="5">
        <v>0</v>
      </c>
      <c r="Q2589" s="6">
        <v>3.64</v>
      </c>
      <c r="R2589" s="6">
        <v>3.64</v>
      </c>
      <c r="S2589" s="5">
        <v>0</v>
      </c>
      <c r="T2589" s="5">
        <v>0</v>
      </c>
      <c r="U2589" s="5">
        <v>0</v>
      </c>
      <c r="V2589" s="5">
        <v>0</v>
      </c>
      <c r="W2589" s="6">
        <v>0.87</v>
      </c>
      <c r="X2589" s="6">
        <v>0.71</v>
      </c>
      <c r="Y2589" s="5">
        <v>1</v>
      </c>
      <c r="Z2589" s="6">
        <v>3.64</v>
      </c>
      <c r="AA2589" s="6">
        <v>3.64</v>
      </c>
      <c r="AB2589" s="5">
        <v>0</v>
      </c>
      <c r="AC2589" s="5">
        <v>0</v>
      </c>
      <c r="AD2589" s="6">
        <v>3.64</v>
      </c>
      <c r="AE2589" s="6">
        <v>3.64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4904</v>
      </c>
      <c r="B2590" s="4" t="s">
        <v>41</v>
      </c>
      <c r="C2590" s="4" t="s">
        <v>4862</v>
      </c>
      <c r="D2590" s="4" t="s">
        <v>43</v>
      </c>
      <c r="E2590" s="4" t="s">
        <v>1191</v>
      </c>
      <c r="F2590" s="4" t="s">
        <v>44</v>
      </c>
      <c r="G2590" s="4" t="s">
        <v>4863</v>
      </c>
      <c r="H2590" s="4" t="s">
        <v>4863</v>
      </c>
      <c r="I2590" s="4" t="s">
        <v>4905</v>
      </c>
      <c r="J2590" s="5">
        <v>1</v>
      </c>
      <c r="K2590" s="5">
        <v>0</v>
      </c>
      <c r="L2590" s="5">
        <v>0</v>
      </c>
      <c r="M2590" s="5">
        <v>5</v>
      </c>
      <c r="N2590" s="5">
        <v>0</v>
      </c>
      <c r="O2590" s="5">
        <v>0</v>
      </c>
      <c r="P2590" s="5">
        <v>0</v>
      </c>
      <c r="Q2590" s="6">
        <v>5.96</v>
      </c>
      <c r="R2590" s="6">
        <v>5.96</v>
      </c>
      <c r="S2590" s="5">
        <v>0</v>
      </c>
      <c r="T2590" s="5">
        <v>0</v>
      </c>
      <c r="U2590" s="5">
        <v>0</v>
      </c>
      <c r="V2590" s="5">
        <v>0</v>
      </c>
      <c r="W2590" s="6">
        <v>1.42</v>
      </c>
      <c r="X2590" s="6">
        <v>1.17</v>
      </c>
      <c r="Y2590" s="5">
        <v>1</v>
      </c>
      <c r="Z2590" s="6">
        <v>5.96</v>
      </c>
      <c r="AA2590" s="6">
        <v>5.96</v>
      </c>
      <c r="AB2590" s="5">
        <v>0</v>
      </c>
      <c r="AC2590" s="5">
        <v>0</v>
      </c>
      <c r="AD2590" s="6">
        <v>5.96</v>
      </c>
      <c r="AE2590" s="6">
        <v>5.96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4906</v>
      </c>
      <c r="B2591" s="4" t="s">
        <v>41</v>
      </c>
      <c r="C2591" s="4" t="s">
        <v>4862</v>
      </c>
      <c r="D2591" s="4" t="s">
        <v>43</v>
      </c>
      <c r="E2591" s="4" t="s">
        <v>1194</v>
      </c>
      <c r="F2591" s="4" t="s">
        <v>44</v>
      </c>
      <c r="G2591" s="4" t="s">
        <v>4863</v>
      </c>
      <c r="H2591" s="4" t="s">
        <v>4863</v>
      </c>
      <c r="I2591" s="4" t="s">
        <v>3839</v>
      </c>
      <c r="J2591" s="5">
        <v>5</v>
      </c>
      <c r="K2591" s="5">
        <v>1</v>
      </c>
      <c r="L2591" s="5">
        <v>0</v>
      </c>
      <c r="M2591" s="5">
        <v>102</v>
      </c>
      <c r="N2591" s="5">
        <v>3</v>
      </c>
      <c r="O2591" s="5">
        <v>0</v>
      </c>
      <c r="P2591" s="5">
        <v>7</v>
      </c>
      <c r="Q2591" s="6">
        <v>116.94</v>
      </c>
      <c r="R2591" s="6">
        <v>116.94</v>
      </c>
      <c r="S2591" s="5">
        <v>0</v>
      </c>
      <c r="T2591" s="5">
        <v>0</v>
      </c>
      <c r="U2591" s="5">
        <v>0</v>
      </c>
      <c r="V2591" s="5">
        <v>0</v>
      </c>
      <c r="W2591" s="6">
        <v>29.83</v>
      </c>
      <c r="X2591" s="6">
        <v>18.170000000000002</v>
      </c>
      <c r="Y2591" s="5">
        <v>1</v>
      </c>
      <c r="Z2591" s="6">
        <v>116.94</v>
      </c>
      <c r="AA2591" s="6">
        <v>116.94</v>
      </c>
      <c r="AB2591" s="5">
        <v>0</v>
      </c>
      <c r="AC2591" s="5">
        <v>0</v>
      </c>
      <c r="AD2591" s="6">
        <v>116.94</v>
      </c>
      <c r="AE2591" s="6">
        <v>116.94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4907</v>
      </c>
      <c r="B2592" s="4" t="s">
        <v>41</v>
      </c>
      <c r="C2592" s="4" t="s">
        <v>4862</v>
      </c>
      <c r="D2592" s="4" t="s">
        <v>43</v>
      </c>
      <c r="E2592" s="4" t="s">
        <v>1197</v>
      </c>
      <c r="F2592" s="4" t="s">
        <v>44</v>
      </c>
      <c r="G2592" s="4" t="s">
        <v>4863</v>
      </c>
      <c r="H2592" s="4" t="s">
        <v>4863</v>
      </c>
      <c r="I2592" s="4" t="s">
        <v>4908</v>
      </c>
      <c r="J2592" s="5">
        <v>3</v>
      </c>
      <c r="K2592" s="5">
        <v>0</v>
      </c>
      <c r="L2592" s="5">
        <v>0</v>
      </c>
      <c r="M2592" s="5">
        <v>62</v>
      </c>
      <c r="N2592" s="5">
        <v>2</v>
      </c>
      <c r="O2592" s="5">
        <v>0</v>
      </c>
      <c r="P2592" s="5">
        <v>5</v>
      </c>
      <c r="Q2592" s="6">
        <v>74.400000000000006</v>
      </c>
      <c r="R2592" s="6">
        <v>74.400000000000006</v>
      </c>
      <c r="S2592" s="5">
        <v>0</v>
      </c>
      <c r="T2592" s="5">
        <v>0</v>
      </c>
      <c r="U2592" s="5">
        <v>0</v>
      </c>
      <c r="V2592" s="5">
        <v>0</v>
      </c>
      <c r="W2592" s="6">
        <v>20.13</v>
      </c>
      <c r="X2592" s="6">
        <v>11.98</v>
      </c>
      <c r="Y2592" s="5">
        <v>1</v>
      </c>
      <c r="Z2592" s="6">
        <v>74.400000000000006</v>
      </c>
      <c r="AA2592" s="6">
        <v>74.400000000000006</v>
      </c>
      <c r="AB2592" s="5">
        <v>0</v>
      </c>
      <c r="AC2592" s="5">
        <v>0</v>
      </c>
      <c r="AD2592" s="6">
        <v>74.400000000000006</v>
      </c>
      <c r="AE2592" s="6">
        <v>74.400000000000006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4909</v>
      </c>
      <c r="B2593" s="4" t="s">
        <v>41</v>
      </c>
      <c r="C2593" s="4" t="s">
        <v>4862</v>
      </c>
      <c r="D2593" s="4" t="s">
        <v>43</v>
      </c>
      <c r="E2593" s="4" t="s">
        <v>1200</v>
      </c>
      <c r="F2593" s="4" t="s">
        <v>44</v>
      </c>
      <c r="G2593" s="4" t="s">
        <v>4863</v>
      </c>
      <c r="H2593" s="4" t="s">
        <v>4863</v>
      </c>
      <c r="I2593" s="4" t="s">
        <v>4910</v>
      </c>
      <c r="J2593" s="5">
        <v>1</v>
      </c>
      <c r="K2593" s="5">
        <v>0</v>
      </c>
      <c r="L2593" s="5">
        <v>0</v>
      </c>
      <c r="M2593" s="5">
        <v>5</v>
      </c>
      <c r="N2593" s="5">
        <v>0</v>
      </c>
      <c r="O2593" s="5">
        <v>0</v>
      </c>
      <c r="P2593" s="5">
        <v>0</v>
      </c>
      <c r="Q2593" s="6">
        <v>6.35</v>
      </c>
      <c r="R2593" s="6">
        <v>6.35</v>
      </c>
      <c r="S2593" s="5">
        <v>0</v>
      </c>
      <c r="T2593" s="5">
        <v>0</v>
      </c>
      <c r="U2593" s="5">
        <v>0</v>
      </c>
      <c r="V2593" s="5">
        <v>0</v>
      </c>
      <c r="W2593" s="6">
        <v>1.59</v>
      </c>
      <c r="X2593" s="6">
        <v>1.02</v>
      </c>
      <c r="Y2593" s="5">
        <v>1</v>
      </c>
      <c r="Z2593" s="6">
        <v>6.35</v>
      </c>
      <c r="AA2593" s="6">
        <v>6.35</v>
      </c>
      <c r="AB2593" s="5">
        <v>0</v>
      </c>
      <c r="AC2593" s="5">
        <v>0</v>
      </c>
      <c r="AD2593" s="6">
        <v>6.35</v>
      </c>
      <c r="AE2593" s="6">
        <v>6.35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4911</v>
      </c>
      <c r="B2594" s="4" t="s">
        <v>41</v>
      </c>
      <c r="C2594" s="4" t="s">
        <v>4862</v>
      </c>
      <c r="D2594" s="4" t="s">
        <v>43</v>
      </c>
      <c r="E2594" s="4" t="s">
        <v>1356</v>
      </c>
      <c r="F2594" s="4" t="s">
        <v>44</v>
      </c>
      <c r="G2594" s="4" t="s">
        <v>4863</v>
      </c>
      <c r="H2594" s="4" t="s">
        <v>4863</v>
      </c>
      <c r="I2594" s="4" t="s">
        <v>4912</v>
      </c>
      <c r="J2594" s="5">
        <v>2</v>
      </c>
      <c r="K2594" s="5">
        <v>0</v>
      </c>
      <c r="L2594" s="5">
        <v>0</v>
      </c>
      <c r="M2594" s="5">
        <v>10</v>
      </c>
      <c r="N2594" s="5">
        <v>1</v>
      </c>
      <c r="O2594" s="5">
        <v>0</v>
      </c>
      <c r="P2594" s="5">
        <v>1</v>
      </c>
      <c r="Q2594" s="6">
        <v>13.34</v>
      </c>
      <c r="R2594" s="6">
        <v>13.34</v>
      </c>
      <c r="S2594" s="5">
        <v>0</v>
      </c>
      <c r="T2594" s="5">
        <v>0</v>
      </c>
      <c r="U2594" s="5">
        <v>0</v>
      </c>
      <c r="V2594" s="5">
        <v>0</v>
      </c>
      <c r="W2594" s="6">
        <v>3.38</v>
      </c>
      <c r="X2594" s="6">
        <v>2.15</v>
      </c>
      <c r="Y2594" s="5">
        <v>1</v>
      </c>
      <c r="Z2594" s="6">
        <v>13.34</v>
      </c>
      <c r="AA2594" s="6">
        <v>13.34</v>
      </c>
      <c r="AB2594" s="5">
        <v>0</v>
      </c>
      <c r="AC2594" s="5">
        <v>0</v>
      </c>
      <c r="AD2594" s="6">
        <v>13.34</v>
      </c>
      <c r="AE2594" s="6">
        <v>13.34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4913</v>
      </c>
      <c r="B2595" s="4" t="s">
        <v>41</v>
      </c>
      <c r="C2595" s="4" t="s">
        <v>4862</v>
      </c>
      <c r="D2595" s="4" t="s">
        <v>43</v>
      </c>
      <c r="E2595" s="4" t="s">
        <v>1359</v>
      </c>
      <c r="F2595" s="4" t="s">
        <v>44</v>
      </c>
      <c r="G2595" s="4" t="s">
        <v>4863</v>
      </c>
      <c r="H2595" s="4" t="s">
        <v>4863</v>
      </c>
      <c r="I2595" s="4" t="s">
        <v>2279</v>
      </c>
      <c r="J2595" s="5">
        <v>1</v>
      </c>
      <c r="K2595" s="5">
        <v>0</v>
      </c>
      <c r="L2595" s="5">
        <v>0</v>
      </c>
      <c r="M2595" s="5">
        <v>5</v>
      </c>
      <c r="N2595" s="5">
        <v>0</v>
      </c>
      <c r="O2595" s="5">
        <v>0</v>
      </c>
      <c r="P2595" s="5">
        <v>0</v>
      </c>
      <c r="Q2595" s="6">
        <v>6.99</v>
      </c>
      <c r="R2595" s="6">
        <v>6.99</v>
      </c>
      <c r="S2595" s="5">
        <v>0</v>
      </c>
      <c r="T2595" s="5">
        <v>0</v>
      </c>
      <c r="U2595" s="5">
        <v>0</v>
      </c>
      <c r="V2595" s="5">
        <v>0</v>
      </c>
      <c r="W2595" s="6">
        <v>1.75</v>
      </c>
      <c r="X2595" s="6">
        <v>1.1200000000000001</v>
      </c>
      <c r="Y2595" s="5">
        <v>1</v>
      </c>
      <c r="Z2595" s="6">
        <v>6.99</v>
      </c>
      <c r="AA2595" s="6">
        <v>6.99</v>
      </c>
      <c r="AB2595" s="5">
        <v>0</v>
      </c>
      <c r="AC2595" s="5">
        <v>0</v>
      </c>
      <c r="AD2595" s="6">
        <v>6.99</v>
      </c>
      <c r="AE2595" s="6">
        <v>6.99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4914</v>
      </c>
      <c r="B2596" s="4" t="s">
        <v>41</v>
      </c>
      <c r="C2596" s="4" t="s">
        <v>4862</v>
      </c>
      <c r="D2596" s="4" t="s">
        <v>43</v>
      </c>
      <c r="E2596" s="4" t="s">
        <v>1362</v>
      </c>
      <c r="F2596" s="4" t="s">
        <v>44</v>
      </c>
      <c r="G2596" s="4" t="s">
        <v>4863</v>
      </c>
      <c r="H2596" s="4" t="s">
        <v>4863</v>
      </c>
      <c r="I2596" s="4" t="s">
        <v>370</v>
      </c>
      <c r="J2596" s="5">
        <v>3</v>
      </c>
      <c r="K2596" s="5">
        <v>1</v>
      </c>
      <c r="L2596" s="5">
        <v>0</v>
      </c>
      <c r="M2596" s="5">
        <v>20</v>
      </c>
      <c r="N2596" s="5">
        <v>1</v>
      </c>
      <c r="O2596" s="5">
        <v>3</v>
      </c>
      <c r="P2596" s="5">
        <v>2</v>
      </c>
      <c r="Q2596" s="6">
        <v>23.09</v>
      </c>
      <c r="R2596" s="6">
        <v>23.09</v>
      </c>
      <c r="S2596" s="5">
        <v>0</v>
      </c>
      <c r="T2596" s="5">
        <v>0</v>
      </c>
      <c r="U2596" s="5">
        <v>0</v>
      </c>
      <c r="V2596" s="5">
        <v>0</v>
      </c>
      <c r="W2596" s="6">
        <v>6.32</v>
      </c>
      <c r="X2596" s="6">
        <v>3.4</v>
      </c>
      <c r="Y2596" s="5">
        <v>1</v>
      </c>
      <c r="Z2596" s="6">
        <v>23.09</v>
      </c>
      <c r="AA2596" s="6">
        <v>23.09</v>
      </c>
      <c r="AB2596" s="5">
        <v>0</v>
      </c>
      <c r="AC2596" s="5">
        <v>0</v>
      </c>
      <c r="AD2596" s="6">
        <v>23.09</v>
      </c>
      <c r="AE2596" s="6">
        <v>23.09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4915</v>
      </c>
      <c r="B2597" s="4" t="s">
        <v>41</v>
      </c>
      <c r="C2597" s="4" t="s">
        <v>4862</v>
      </c>
      <c r="D2597" s="4" t="s">
        <v>43</v>
      </c>
      <c r="E2597" s="4" t="s">
        <v>1365</v>
      </c>
      <c r="F2597" s="4" t="s">
        <v>44</v>
      </c>
      <c r="G2597" s="4" t="s">
        <v>4863</v>
      </c>
      <c r="H2597" s="4" t="s">
        <v>4863</v>
      </c>
      <c r="I2597" s="4" t="s">
        <v>4916</v>
      </c>
      <c r="J2597" s="5">
        <v>4</v>
      </c>
      <c r="K2597" s="5">
        <v>1</v>
      </c>
      <c r="L2597" s="5">
        <v>0</v>
      </c>
      <c r="M2597" s="5">
        <v>91</v>
      </c>
      <c r="N2597" s="5">
        <v>2</v>
      </c>
      <c r="O2597" s="5">
        <v>4</v>
      </c>
      <c r="P2597" s="5">
        <v>5</v>
      </c>
      <c r="Q2597" s="6">
        <v>110.16</v>
      </c>
      <c r="R2597" s="6">
        <v>110.16</v>
      </c>
      <c r="S2597" s="5">
        <v>0</v>
      </c>
      <c r="T2597" s="5">
        <v>0</v>
      </c>
      <c r="U2597" s="5">
        <v>0</v>
      </c>
      <c r="V2597" s="5">
        <v>0</v>
      </c>
      <c r="W2597" s="6">
        <v>26.82</v>
      </c>
      <c r="X2597" s="6">
        <v>14.65</v>
      </c>
      <c r="Y2597" s="5">
        <v>1</v>
      </c>
      <c r="Z2597" s="6">
        <v>110.16</v>
      </c>
      <c r="AA2597" s="6">
        <v>110.16</v>
      </c>
      <c r="AB2597" s="5">
        <v>0</v>
      </c>
      <c r="AC2597" s="5">
        <v>0</v>
      </c>
      <c r="AD2597" s="6">
        <v>110.16</v>
      </c>
      <c r="AE2597" s="6">
        <v>110.16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4917</v>
      </c>
      <c r="B2598" s="4" t="s">
        <v>41</v>
      </c>
      <c r="C2598" s="4" t="s">
        <v>4862</v>
      </c>
      <c r="D2598" s="4" t="s">
        <v>43</v>
      </c>
      <c r="E2598" s="4" t="s">
        <v>4918</v>
      </c>
      <c r="F2598" s="4" t="s">
        <v>44</v>
      </c>
      <c r="G2598" s="4" t="s">
        <v>4863</v>
      </c>
      <c r="H2598" s="4" t="s">
        <v>4863</v>
      </c>
      <c r="I2598" s="4" t="s">
        <v>4919</v>
      </c>
      <c r="J2598" s="5">
        <v>1</v>
      </c>
      <c r="K2598" s="5">
        <v>0</v>
      </c>
      <c r="L2598" s="5">
        <v>0</v>
      </c>
      <c r="M2598" s="5">
        <v>3</v>
      </c>
      <c r="N2598" s="5">
        <v>0</v>
      </c>
      <c r="O2598" s="5">
        <v>0</v>
      </c>
      <c r="P2598" s="5">
        <v>0</v>
      </c>
      <c r="Q2598" s="6">
        <v>3.49</v>
      </c>
      <c r="R2598" s="6">
        <v>3.49</v>
      </c>
      <c r="S2598" s="5">
        <v>0</v>
      </c>
      <c r="T2598" s="5">
        <v>0</v>
      </c>
      <c r="U2598" s="5">
        <v>0</v>
      </c>
      <c r="V2598" s="5">
        <v>0</v>
      </c>
      <c r="W2598" s="6">
        <v>0.87</v>
      </c>
      <c r="X2598" s="6">
        <v>0.56000000000000005</v>
      </c>
      <c r="Y2598" s="5">
        <v>1</v>
      </c>
      <c r="Z2598" s="6">
        <v>3.49</v>
      </c>
      <c r="AA2598" s="6">
        <v>3.49</v>
      </c>
      <c r="AB2598" s="5">
        <v>0</v>
      </c>
      <c r="AC2598" s="5">
        <v>0</v>
      </c>
      <c r="AD2598" s="6">
        <v>3.49</v>
      </c>
      <c r="AE2598" s="6">
        <v>3.49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4920</v>
      </c>
      <c r="B2599" s="4" t="s">
        <v>41</v>
      </c>
      <c r="C2599" s="4" t="s">
        <v>4862</v>
      </c>
      <c r="D2599" s="4" t="s">
        <v>43</v>
      </c>
      <c r="E2599" s="4" t="s">
        <v>4921</v>
      </c>
      <c r="F2599" s="4" t="s">
        <v>44</v>
      </c>
      <c r="G2599" s="4" t="s">
        <v>4863</v>
      </c>
      <c r="H2599" s="4" t="s">
        <v>4863</v>
      </c>
      <c r="I2599" s="4" t="s">
        <v>4922</v>
      </c>
      <c r="J2599" s="5">
        <v>1</v>
      </c>
      <c r="K2599" s="5">
        <v>0</v>
      </c>
      <c r="L2599" s="5">
        <v>0</v>
      </c>
      <c r="M2599" s="5">
        <v>6</v>
      </c>
      <c r="N2599" s="5">
        <v>0</v>
      </c>
      <c r="O2599" s="5">
        <v>0</v>
      </c>
      <c r="P2599" s="5">
        <v>0</v>
      </c>
      <c r="Q2599" s="6">
        <v>2.95</v>
      </c>
      <c r="R2599" s="6">
        <v>2.95</v>
      </c>
      <c r="S2599" s="5">
        <v>0</v>
      </c>
      <c r="T2599" s="5">
        <v>0</v>
      </c>
      <c r="U2599" s="5">
        <v>0</v>
      </c>
      <c r="V2599" s="5">
        <v>0</v>
      </c>
      <c r="W2599" s="6">
        <v>0.18</v>
      </c>
      <c r="X2599" s="6">
        <v>0.36</v>
      </c>
      <c r="Y2599" s="5">
        <v>1</v>
      </c>
      <c r="Z2599" s="6">
        <v>2.95</v>
      </c>
      <c r="AA2599" s="6">
        <v>2.95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4923</v>
      </c>
      <c r="B2600" s="4" t="s">
        <v>41</v>
      </c>
      <c r="C2600" s="4" t="s">
        <v>4862</v>
      </c>
      <c r="D2600" s="4" t="s">
        <v>43</v>
      </c>
      <c r="E2600" s="4" t="s">
        <v>4924</v>
      </c>
      <c r="F2600" s="4" t="s">
        <v>44</v>
      </c>
      <c r="G2600" s="4" t="s">
        <v>4863</v>
      </c>
      <c r="H2600" s="4" t="s">
        <v>4863</v>
      </c>
      <c r="I2600" s="4" t="s">
        <v>2372</v>
      </c>
      <c r="J2600" s="5">
        <v>1</v>
      </c>
      <c r="K2600" s="5">
        <v>0</v>
      </c>
      <c r="L2600" s="5">
        <v>0</v>
      </c>
      <c r="M2600" s="5">
        <v>26</v>
      </c>
      <c r="N2600" s="5">
        <v>1</v>
      </c>
      <c r="O2600" s="5">
        <v>0</v>
      </c>
      <c r="P2600" s="5">
        <v>0</v>
      </c>
      <c r="Q2600" s="6">
        <v>13.27</v>
      </c>
      <c r="R2600" s="6">
        <v>13.27</v>
      </c>
      <c r="S2600" s="5">
        <v>0</v>
      </c>
      <c r="T2600" s="5">
        <v>0</v>
      </c>
      <c r="U2600" s="5">
        <v>0</v>
      </c>
      <c r="V2600" s="5">
        <v>0</v>
      </c>
      <c r="W2600" s="6">
        <v>0.82</v>
      </c>
      <c r="X2600" s="6">
        <v>1.64</v>
      </c>
      <c r="Y2600" s="5">
        <v>1</v>
      </c>
      <c r="Z2600" s="6">
        <v>13.27</v>
      </c>
      <c r="AA2600" s="6">
        <v>13.27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4925</v>
      </c>
      <c r="B2601" s="4" t="s">
        <v>41</v>
      </c>
      <c r="C2601" s="4" t="s">
        <v>4862</v>
      </c>
      <c r="D2601" s="4" t="s">
        <v>43</v>
      </c>
      <c r="E2601" s="4" t="s">
        <v>4926</v>
      </c>
      <c r="F2601" s="4" t="s">
        <v>44</v>
      </c>
      <c r="G2601" s="4" t="s">
        <v>4863</v>
      </c>
      <c r="H2601" s="4" t="s">
        <v>4863</v>
      </c>
      <c r="I2601" s="4" t="s">
        <v>4927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4928</v>
      </c>
      <c r="B2602" s="4" t="s">
        <v>41</v>
      </c>
      <c r="C2602" s="4" t="s">
        <v>4862</v>
      </c>
      <c r="D2602" s="4" t="s">
        <v>43</v>
      </c>
      <c r="E2602" s="4" t="s">
        <v>4929</v>
      </c>
      <c r="F2602" s="4" t="s">
        <v>44</v>
      </c>
      <c r="G2602" s="4" t="s">
        <v>4863</v>
      </c>
      <c r="H2602" s="4" t="s">
        <v>4863</v>
      </c>
      <c r="I2602" s="4" t="s">
        <v>4930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4931</v>
      </c>
      <c r="B2603" s="4" t="s">
        <v>41</v>
      </c>
      <c r="C2603" s="4" t="s">
        <v>4862</v>
      </c>
      <c r="D2603" s="4" t="s">
        <v>254</v>
      </c>
      <c r="E2603" s="4" t="s">
        <v>42</v>
      </c>
      <c r="F2603" s="4" t="s">
        <v>44</v>
      </c>
      <c r="G2603" s="4" t="s">
        <v>4863</v>
      </c>
      <c r="H2603" s="4" t="s">
        <v>4863</v>
      </c>
      <c r="I2603" s="4"/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4932</v>
      </c>
      <c r="B2604" s="4" t="s">
        <v>41</v>
      </c>
      <c r="C2604" s="4" t="s">
        <v>4862</v>
      </c>
      <c r="D2604" s="4" t="s">
        <v>254</v>
      </c>
      <c r="E2604" s="4" t="s">
        <v>147</v>
      </c>
      <c r="F2604" s="4" t="s">
        <v>44</v>
      </c>
      <c r="G2604" s="4" t="s">
        <v>4863</v>
      </c>
      <c r="H2604" s="4" t="s">
        <v>4863</v>
      </c>
      <c r="I2604" s="4"/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4933</v>
      </c>
      <c r="B2605" s="4" t="s">
        <v>41</v>
      </c>
      <c r="C2605" s="4" t="s">
        <v>4934</v>
      </c>
      <c r="D2605" s="4" t="s">
        <v>43</v>
      </c>
      <c r="E2605" s="4" t="s">
        <v>42</v>
      </c>
      <c r="F2605" s="4" t="s">
        <v>44</v>
      </c>
      <c r="G2605" s="4" t="s">
        <v>4935</v>
      </c>
      <c r="H2605" s="4"/>
      <c r="I2605" s="4"/>
      <c r="J2605" s="5">
        <v>1</v>
      </c>
      <c r="K2605" s="5">
        <v>1</v>
      </c>
      <c r="L2605" s="5">
        <v>0</v>
      </c>
      <c r="M2605" s="5">
        <v>268</v>
      </c>
      <c r="N2605" s="5">
        <v>0</v>
      </c>
      <c r="O2605" s="5">
        <v>0</v>
      </c>
      <c r="P2605" s="5">
        <v>1</v>
      </c>
      <c r="Q2605" s="6">
        <v>121.27</v>
      </c>
      <c r="R2605" s="6">
        <v>120.28</v>
      </c>
      <c r="S2605" s="6">
        <v>0.99</v>
      </c>
      <c r="T2605" s="5">
        <v>0</v>
      </c>
      <c r="U2605" s="5">
        <v>0</v>
      </c>
      <c r="V2605" s="5">
        <v>0</v>
      </c>
      <c r="W2605" s="6">
        <v>50</v>
      </c>
      <c r="X2605" s="6">
        <v>14.2</v>
      </c>
      <c r="Y2605" s="5">
        <v>1</v>
      </c>
      <c r="Z2605" s="6">
        <v>121.27</v>
      </c>
      <c r="AA2605" s="6">
        <v>120.28</v>
      </c>
      <c r="AB2605" s="6">
        <v>0.99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4936</v>
      </c>
      <c r="B2606" s="4" t="s">
        <v>41</v>
      </c>
      <c r="C2606" s="4" t="s">
        <v>4934</v>
      </c>
      <c r="D2606" s="4" t="s">
        <v>43</v>
      </c>
      <c r="E2606" s="4" t="s">
        <v>52</v>
      </c>
      <c r="F2606" s="4" t="s">
        <v>44</v>
      </c>
      <c r="G2606" s="4" t="s">
        <v>4935</v>
      </c>
      <c r="H2606" s="4" t="s">
        <v>4935</v>
      </c>
      <c r="I2606" s="4" t="s">
        <v>4937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4938</v>
      </c>
      <c r="B2607" s="4" t="s">
        <v>41</v>
      </c>
      <c r="C2607" s="4" t="s">
        <v>4934</v>
      </c>
      <c r="D2607" s="4" t="s">
        <v>43</v>
      </c>
      <c r="E2607" s="4" t="s">
        <v>55</v>
      </c>
      <c r="F2607" s="4" t="s">
        <v>44</v>
      </c>
      <c r="G2607" s="4" t="s">
        <v>4935</v>
      </c>
      <c r="H2607" s="4" t="s">
        <v>4935</v>
      </c>
      <c r="I2607" s="4" t="s">
        <v>4939</v>
      </c>
      <c r="J2607" s="5">
        <v>1</v>
      </c>
      <c r="K2607" s="5">
        <v>1</v>
      </c>
      <c r="L2607" s="5">
        <v>0</v>
      </c>
      <c r="M2607" s="5">
        <v>27</v>
      </c>
      <c r="N2607" s="5">
        <v>0</v>
      </c>
      <c r="O2607" s="5">
        <v>0</v>
      </c>
      <c r="P2607" s="5">
        <v>0</v>
      </c>
      <c r="Q2607" s="6">
        <v>12.39</v>
      </c>
      <c r="R2607" s="6">
        <v>12.29</v>
      </c>
      <c r="S2607" s="6">
        <v>0.1</v>
      </c>
      <c r="T2607" s="5">
        <v>0</v>
      </c>
      <c r="U2607" s="5">
        <v>0</v>
      </c>
      <c r="V2607" s="5">
        <v>0</v>
      </c>
      <c r="W2607" s="6">
        <v>5.1100000000000003</v>
      </c>
      <c r="X2607" s="6">
        <v>1.45</v>
      </c>
      <c r="Y2607" s="5">
        <v>1</v>
      </c>
      <c r="Z2607" s="6">
        <v>12.39</v>
      </c>
      <c r="AA2607" s="6">
        <v>12.29</v>
      </c>
      <c r="AB2607" s="6">
        <v>0.1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4940</v>
      </c>
      <c r="B2608" s="4" t="s">
        <v>41</v>
      </c>
      <c r="C2608" s="4" t="s">
        <v>4934</v>
      </c>
      <c r="D2608" s="4" t="s">
        <v>43</v>
      </c>
      <c r="E2608" s="4" t="s">
        <v>58</v>
      </c>
      <c r="F2608" s="4" t="s">
        <v>44</v>
      </c>
      <c r="G2608" s="4" t="s">
        <v>4935</v>
      </c>
      <c r="H2608" s="4" t="s">
        <v>4935</v>
      </c>
      <c r="I2608" s="4" t="s">
        <v>4941</v>
      </c>
      <c r="J2608" s="5">
        <v>1</v>
      </c>
      <c r="K2608" s="5">
        <v>1</v>
      </c>
      <c r="L2608" s="5">
        <v>0</v>
      </c>
      <c r="M2608" s="5">
        <v>137</v>
      </c>
      <c r="N2608" s="5">
        <v>0</v>
      </c>
      <c r="O2608" s="5">
        <v>0</v>
      </c>
      <c r="P2608" s="5">
        <v>1</v>
      </c>
      <c r="Q2608" s="6">
        <v>61.96</v>
      </c>
      <c r="R2608" s="6">
        <v>61.46</v>
      </c>
      <c r="S2608" s="6">
        <v>0.51</v>
      </c>
      <c r="T2608" s="5">
        <v>0</v>
      </c>
      <c r="U2608" s="5">
        <v>0</v>
      </c>
      <c r="V2608" s="5">
        <v>0</v>
      </c>
      <c r="W2608" s="6">
        <v>25.55</v>
      </c>
      <c r="X2608" s="6">
        <v>7.26</v>
      </c>
      <c r="Y2608" s="5">
        <v>1</v>
      </c>
      <c r="Z2608" s="6">
        <v>61.96</v>
      </c>
      <c r="AA2608" s="6">
        <v>61.46</v>
      </c>
      <c r="AB2608" s="6">
        <v>0.51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4942</v>
      </c>
      <c r="B2609" s="4" t="s">
        <v>41</v>
      </c>
      <c r="C2609" s="4" t="s">
        <v>4934</v>
      </c>
      <c r="D2609" s="4" t="s">
        <v>43</v>
      </c>
      <c r="E2609" s="4" t="s">
        <v>61</v>
      </c>
      <c r="F2609" s="4" t="s">
        <v>44</v>
      </c>
      <c r="G2609" s="4" t="s">
        <v>4935</v>
      </c>
      <c r="H2609" s="4" t="s">
        <v>4935</v>
      </c>
      <c r="I2609" s="4" t="s">
        <v>4943</v>
      </c>
      <c r="J2609" s="5">
        <v>1</v>
      </c>
      <c r="K2609" s="5">
        <v>1</v>
      </c>
      <c r="L2609" s="5">
        <v>0</v>
      </c>
      <c r="M2609" s="5">
        <v>45</v>
      </c>
      <c r="N2609" s="5">
        <v>0</v>
      </c>
      <c r="O2609" s="5">
        <v>0</v>
      </c>
      <c r="P2609" s="5">
        <v>0</v>
      </c>
      <c r="Q2609" s="6">
        <v>20.36</v>
      </c>
      <c r="R2609" s="6">
        <v>20.190000000000001</v>
      </c>
      <c r="S2609" s="6">
        <v>0.17</v>
      </c>
      <c r="T2609" s="5">
        <v>0</v>
      </c>
      <c r="U2609" s="5">
        <v>0</v>
      </c>
      <c r="V2609" s="5">
        <v>0</v>
      </c>
      <c r="W2609" s="6">
        <v>8.39</v>
      </c>
      <c r="X2609" s="6">
        <v>2.38</v>
      </c>
      <c r="Y2609" s="5">
        <v>1</v>
      </c>
      <c r="Z2609" s="6">
        <v>20.36</v>
      </c>
      <c r="AA2609" s="6">
        <v>20.190000000000001</v>
      </c>
      <c r="AB2609" s="6">
        <v>0.17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4944</v>
      </c>
      <c r="B2610" s="4" t="s">
        <v>41</v>
      </c>
      <c r="C2610" s="4" t="s">
        <v>4934</v>
      </c>
      <c r="D2610" s="4" t="s">
        <v>43</v>
      </c>
      <c r="E2610" s="4" t="s">
        <v>64</v>
      </c>
      <c r="F2610" s="4" t="s">
        <v>44</v>
      </c>
      <c r="G2610" s="4" t="s">
        <v>4935</v>
      </c>
      <c r="H2610" s="4" t="s">
        <v>4935</v>
      </c>
      <c r="I2610" s="4" t="s">
        <v>4945</v>
      </c>
      <c r="J2610" s="5">
        <v>1</v>
      </c>
      <c r="K2610" s="5">
        <v>1</v>
      </c>
      <c r="L2610" s="5">
        <v>0</v>
      </c>
      <c r="M2610" s="5">
        <v>8</v>
      </c>
      <c r="N2610" s="5">
        <v>0</v>
      </c>
      <c r="O2610" s="5">
        <v>0</v>
      </c>
      <c r="P2610" s="5">
        <v>0</v>
      </c>
      <c r="Q2610" s="6">
        <v>3.54</v>
      </c>
      <c r="R2610" s="6">
        <v>3.51</v>
      </c>
      <c r="S2610" s="6">
        <v>0.03</v>
      </c>
      <c r="T2610" s="5">
        <v>0</v>
      </c>
      <c r="U2610" s="5">
        <v>0</v>
      </c>
      <c r="V2610" s="5">
        <v>0</v>
      </c>
      <c r="W2610" s="6">
        <v>1.46</v>
      </c>
      <c r="X2610" s="6">
        <v>0.41</v>
      </c>
      <c r="Y2610" s="5">
        <v>1</v>
      </c>
      <c r="Z2610" s="6">
        <v>3.54</v>
      </c>
      <c r="AA2610" s="6">
        <v>3.51</v>
      </c>
      <c r="AB2610" s="6">
        <v>0.03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4946</v>
      </c>
      <c r="B2611" s="4" t="s">
        <v>41</v>
      </c>
      <c r="C2611" s="4" t="s">
        <v>4934</v>
      </c>
      <c r="D2611" s="4" t="s">
        <v>43</v>
      </c>
      <c r="E2611" s="4" t="s">
        <v>67</v>
      </c>
      <c r="F2611" s="4" t="s">
        <v>44</v>
      </c>
      <c r="G2611" s="4" t="s">
        <v>4935</v>
      </c>
      <c r="H2611" s="4" t="s">
        <v>4935</v>
      </c>
      <c r="I2611" s="4" t="s">
        <v>4947</v>
      </c>
      <c r="J2611" s="5">
        <v>1</v>
      </c>
      <c r="K2611" s="5">
        <v>1</v>
      </c>
      <c r="L2611" s="5">
        <v>0</v>
      </c>
      <c r="M2611" s="5">
        <v>51</v>
      </c>
      <c r="N2611" s="5">
        <v>0</v>
      </c>
      <c r="O2611" s="5">
        <v>0</v>
      </c>
      <c r="P2611" s="5">
        <v>0</v>
      </c>
      <c r="Q2611" s="6">
        <v>23.01</v>
      </c>
      <c r="R2611" s="6">
        <v>22.83</v>
      </c>
      <c r="S2611" s="6">
        <v>0.19</v>
      </c>
      <c r="T2611" s="5">
        <v>0</v>
      </c>
      <c r="U2611" s="5">
        <v>0</v>
      </c>
      <c r="V2611" s="5">
        <v>0</v>
      </c>
      <c r="W2611" s="6">
        <v>9.49</v>
      </c>
      <c r="X2611" s="6">
        <v>2.69</v>
      </c>
      <c r="Y2611" s="5">
        <v>1</v>
      </c>
      <c r="Z2611" s="6">
        <v>23.01</v>
      </c>
      <c r="AA2611" s="6">
        <v>22.83</v>
      </c>
      <c r="AB2611" s="6">
        <v>0.19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4948</v>
      </c>
      <c r="B2612" s="4" t="s">
        <v>41</v>
      </c>
      <c r="C2612" s="4" t="s">
        <v>4934</v>
      </c>
      <c r="D2612" s="4" t="s">
        <v>43</v>
      </c>
      <c r="E2612" s="4" t="s">
        <v>70</v>
      </c>
      <c r="F2612" s="4" t="s">
        <v>44</v>
      </c>
      <c r="G2612" s="4" t="s">
        <v>4935</v>
      </c>
      <c r="H2612" s="4" t="s">
        <v>4935</v>
      </c>
      <c r="I2612" s="4" t="s">
        <v>4949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4950</v>
      </c>
      <c r="B2613" s="4" t="s">
        <v>41</v>
      </c>
      <c r="C2613" s="4" t="s">
        <v>4934</v>
      </c>
      <c r="D2613" s="4" t="s">
        <v>43</v>
      </c>
      <c r="E2613" s="4" t="s">
        <v>73</v>
      </c>
      <c r="F2613" s="4" t="s">
        <v>44</v>
      </c>
      <c r="G2613" s="4" t="s">
        <v>4935</v>
      </c>
      <c r="H2613" s="4" t="s">
        <v>4935</v>
      </c>
      <c r="I2613" s="4" t="s">
        <v>989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4951</v>
      </c>
      <c r="B2614" s="4" t="s">
        <v>41</v>
      </c>
      <c r="C2614" s="4" t="s">
        <v>4934</v>
      </c>
      <c r="D2614" s="4" t="s">
        <v>43</v>
      </c>
      <c r="E2614" s="4" t="s">
        <v>76</v>
      </c>
      <c r="F2614" s="4" t="s">
        <v>44</v>
      </c>
      <c r="G2614" s="4" t="s">
        <v>4935</v>
      </c>
      <c r="H2614" s="4" t="s">
        <v>4935</v>
      </c>
      <c r="I2614" s="4" t="s">
        <v>4952</v>
      </c>
      <c r="J2614" s="5">
        <v>1</v>
      </c>
      <c r="K2614" s="5">
        <v>1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1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4953</v>
      </c>
      <c r="B2615" s="4" t="s">
        <v>41</v>
      </c>
      <c r="C2615" s="4" t="s">
        <v>4934</v>
      </c>
      <c r="D2615" s="4" t="s">
        <v>254</v>
      </c>
      <c r="E2615" s="4" t="s">
        <v>42</v>
      </c>
      <c r="F2615" s="4" t="s">
        <v>44</v>
      </c>
      <c r="G2615" s="4" t="s">
        <v>4935</v>
      </c>
      <c r="H2615" s="4" t="s">
        <v>4935</v>
      </c>
      <c r="I2615" s="4"/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4954</v>
      </c>
      <c r="B2616" s="4" t="s">
        <v>41</v>
      </c>
      <c r="C2616" s="4" t="s">
        <v>4934</v>
      </c>
      <c r="D2616" s="4" t="s">
        <v>254</v>
      </c>
      <c r="E2616" s="4" t="s">
        <v>147</v>
      </c>
      <c r="F2616" s="4" t="s">
        <v>44</v>
      </c>
      <c r="G2616" s="4" t="s">
        <v>4935</v>
      </c>
      <c r="H2616" s="4" t="s">
        <v>4935</v>
      </c>
      <c r="I2616" s="4"/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4955</v>
      </c>
      <c r="B2617" s="4" t="s">
        <v>41</v>
      </c>
      <c r="C2617" s="4" t="s">
        <v>4956</v>
      </c>
      <c r="D2617" s="4" t="s">
        <v>43</v>
      </c>
      <c r="E2617" s="4" t="s">
        <v>42</v>
      </c>
      <c r="F2617" s="4" t="s">
        <v>44</v>
      </c>
      <c r="G2617" s="4" t="s">
        <v>4957</v>
      </c>
      <c r="H2617" s="4"/>
      <c r="I2617" s="4"/>
      <c r="J2617" s="5">
        <v>4</v>
      </c>
      <c r="K2617" s="5">
        <v>0</v>
      </c>
      <c r="L2617" s="5">
        <v>0</v>
      </c>
      <c r="M2617" s="5">
        <v>38</v>
      </c>
      <c r="N2617" s="5">
        <v>1</v>
      </c>
      <c r="O2617" s="5">
        <v>1</v>
      </c>
      <c r="P2617" s="5">
        <v>0</v>
      </c>
      <c r="Q2617" s="6">
        <v>40.950000000000003</v>
      </c>
      <c r="R2617" s="6">
        <v>40</v>
      </c>
      <c r="S2617" s="6">
        <v>0.95</v>
      </c>
      <c r="T2617" s="5">
        <v>0</v>
      </c>
      <c r="U2617" s="5">
        <v>0</v>
      </c>
      <c r="V2617" s="5">
        <v>0</v>
      </c>
      <c r="W2617" s="6">
        <v>10.95</v>
      </c>
      <c r="X2617" s="6">
        <v>5.43</v>
      </c>
      <c r="Y2617" s="5">
        <v>0</v>
      </c>
      <c r="Z2617" s="6">
        <v>40.950000000000003</v>
      </c>
      <c r="AA2617" s="6">
        <v>40</v>
      </c>
      <c r="AB2617" s="6">
        <v>0.95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4958</v>
      </c>
      <c r="B2618" s="4" t="s">
        <v>41</v>
      </c>
      <c r="C2618" s="4" t="s">
        <v>4956</v>
      </c>
      <c r="D2618" s="4" t="s">
        <v>43</v>
      </c>
      <c r="E2618" s="4" t="s">
        <v>52</v>
      </c>
      <c r="F2618" s="4" t="s">
        <v>44</v>
      </c>
      <c r="G2618" s="4" t="s">
        <v>4957</v>
      </c>
      <c r="H2618" s="4" t="s">
        <v>4957</v>
      </c>
      <c r="I2618" s="4" t="s">
        <v>4959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4960</v>
      </c>
      <c r="B2619" s="4" t="s">
        <v>41</v>
      </c>
      <c r="C2619" s="4" t="s">
        <v>4956</v>
      </c>
      <c r="D2619" s="4" t="s">
        <v>43</v>
      </c>
      <c r="E2619" s="4" t="s">
        <v>55</v>
      </c>
      <c r="F2619" s="4" t="s">
        <v>44</v>
      </c>
      <c r="G2619" s="4" t="s">
        <v>4957</v>
      </c>
      <c r="H2619" s="4" t="s">
        <v>4957</v>
      </c>
      <c r="I2619" s="4" t="s">
        <v>4961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4962</v>
      </c>
      <c r="B2620" s="4" t="s">
        <v>41</v>
      </c>
      <c r="C2620" s="4" t="s">
        <v>4956</v>
      </c>
      <c r="D2620" s="4" t="s">
        <v>43</v>
      </c>
      <c r="E2620" s="4" t="s">
        <v>58</v>
      </c>
      <c r="F2620" s="4" t="s">
        <v>44</v>
      </c>
      <c r="G2620" s="4" t="s">
        <v>4957</v>
      </c>
      <c r="H2620" s="4" t="s">
        <v>4957</v>
      </c>
      <c r="I2620" s="4" t="s">
        <v>4963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4964</v>
      </c>
      <c r="B2621" s="4" t="s">
        <v>41</v>
      </c>
      <c r="C2621" s="4" t="s">
        <v>4956</v>
      </c>
      <c r="D2621" s="4" t="s">
        <v>43</v>
      </c>
      <c r="E2621" s="4" t="s">
        <v>61</v>
      </c>
      <c r="F2621" s="4" t="s">
        <v>44</v>
      </c>
      <c r="G2621" s="4" t="s">
        <v>4957</v>
      </c>
      <c r="H2621" s="4" t="s">
        <v>4957</v>
      </c>
      <c r="I2621" s="4" t="s">
        <v>4965</v>
      </c>
      <c r="J2621" s="5">
        <v>2</v>
      </c>
      <c r="K2621" s="5">
        <v>0</v>
      </c>
      <c r="L2621" s="5">
        <v>0</v>
      </c>
      <c r="M2621" s="5">
        <v>38</v>
      </c>
      <c r="N2621" s="5">
        <v>1</v>
      </c>
      <c r="O2621" s="5">
        <v>1</v>
      </c>
      <c r="P2621" s="5">
        <v>0</v>
      </c>
      <c r="Q2621" s="6">
        <v>40.950000000000003</v>
      </c>
      <c r="R2621" s="6">
        <v>40</v>
      </c>
      <c r="S2621" s="6">
        <v>0.95</v>
      </c>
      <c r="T2621" s="5">
        <v>0</v>
      </c>
      <c r="U2621" s="5">
        <v>0</v>
      </c>
      <c r="V2621" s="5">
        <v>0</v>
      </c>
      <c r="W2621" s="6">
        <v>10.95</v>
      </c>
      <c r="X2621" s="6">
        <v>5.43</v>
      </c>
      <c r="Y2621" s="5">
        <v>0</v>
      </c>
      <c r="Z2621" s="6">
        <v>40.950000000000003</v>
      </c>
      <c r="AA2621" s="6">
        <v>40</v>
      </c>
      <c r="AB2621" s="6">
        <v>0.95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4966</v>
      </c>
      <c r="B2622" s="4" t="s">
        <v>41</v>
      </c>
      <c r="C2622" s="4" t="s">
        <v>4956</v>
      </c>
      <c r="D2622" s="4" t="s">
        <v>43</v>
      </c>
      <c r="E2622" s="4" t="s">
        <v>64</v>
      </c>
      <c r="F2622" s="4" t="s">
        <v>44</v>
      </c>
      <c r="G2622" s="4" t="s">
        <v>4957</v>
      </c>
      <c r="H2622" s="4" t="s">
        <v>4957</v>
      </c>
      <c r="I2622" s="4" t="s">
        <v>4967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4968</v>
      </c>
      <c r="B2623" s="4" t="s">
        <v>41</v>
      </c>
      <c r="C2623" s="4" t="s">
        <v>4956</v>
      </c>
      <c r="D2623" s="4" t="s">
        <v>43</v>
      </c>
      <c r="E2623" s="4" t="s">
        <v>67</v>
      </c>
      <c r="F2623" s="4" t="s">
        <v>44</v>
      </c>
      <c r="G2623" s="4" t="s">
        <v>4957</v>
      </c>
      <c r="H2623" s="4" t="s">
        <v>4957</v>
      </c>
      <c r="I2623" s="4" t="s">
        <v>4969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4970</v>
      </c>
      <c r="B2624" s="4" t="s">
        <v>41</v>
      </c>
      <c r="C2624" s="4" t="s">
        <v>4956</v>
      </c>
      <c r="D2624" s="4" t="s">
        <v>43</v>
      </c>
      <c r="E2624" s="4" t="s">
        <v>70</v>
      </c>
      <c r="F2624" s="4" t="s">
        <v>44</v>
      </c>
      <c r="G2624" s="4" t="s">
        <v>4957</v>
      </c>
      <c r="H2624" s="4" t="s">
        <v>4957</v>
      </c>
      <c r="I2624" s="4" t="s">
        <v>4971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4972</v>
      </c>
      <c r="B2625" s="4" t="s">
        <v>41</v>
      </c>
      <c r="C2625" s="4" t="s">
        <v>4956</v>
      </c>
      <c r="D2625" s="4" t="s">
        <v>43</v>
      </c>
      <c r="E2625" s="4" t="s">
        <v>73</v>
      </c>
      <c r="F2625" s="4" t="s">
        <v>44</v>
      </c>
      <c r="G2625" s="4" t="s">
        <v>4957</v>
      </c>
      <c r="H2625" s="4" t="s">
        <v>4957</v>
      </c>
      <c r="I2625" s="4" t="s">
        <v>4973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4974</v>
      </c>
      <c r="B2626" s="4" t="s">
        <v>41</v>
      </c>
      <c r="C2626" s="4" t="s">
        <v>4956</v>
      </c>
      <c r="D2626" s="4" t="s">
        <v>43</v>
      </c>
      <c r="E2626" s="4" t="s">
        <v>76</v>
      </c>
      <c r="F2626" s="4" t="s">
        <v>44</v>
      </c>
      <c r="G2626" s="4" t="s">
        <v>4957</v>
      </c>
      <c r="H2626" s="4" t="s">
        <v>4957</v>
      </c>
      <c r="I2626" s="4" t="s">
        <v>3166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4975</v>
      </c>
      <c r="B2627" s="4" t="s">
        <v>41</v>
      </c>
      <c r="C2627" s="4" t="s">
        <v>4956</v>
      </c>
      <c r="D2627" s="4" t="s">
        <v>43</v>
      </c>
      <c r="E2627" s="4" t="s">
        <v>79</v>
      </c>
      <c r="F2627" s="4" t="s">
        <v>44</v>
      </c>
      <c r="G2627" s="4" t="s">
        <v>4957</v>
      </c>
      <c r="H2627" s="4" t="s">
        <v>4957</v>
      </c>
      <c r="I2627" s="4" t="s">
        <v>4976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4977</v>
      </c>
      <c r="B2628" s="4" t="s">
        <v>41</v>
      </c>
      <c r="C2628" s="4" t="s">
        <v>4956</v>
      </c>
      <c r="D2628" s="4" t="s">
        <v>43</v>
      </c>
      <c r="E2628" s="4" t="s">
        <v>82</v>
      </c>
      <c r="F2628" s="4" t="s">
        <v>44</v>
      </c>
      <c r="G2628" s="4" t="s">
        <v>4957</v>
      </c>
      <c r="H2628" s="4" t="s">
        <v>4957</v>
      </c>
      <c r="I2628" s="4" t="s">
        <v>2258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4978</v>
      </c>
      <c r="B2629" s="4" t="s">
        <v>41</v>
      </c>
      <c r="C2629" s="4" t="s">
        <v>4956</v>
      </c>
      <c r="D2629" s="4" t="s">
        <v>43</v>
      </c>
      <c r="E2629" s="4" t="s">
        <v>85</v>
      </c>
      <c r="F2629" s="4" t="s">
        <v>44</v>
      </c>
      <c r="G2629" s="4" t="s">
        <v>4957</v>
      </c>
      <c r="H2629" s="4" t="s">
        <v>4957</v>
      </c>
      <c r="I2629" s="4" t="s">
        <v>4979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4980</v>
      </c>
      <c r="B2630" s="4" t="s">
        <v>41</v>
      </c>
      <c r="C2630" s="4" t="s">
        <v>4956</v>
      </c>
      <c r="D2630" s="4" t="s">
        <v>43</v>
      </c>
      <c r="E2630" s="4" t="s">
        <v>88</v>
      </c>
      <c r="F2630" s="4" t="s">
        <v>44</v>
      </c>
      <c r="G2630" s="4" t="s">
        <v>4957</v>
      </c>
      <c r="H2630" s="4" t="s">
        <v>4957</v>
      </c>
      <c r="I2630" s="4" t="s">
        <v>4981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4982</v>
      </c>
      <c r="B2631" s="4" t="s">
        <v>41</v>
      </c>
      <c r="C2631" s="4" t="s">
        <v>4956</v>
      </c>
      <c r="D2631" s="4" t="s">
        <v>254</v>
      </c>
      <c r="E2631" s="4" t="s">
        <v>42</v>
      </c>
      <c r="F2631" s="4" t="s">
        <v>44</v>
      </c>
      <c r="G2631" s="4" t="s">
        <v>4957</v>
      </c>
      <c r="H2631" s="4" t="s">
        <v>4957</v>
      </c>
      <c r="I2631" s="4"/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4983</v>
      </c>
      <c r="B2632" s="4" t="s">
        <v>41</v>
      </c>
      <c r="C2632" s="4" t="s">
        <v>4956</v>
      </c>
      <c r="D2632" s="4" t="s">
        <v>254</v>
      </c>
      <c r="E2632" s="4" t="s">
        <v>147</v>
      </c>
      <c r="F2632" s="4" t="s">
        <v>44</v>
      </c>
      <c r="G2632" s="4" t="s">
        <v>4957</v>
      </c>
      <c r="H2632" s="4" t="s">
        <v>4957</v>
      </c>
      <c r="I2632" s="4"/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4984</v>
      </c>
      <c r="B2633" s="4" t="s">
        <v>41</v>
      </c>
      <c r="C2633" s="4" t="s">
        <v>4985</v>
      </c>
      <c r="D2633" s="4" t="s">
        <v>43</v>
      </c>
      <c r="E2633" s="4" t="s">
        <v>42</v>
      </c>
      <c r="F2633" s="4" t="s">
        <v>44</v>
      </c>
      <c r="G2633" s="4" t="s">
        <v>4986</v>
      </c>
      <c r="H2633" s="4"/>
      <c r="I2633" s="4"/>
      <c r="J2633" s="5">
        <v>43</v>
      </c>
      <c r="K2633" s="5">
        <v>0</v>
      </c>
      <c r="L2633" s="5">
        <v>0</v>
      </c>
      <c r="M2633" s="5">
        <v>1194</v>
      </c>
      <c r="N2633" s="5">
        <v>40</v>
      </c>
      <c r="O2633" s="5">
        <v>324</v>
      </c>
      <c r="P2633" s="5">
        <v>104</v>
      </c>
      <c r="Q2633" s="6">
        <v>1726.72</v>
      </c>
      <c r="R2633" s="6">
        <v>1708.1</v>
      </c>
      <c r="S2633" s="6">
        <v>18.61</v>
      </c>
      <c r="T2633" s="5">
        <v>0</v>
      </c>
      <c r="U2633" s="6">
        <v>0.01</v>
      </c>
      <c r="V2633" s="6">
        <v>1.05</v>
      </c>
      <c r="W2633" s="6">
        <v>392.87</v>
      </c>
      <c r="X2633" s="6">
        <v>244.23</v>
      </c>
      <c r="Y2633" s="5">
        <v>1</v>
      </c>
      <c r="Z2633" s="6">
        <v>1652.3</v>
      </c>
      <c r="AA2633" s="6">
        <v>1637.89</v>
      </c>
      <c r="AB2633" s="6">
        <v>14.41</v>
      </c>
      <c r="AC2633" s="5">
        <v>0</v>
      </c>
      <c r="AD2633" s="6">
        <v>1467.11</v>
      </c>
      <c r="AE2633" s="6">
        <v>1452.97</v>
      </c>
      <c r="AF2633" s="6">
        <v>14.14</v>
      </c>
      <c r="AG2633" s="5">
        <v>0</v>
      </c>
      <c r="AH2633" s="6">
        <v>3.69</v>
      </c>
      <c r="AI2633" s="6">
        <v>3.69</v>
      </c>
      <c r="AJ2633" s="5">
        <v>0</v>
      </c>
      <c r="AK2633" s="5">
        <v>0</v>
      </c>
      <c r="AL2633" s="6">
        <v>0.05</v>
      </c>
      <c r="AM2633" s="5">
        <v>0</v>
      </c>
      <c r="AN2633" s="5">
        <v>0</v>
      </c>
    </row>
    <row r="2634" spans="1:40" ht="13.5" customHeight="1" x14ac:dyDescent="0.15">
      <c r="A2634" s="4" t="s">
        <v>4987</v>
      </c>
      <c r="B2634" s="4" t="s">
        <v>41</v>
      </c>
      <c r="C2634" s="4" t="s">
        <v>4985</v>
      </c>
      <c r="D2634" s="4" t="s">
        <v>49</v>
      </c>
      <c r="E2634" s="4" t="s">
        <v>42</v>
      </c>
      <c r="F2634" s="4" t="s">
        <v>44</v>
      </c>
      <c r="G2634" s="4" t="s">
        <v>4986</v>
      </c>
      <c r="H2634" s="4" t="s">
        <v>4988</v>
      </c>
      <c r="I2634" s="4"/>
      <c r="J2634" s="5">
        <v>2</v>
      </c>
      <c r="K2634" s="5">
        <v>0</v>
      </c>
      <c r="L2634" s="5">
        <v>0</v>
      </c>
      <c r="M2634" s="5">
        <v>15</v>
      </c>
      <c r="N2634" s="5">
        <v>1</v>
      </c>
      <c r="O2634" s="5">
        <v>3</v>
      </c>
      <c r="P2634" s="5">
        <v>1</v>
      </c>
      <c r="Q2634" s="6">
        <v>23.3</v>
      </c>
      <c r="R2634" s="6">
        <v>22.98</v>
      </c>
      <c r="S2634" s="6">
        <v>0.32</v>
      </c>
      <c r="T2634" s="5">
        <v>0</v>
      </c>
      <c r="U2634" s="5">
        <v>0</v>
      </c>
      <c r="V2634" s="5">
        <v>0</v>
      </c>
      <c r="W2634" s="6">
        <v>4.6500000000000004</v>
      </c>
      <c r="X2634" s="6">
        <v>2.6</v>
      </c>
      <c r="Y2634" s="5">
        <v>1</v>
      </c>
      <c r="Z2634" s="6">
        <v>23.25</v>
      </c>
      <c r="AA2634" s="6">
        <v>22.93</v>
      </c>
      <c r="AB2634" s="6">
        <v>0.32</v>
      </c>
      <c r="AC2634" s="5">
        <v>0</v>
      </c>
      <c r="AD2634" s="6">
        <v>22.66</v>
      </c>
      <c r="AE2634" s="6">
        <v>22.34</v>
      </c>
      <c r="AF2634" s="6">
        <v>0.32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4989</v>
      </c>
      <c r="B2635" s="4" t="s">
        <v>41</v>
      </c>
      <c r="C2635" s="4" t="s">
        <v>4985</v>
      </c>
      <c r="D2635" s="4" t="s">
        <v>49</v>
      </c>
      <c r="E2635" s="4" t="s">
        <v>52</v>
      </c>
      <c r="F2635" s="4" t="s">
        <v>44</v>
      </c>
      <c r="G2635" s="4" t="s">
        <v>4986</v>
      </c>
      <c r="H2635" s="4" t="s">
        <v>4988</v>
      </c>
      <c r="I2635" s="4" t="s">
        <v>4990</v>
      </c>
      <c r="J2635" s="5">
        <v>1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6">
        <v>0.64</v>
      </c>
      <c r="R2635" s="6">
        <v>0.64</v>
      </c>
      <c r="S2635" s="5">
        <v>0</v>
      </c>
      <c r="T2635" s="5">
        <v>0</v>
      </c>
      <c r="U2635" s="5">
        <v>0</v>
      </c>
      <c r="V2635" s="5">
        <v>0</v>
      </c>
      <c r="W2635" s="6">
        <v>0.17</v>
      </c>
      <c r="X2635" s="6">
        <v>0.1</v>
      </c>
      <c r="Y2635" s="5">
        <v>1</v>
      </c>
      <c r="Z2635" s="6">
        <v>0.59</v>
      </c>
      <c r="AA2635" s="6">
        <v>0.59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4991</v>
      </c>
      <c r="B2636" s="4" t="s">
        <v>41</v>
      </c>
      <c r="C2636" s="4" t="s">
        <v>4985</v>
      </c>
      <c r="D2636" s="4" t="s">
        <v>49</v>
      </c>
      <c r="E2636" s="4" t="s">
        <v>55</v>
      </c>
      <c r="F2636" s="4" t="s">
        <v>44</v>
      </c>
      <c r="G2636" s="4" t="s">
        <v>4986</v>
      </c>
      <c r="H2636" s="4" t="s">
        <v>4988</v>
      </c>
      <c r="I2636" s="4" t="s">
        <v>4992</v>
      </c>
      <c r="J2636" s="5">
        <v>1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1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4993</v>
      </c>
      <c r="B2637" s="4" t="s">
        <v>41</v>
      </c>
      <c r="C2637" s="4" t="s">
        <v>4985</v>
      </c>
      <c r="D2637" s="4" t="s">
        <v>49</v>
      </c>
      <c r="E2637" s="4" t="s">
        <v>58</v>
      </c>
      <c r="F2637" s="4" t="s">
        <v>44</v>
      </c>
      <c r="G2637" s="4" t="s">
        <v>4986</v>
      </c>
      <c r="H2637" s="4" t="s">
        <v>4988</v>
      </c>
      <c r="I2637" s="4" t="s">
        <v>1225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4994</v>
      </c>
      <c r="B2638" s="4" t="s">
        <v>41</v>
      </c>
      <c r="C2638" s="4" t="s">
        <v>4985</v>
      </c>
      <c r="D2638" s="4" t="s">
        <v>49</v>
      </c>
      <c r="E2638" s="4" t="s">
        <v>61</v>
      </c>
      <c r="F2638" s="4" t="s">
        <v>44</v>
      </c>
      <c r="G2638" s="4" t="s">
        <v>4986</v>
      </c>
      <c r="H2638" s="4" t="s">
        <v>4988</v>
      </c>
      <c r="I2638" s="4" t="s">
        <v>1387</v>
      </c>
      <c r="J2638" s="5">
        <v>1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1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4995</v>
      </c>
      <c r="B2639" s="4" t="s">
        <v>41</v>
      </c>
      <c r="C2639" s="4" t="s">
        <v>4985</v>
      </c>
      <c r="D2639" s="4" t="s">
        <v>49</v>
      </c>
      <c r="E2639" s="4" t="s">
        <v>64</v>
      </c>
      <c r="F2639" s="4" t="s">
        <v>44</v>
      </c>
      <c r="G2639" s="4" t="s">
        <v>4986</v>
      </c>
      <c r="H2639" s="4" t="s">
        <v>4988</v>
      </c>
      <c r="I2639" s="4" t="s">
        <v>1385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4996</v>
      </c>
      <c r="B2640" s="4" t="s">
        <v>41</v>
      </c>
      <c r="C2640" s="4" t="s">
        <v>4985</v>
      </c>
      <c r="D2640" s="4" t="s">
        <v>49</v>
      </c>
      <c r="E2640" s="4" t="s">
        <v>67</v>
      </c>
      <c r="F2640" s="4" t="s">
        <v>44</v>
      </c>
      <c r="G2640" s="4" t="s">
        <v>4986</v>
      </c>
      <c r="H2640" s="4" t="s">
        <v>4988</v>
      </c>
      <c r="I2640" s="4" t="s">
        <v>952</v>
      </c>
      <c r="J2640" s="5">
        <v>1</v>
      </c>
      <c r="K2640" s="5">
        <v>0</v>
      </c>
      <c r="L2640" s="5">
        <v>0</v>
      </c>
      <c r="M2640" s="5">
        <v>15</v>
      </c>
      <c r="N2640" s="5">
        <v>1</v>
      </c>
      <c r="O2640" s="5">
        <v>3</v>
      </c>
      <c r="P2640" s="5">
        <v>1</v>
      </c>
      <c r="Q2640" s="6">
        <v>22.66</v>
      </c>
      <c r="R2640" s="6">
        <v>22.34</v>
      </c>
      <c r="S2640" s="6">
        <v>0.32</v>
      </c>
      <c r="T2640" s="5">
        <v>0</v>
      </c>
      <c r="U2640" s="5">
        <v>0</v>
      </c>
      <c r="V2640" s="5">
        <v>0</v>
      </c>
      <c r="W2640" s="6">
        <v>4.4800000000000004</v>
      </c>
      <c r="X2640" s="6">
        <v>2.5</v>
      </c>
      <c r="Y2640" s="5">
        <v>0</v>
      </c>
      <c r="Z2640" s="6">
        <v>22.66</v>
      </c>
      <c r="AA2640" s="6">
        <v>22.34</v>
      </c>
      <c r="AB2640" s="6">
        <v>0.32</v>
      </c>
      <c r="AC2640" s="5">
        <v>0</v>
      </c>
      <c r="AD2640" s="6">
        <v>22.66</v>
      </c>
      <c r="AE2640" s="6">
        <v>22.34</v>
      </c>
      <c r="AF2640" s="6">
        <v>0.32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4997</v>
      </c>
      <c r="B2641" s="4" t="s">
        <v>41</v>
      </c>
      <c r="C2641" s="4" t="s">
        <v>4985</v>
      </c>
      <c r="D2641" s="4" t="s">
        <v>94</v>
      </c>
      <c r="E2641" s="4" t="s">
        <v>42</v>
      </c>
      <c r="F2641" s="4" t="s">
        <v>44</v>
      </c>
      <c r="G2641" s="4" t="s">
        <v>4986</v>
      </c>
      <c r="H2641" s="4" t="s">
        <v>4998</v>
      </c>
      <c r="I2641" s="4"/>
      <c r="J2641" s="5">
        <v>9</v>
      </c>
      <c r="K2641" s="5">
        <v>0</v>
      </c>
      <c r="L2641" s="5">
        <v>0</v>
      </c>
      <c r="M2641" s="5">
        <v>136</v>
      </c>
      <c r="N2641" s="5">
        <v>0</v>
      </c>
      <c r="O2641" s="5">
        <v>57</v>
      </c>
      <c r="P2641" s="5">
        <v>6</v>
      </c>
      <c r="Q2641" s="6">
        <v>197.77</v>
      </c>
      <c r="R2641" s="6">
        <v>192.3</v>
      </c>
      <c r="S2641" s="6">
        <v>5.47</v>
      </c>
      <c r="T2641" s="5">
        <v>0</v>
      </c>
      <c r="U2641" s="5">
        <v>0</v>
      </c>
      <c r="V2641" s="6">
        <v>1.05</v>
      </c>
      <c r="W2641" s="6">
        <v>56.02</v>
      </c>
      <c r="X2641" s="6">
        <v>21.42</v>
      </c>
      <c r="Y2641" s="5">
        <v>1</v>
      </c>
      <c r="Z2641" s="6">
        <v>173.47</v>
      </c>
      <c r="AA2641" s="6">
        <v>169.83</v>
      </c>
      <c r="AB2641" s="6">
        <v>3.64</v>
      </c>
      <c r="AC2641" s="5">
        <v>0</v>
      </c>
      <c r="AD2641" s="6">
        <v>162.81</v>
      </c>
      <c r="AE2641" s="6">
        <v>159.43</v>
      </c>
      <c r="AF2641" s="6">
        <v>3.38</v>
      </c>
      <c r="AG2641" s="5">
        <v>0</v>
      </c>
      <c r="AH2641" s="6">
        <v>3.69</v>
      </c>
      <c r="AI2641" s="6">
        <v>3.69</v>
      </c>
      <c r="AJ2641" s="5">
        <v>0</v>
      </c>
      <c r="AK2641" s="5">
        <v>0</v>
      </c>
      <c r="AL2641" s="6">
        <v>0.05</v>
      </c>
      <c r="AM2641" s="5">
        <v>0</v>
      </c>
      <c r="AN2641" s="5">
        <v>0</v>
      </c>
    </row>
    <row r="2642" spans="1:40" ht="13.5" customHeight="1" x14ac:dyDescent="0.15">
      <c r="A2642" s="4" t="s">
        <v>4999</v>
      </c>
      <c r="B2642" s="4" t="s">
        <v>41</v>
      </c>
      <c r="C2642" s="4" t="s">
        <v>4985</v>
      </c>
      <c r="D2642" s="4" t="s">
        <v>94</v>
      </c>
      <c r="E2642" s="4" t="s">
        <v>52</v>
      </c>
      <c r="F2642" s="4" t="s">
        <v>44</v>
      </c>
      <c r="G2642" s="4" t="s">
        <v>4986</v>
      </c>
      <c r="H2642" s="4" t="s">
        <v>4998</v>
      </c>
      <c r="I2642" s="4" t="s">
        <v>5000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5001</v>
      </c>
      <c r="B2643" s="4" t="s">
        <v>41</v>
      </c>
      <c r="C2643" s="4" t="s">
        <v>4985</v>
      </c>
      <c r="D2643" s="4" t="s">
        <v>94</v>
      </c>
      <c r="E2643" s="4" t="s">
        <v>55</v>
      </c>
      <c r="F2643" s="4" t="s">
        <v>44</v>
      </c>
      <c r="G2643" s="4" t="s">
        <v>4986</v>
      </c>
      <c r="H2643" s="4" t="s">
        <v>4998</v>
      </c>
      <c r="I2643" s="4" t="s">
        <v>372</v>
      </c>
      <c r="J2643" s="5">
        <v>2</v>
      </c>
      <c r="K2643" s="5">
        <v>0</v>
      </c>
      <c r="L2643" s="5">
        <v>0</v>
      </c>
      <c r="M2643" s="5">
        <v>29</v>
      </c>
      <c r="N2643" s="5">
        <v>0</v>
      </c>
      <c r="O2643" s="5">
        <v>12</v>
      </c>
      <c r="P2643" s="5">
        <v>2</v>
      </c>
      <c r="Q2643" s="6">
        <v>62.78</v>
      </c>
      <c r="R2643" s="6">
        <v>61.37</v>
      </c>
      <c r="S2643" s="6">
        <v>1.41</v>
      </c>
      <c r="T2643" s="5">
        <v>0</v>
      </c>
      <c r="U2643" s="5">
        <v>0</v>
      </c>
      <c r="V2643" s="5">
        <v>0</v>
      </c>
      <c r="W2643" s="6">
        <v>15.19</v>
      </c>
      <c r="X2643" s="6">
        <v>6.85</v>
      </c>
      <c r="Y2643" s="5">
        <v>1</v>
      </c>
      <c r="Z2643" s="6">
        <v>62.78</v>
      </c>
      <c r="AA2643" s="6">
        <v>61.37</v>
      </c>
      <c r="AB2643" s="6">
        <v>1.41</v>
      </c>
      <c r="AC2643" s="5">
        <v>0</v>
      </c>
      <c r="AD2643" s="6">
        <v>62.78</v>
      </c>
      <c r="AE2643" s="6">
        <v>61.37</v>
      </c>
      <c r="AF2643" s="6">
        <v>1.41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5002</v>
      </c>
      <c r="B2644" s="4" t="s">
        <v>41</v>
      </c>
      <c r="C2644" s="4" t="s">
        <v>4985</v>
      </c>
      <c r="D2644" s="4" t="s">
        <v>94</v>
      </c>
      <c r="E2644" s="4" t="s">
        <v>58</v>
      </c>
      <c r="F2644" s="4" t="s">
        <v>44</v>
      </c>
      <c r="G2644" s="4" t="s">
        <v>4986</v>
      </c>
      <c r="H2644" s="4" t="s">
        <v>4998</v>
      </c>
      <c r="I2644" s="4" t="s">
        <v>654</v>
      </c>
      <c r="J2644" s="5">
        <v>1</v>
      </c>
      <c r="K2644" s="5">
        <v>0</v>
      </c>
      <c r="L2644" s="5">
        <v>0</v>
      </c>
      <c r="M2644" s="5">
        <v>23</v>
      </c>
      <c r="N2644" s="5">
        <v>0</v>
      </c>
      <c r="O2644" s="5">
        <v>2</v>
      </c>
      <c r="P2644" s="5">
        <v>3</v>
      </c>
      <c r="Q2644" s="6">
        <v>18.98</v>
      </c>
      <c r="R2644" s="6">
        <v>18.88</v>
      </c>
      <c r="S2644" s="6">
        <v>0.1</v>
      </c>
      <c r="T2644" s="5">
        <v>0</v>
      </c>
      <c r="U2644" s="5">
        <v>0</v>
      </c>
      <c r="V2644" s="5">
        <v>0</v>
      </c>
      <c r="W2644" s="6">
        <v>2.6</v>
      </c>
      <c r="X2644" s="6">
        <v>0.8</v>
      </c>
      <c r="Y2644" s="5">
        <v>1</v>
      </c>
      <c r="Z2644" s="6">
        <v>18.98</v>
      </c>
      <c r="AA2644" s="6">
        <v>18.88</v>
      </c>
      <c r="AB2644" s="6">
        <v>0.1</v>
      </c>
      <c r="AC2644" s="5">
        <v>0</v>
      </c>
      <c r="AD2644" s="6">
        <v>15.35</v>
      </c>
      <c r="AE2644" s="6">
        <v>15.35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5003</v>
      </c>
      <c r="B2645" s="4" t="s">
        <v>41</v>
      </c>
      <c r="C2645" s="4" t="s">
        <v>4985</v>
      </c>
      <c r="D2645" s="4" t="s">
        <v>94</v>
      </c>
      <c r="E2645" s="4" t="s">
        <v>61</v>
      </c>
      <c r="F2645" s="4" t="s">
        <v>44</v>
      </c>
      <c r="G2645" s="4" t="s">
        <v>4986</v>
      </c>
      <c r="H2645" s="4" t="s">
        <v>4998</v>
      </c>
      <c r="I2645" s="4" t="s">
        <v>2366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5004</v>
      </c>
      <c r="B2646" s="4" t="s">
        <v>41</v>
      </c>
      <c r="C2646" s="4" t="s">
        <v>4985</v>
      </c>
      <c r="D2646" s="4" t="s">
        <v>94</v>
      </c>
      <c r="E2646" s="4" t="s">
        <v>64</v>
      </c>
      <c r="F2646" s="4" t="s">
        <v>44</v>
      </c>
      <c r="G2646" s="4" t="s">
        <v>4986</v>
      </c>
      <c r="H2646" s="4" t="s">
        <v>4998</v>
      </c>
      <c r="I2646" s="4" t="s">
        <v>1223</v>
      </c>
      <c r="J2646" s="5">
        <v>1</v>
      </c>
      <c r="K2646" s="5">
        <v>0</v>
      </c>
      <c r="L2646" s="5">
        <v>0</v>
      </c>
      <c r="M2646" s="5">
        <v>4</v>
      </c>
      <c r="N2646" s="5">
        <v>0</v>
      </c>
      <c r="O2646" s="5">
        <v>10</v>
      </c>
      <c r="P2646" s="5">
        <v>0</v>
      </c>
      <c r="Q2646" s="6">
        <v>12.74</v>
      </c>
      <c r="R2646" s="6">
        <v>12.74</v>
      </c>
      <c r="S2646" s="5">
        <v>0</v>
      </c>
      <c r="T2646" s="5">
        <v>0</v>
      </c>
      <c r="U2646" s="5">
        <v>0</v>
      </c>
      <c r="V2646" s="5">
        <v>0</v>
      </c>
      <c r="W2646" s="6">
        <v>6.3</v>
      </c>
      <c r="X2646" s="6">
        <v>1</v>
      </c>
      <c r="Y2646" s="5">
        <v>1</v>
      </c>
      <c r="Z2646" s="6">
        <v>12.74</v>
      </c>
      <c r="AA2646" s="6">
        <v>12.74</v>
      </c>
      <c r="AB2646" s="5">
        <v>0</v>
      </c>
      <c r="AC2646" s="5">
        <v>0</v>
      </c>
      <c r="AD2646" s="6">
        <v>12.04</v>
      </c>
      <c r="AE2646" s="6">
        <v>12.04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5005</v>
      </c>
      <c r="B2647" s="4" t="s">
        <v>41</v>
      </c>
      <c r="C2647" s="4" t="s">
        <v>4985</v>
      </c>
      <c r="D2647" s="4" t="s">
        <v>94</v>
      </c>
      <c r="E2647" s="4" t="s">
        <v>67</v>
      </c>
      <c r="F2647" s="4" t="s">
        <v>44</v>
      </c>
      <c r="G2647" s="4" t="s">
        <v>4986</v>
      </c>
      <c r="H2647" s="4" t="s">
        <v>4998</v>
      </c>
      <c r="I2647" s="4" t="s">
        <v>320</v>
      </c>
      <c r="J2647" s="5">
        <v>3</v>
      </c>
      <c r="K2647" s="5">
        <v>0</v>
      </c>
      <c r="L2647" s="5">
        <v>0</v>
      </c>
      <c r="M2647" s="5">
        <v>41</v>
      </c>
      <c r="N2647" s="5">
        <v>0</v>
      </c>
      <c r="O2647" s="5">
        <v>16</v>
      </c>
      <c r="P2647" s="5">
        <v>1</v>
      </c>
      <c r="Q2647" s="6">
        <v>52.96</v>
      </c>
      <c r="R2647" s="6">
        <v>51.66</v>
      </c>
      <c r="S2647" s="6">
        <v>1.31</v>
      </c>
      <c r="T2647" s="5">
        <v>0</v>
      </c>
      <c r="U2647" s="5">
        <v>0</v>
      </c>
      <c r="V2647" s="5">
        <v>0</v>
      </c>
      <c r="W2647" s="6">
        <v>14.69</v>
      </c>
      <c r="X2647" s="6">
        <v>6.6</v>
      </c>
      <c r="Y2647" s="5">
        <v>1</v>
      </c>
      <c r="Z2647" s="6">
        <v>45.07</v>
      </c>
      <c r="AA2647" s="6">
        <v>44.16</v>
      </c>
      <c r="AB2647" s="6">
        <v>0.92</v>
      </c>
      <c r="AC2647" s="5">
        <v>0</v>
      </c>
      <c r="AD2647" s="6">
        <v>38.74</v>
      </c>
      <c r="AE2647" s="6">
        <v>37.99</v>
      </c>
      <c r="AF2647" s="6">
        <v>0.75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5006</v>
      </c>
      <c r="B2648" s="4" t="s">
        <v>41</v>
      </c>
      <c r="C2648" s="4" t="s">
        <v>4985</v>
      </c>
      <c r="D2648" s="4" t="s">
        <v>94</v>
      </c>
      <c r="E2648" s="4" t="s">
        <v>70</v>
      </c>
      <c r="F2648" s="4" t="s">
        <v>44</v>
      </c>
      <c r="G2648" s="4" t="s">
        <v>4986</v>
      </c>
      <c r="H2648" s="4" t="s">
        <v>4998</v>
      </c>
      <c r="I2648" s="4" t="s">
        <v>5007</v>
      </c>
      <c r="J2648" s="5">
        <v>2</v>
      </c>
      <c r="K2648" s="5">
        <v>0</v>
      </c>
      <c r="L2648" s="5">
        <v>0</v>
      </c>
      <c r="M2648" s="5">
        <v>15</v>
      </c>
      <c r="N2648" s="5">
        <v>0</v>
      </c>
      <c r="O2648" s="5">
        <v>9</v>
      </c>
      <c r="P2648" s="5">
        <v>0</v>
      </c>
      <c r="Q2648" s="6">
        <v>24.54</v>
      </c>
      <c r="R2648" s="6">
        <v>23.14</v>
      </c>
      <c r="S2648" s="6">
        <v>1.4</v>
      </c>
      <c r="T2648" s="5">
        <v>0</v>
      </c>
      <c r="U2648" s="5">
        <v>0</v>
      </c>
      <c r="V2648" s="5">
        <v>0</v>
      </c>
      <c r="W2648" s="6">
        <v>8.5399999999999991</v>
      </c>
      <c r="X2648" s="6">
        <v>3.09</v>
      </c>
      <c r="Y2648" s="5">
        <v>1</v>
      </c>
      <c r="Z2648" s="6">
        <v>17.84</v>
      </c>
      <c r="AA2648" s="6">
        <v>17.2</v>
      </c>
      <c r="AB2648" s="6">
        <v>0.64</v>
      </c>
      <c r="AC2648" s="5">
        <v>0</v>
      </c>
      <c r="AD2648" s="6">
        <v>17.84</v>
      </c>
      <c r="AE2648" s="6">
        <v>17.2</v>
      </c>
      <c r="AF2648" s="6">
        <v>0.64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5008</v>
      </c>
      <c r="B2649" s="4" t="s">
        <v>41</v>
      </c>
      <c r="C2649" s="4" t="s">
        <v>4985</v>
      </c>
      <c r="D2649" s="4" t="s">
        <v>94</v>
      </c>
      <c r="E2649" s="4" t="s">
        <v>73</v>
      </c>
      <c r="F2649" s="4" t="s">
        <v>44</v>
      </c>
      <c r="G2649" s="4" t="s">
        <v>4986</v>
      </c>
      <c r="H2649" s="4" t="s">
        <v>4998</v>
      </c>
      <c r="I2649" s="4" t="s">
        <v>5009</v>
      </c>
      <c r="J2649" s="5">
        <v>3</v>
      </c>
      <c r="K2649" s="5">
        <v>0</v>
      </c>
      <c r="L2649" s="5">
        <v>0</v>
      </c>
      <c r="M2649" s="5">
        <v>23</v>
      </c>
      <c r="N2649" s="5">
        <v>0</v>
      </c>
      <c r="O2649" s="5">
        <v>8</v>
      </c>
      <c r="P2649" s="5">
        <v>0</v>
      </c>
      <c r="Q2649" s="6">
        <v>25.77</v>
      </c>
      <c r="R2649" s="6">
        <v>24.51</v>
      </c>
      <c r="S2649" s="6">
        <v>1.26</v>
      </c>
      <c r="T2649" s="5">
        <v>0</v>
      </c>
      <c r="U2649" s="5">
        <v>0</v>
      </c>
      <c r="V2649" s="6">
        <v>1.05</v>
      </c>
      <c r="W2649" s="6">
        <v>8.6999999999999993</v>
      </c>
      <c r="X2649" s="6">
        <v>3.09</v>
      </c>
      <c r="Y2649" s="5">
        <v>1</v>
      </c>
      <c r="Z2649" s="6">
        <v>16.059999999999999</v>
      </c>
      <c r="AA2649" s="6">
        <v>15.48</v>
      </c>
      <c r="AB2649" s="6">
        <v>0.57999999999999996</v>
      </c>
      <c r="AC2649" s="5">
        <v>0</v>
      </c>
      <c r="AD2649" s="6">
        <v>16.059999999999999</v>
      </c>
      <c r="AE2649" s="6">
        <v>15.48</v>
      </c>
      <c r="AF2649" s="6">
        <v>0.57999999999999996</v>
      </c>
      <c r="AG2649" s="5">
        <v>0</v>
      </c>
      <c r="AH2649" s="6">
        <v>3.69</v>
      </c>
      <c r="AI2649" s="6">
        <v>3.69</v>
      </c>
      <c r="AJ2649" s="5">
        <v>0</v>
      </c>
      <c r="AK2649" s="5">
        <v>0</v>
      </c>
      <c r="AL2649" s="6">
        <v>0.05</v>
      </c>
      <c r="AM2649" s="5">
        <v>0</v>
      </c>
      <c r="AN2649" s="5">
        <v>0</v>
      </c>
    </row>
    <row r="2650" spans="1:40" ht="13.5" customHeight="1" x14ac:dyDescent="0.15">
      <c r="A2650" s="4" t="s">
        <v>5010</v>
      </c>
      <c r="B2650" s="4" t="s">
        <v>41</v>
      </c>
      <c r="C2650" s="4" t="s">
        <v>4985</v>
      </c>
      <c r="D2650" s="4" t="s">
        <v>94</v>
      </c>
      <c r="E2650" s="4" t="s">
        <v>76</v>
      </c>
      <c r="F2650" s="4" t="s">
        <v>44</v>
      </c>
      <c r="G2650" s="4" t="s">
        <v>4986</v>
      </c>
      <c r="H2650" s="4" t="s">
        <v>4998</v>
      </c>
      <c r="I2650" s="4" t="s">
        <v>5011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5012</v>
      </c>
      <c r="B2651" s="4" t="s">
        <v>41</v>
      </c>
      <c r="C2651" s="4" t="s">
        <v>4985</v>
      </c>
      <c r="D2651" s="4" t="s">
        <v>101</v>
      </c>
      <c r="E2651" s="4" t="s">
        <v>42</v>
      </c>
      <c r="F2651" s="4" t="s">
        <v>44</v>
      </c>
      <c r="G2651" s="4" t="s">
        <v>4986</v>
      </c>
      <c r="H2651" s="4" t="s">
        <v>2555</v>
      </c>
      <c r="I2651" s="4"/>
      <c r="J2651" s="5">
        <v>10</v>
      </c>
      <c r="K2651" s="5">
        <v>0</v>
      </c>
      <c r="L2651" s="5">
        <v>0</v>
      </c>
      <c r="M2651" s="5">
        <v>289</v>
      </c>
      <c r="N2651" s="5">
        <v>14</v>
      </c>
      <c r="O2651" s="5">
        <v>52</v>
      </c>
      <c r="P2651" s="5">
        <v>31</v>
      </c>
      <c r="Q2651" s="6">
        <v>447.92</v>
      </c>
      <c r="R2651" s="6">
        <v>441.5</v>
      </c>
      <c r="S2651" s="6">
        <v>6.42</v>
      </c>
      <c r="T2651" s="5">
        <v>0</v>
      </c>
      <c r="U2651" s="5">
        <v>0</v>
      </c>
      <c r="V2651" s="5">
        <v>0</v>
      </c>
      <c r="W2651" s="6">
        <v>97.12</v>
      </c>
      <c r="X2651" s="6">
        <v>36.6</v>
      </c>
      <c r="Y2651" s="5">
        <v>1</v>
      </c>
      <c r="Z2651" s="6">
        <v>441.64</v>
      </c>
      <c r="AA2651" s="6">
        <v>435.57</v>
      </c>
      <c r="AB2651" s="6">
        <v>6.07</v>
      </c>
      <c r="AC2651" s="5">
        <v>0</v>
      </c>
      <c r="AD2651" s="6">
        <v>392.93</v>
      </c>
      <c r="AE2651" s="6">
        <v>386.86</v>
      </c>
      <c r="AF2651" s="6">
        <v>6.07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5013</v>
      </c>
      <c r="B2652" s="4" t="s">
        <v>41</v>
      </c>
      <c r="C2652" s="4" t="s">
        <v>4985</v>
      </c>
      <c r="D2652" s="4" t="s">
        <v>101</v>
      </c>
      <c r="E2652" s="4" t="s">
        <v>52</v>
      </c>
      <c r="F2652" s="4" t="s">
        <v>44</v>
      </c>
      <c r="G2652" s="4" t="s">
        <v>4986</v>
      </c>
      <c r="H2652" s="4" t="s">
        <v>2555</v>
      </c>
      <c r="I2652" s="4" t="s">
        <v>5014</v>
      </c>
      <c r="J2652" s="5">
        <v>5</v>
      </c>
      <c r="K2652" s="5">
        <v>0</v>
      </c>
      <c r="L2652" s="5">
        <v>0</v>
      </c>
      <c r="M2652" s="5">
        <v>66</v>
      </c>
      <c r="N2652" s="5">
        <v>3</v>
      </c>
      <c r="O2652" s="5">
        <v>5</v>
      </c>
      <c r="P2652" s="5">
        <v>9</v>
      </c>
      <c r="Q2652" s="6">
        <v>99.04</v>
      </c>
      <c r="R2652" s="6">
        <v>96.93</v>
      </c>
      <c r="S2652" s="6">
        <v>2.11</v>
      </c>
      <c r="T2652" s="5">
        <v>0</v>
      </c>
      <c r="U2652" s="5">
        <v>0</v>
      </c>
      <c r="V2652" s="5">
        <v>0</v>
      </c>
      <c r="W2652" s="6">
        <v>29.16</v>
      </c>
      <c r="X2652" s="6">
        <v>8.94</v>
      </c>
      <c r="Y2652" s="5">
        <v>1</v>
      </c>
      <c r="Z2652" s="6">
        <v>94.85</v>
      </c>
      <c r="AA2652" s="6">
        <v>93.02</v>
      </c>
      <c r="AB2652" s="6">
        <v>1.83</v>
      </c>
      <c r="AC2652" s="5">
        <v>0</v>
      </c>
      <c r="AD2652" s="6">
        <v>81.88</v>
      </c>
      <c r="AE2652" s="6">
        <v>80.05</v>
      </c>
      <c r="AF2652" s="6">
        <v>1.83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5015</v>
      </c>
      <c r="B2653" s="4" t="s">
        <v>41</v>
      </c>
      <c r="C2653" s="4" t="s">
        <v>4985</v>
      </c>
      <c r="D2653" s="4" t="s">
        <v>101</v>
      </c>
      <c r="E2653" s="4" t="s">
        <v>55</v>
      </c>
      <c r="F2653" s="4" t="s">
        <v>44</v>
      </c>
      <c r="G2653" s="4" t="s">
        <v>4986</v>
      </c>
      <c r="H2653" s="4" t="s">
        <v>2555</v>
      </c>
      <c r="I2653" s="4" t="s">
        <v>5016</v>
      </c>
      <c r="J2653" s="5">
        <v>3</v>
      </c>
      <c r="K2653" s="5">
        <v>0</v>
      </c>
      <c r="L2653" s="5">
        <v>0</v>
      </c>
      <c r="M2653" s="5">
        <v>18</v>
      </c>
      <c r="N2653" s="5">
        <v>1</v>
      </c>
      <c r="O2653" s="5">
        <v>2</v>
      </c>
      <c r="P2653" s="5">
        <v>2</v>
      </c>
      <c r="Q2653" s="6">
        <v>27.59</v>
      </c>
      <c r="R2653" s="6">
        <v>27.57</v>
      </c>
      <c r="S2653" s="6">
        <v>0.02</v>
      </c>
      <c r="T2653" s="5">
        <v>0</v>
      </c>
      <c r="U2653" s="5">
        <v>0</v>
      </c>
      <c r="V2653" s="5">
        <v>0</v>
      </c>
      <c r="W2653" s="6">
        <v>6.36</v>
      </c>
      <c r="X2653" s="6">
        <v>2.52</v>
      </c>
      <c r="Y2653" s="5">
        <v>1</v>
      </c>
      <c r="Z2653" s="6">
        <v>27.3</v>
      </c>
      <c r="AA2653" s="6">
        <v>27.3</v>
      </c>
      <c r="AB2653" s="5">
        <v>0</v>
      </c>
      <c r="AC2653" s="5">
        <v>0</v>
      </c>
      <c r="AD2653" s="6">
        <v>25.15</v>
      </c>
      <c r="AE2653" s="6">
        <v>25.14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5017</v>
      </c>
      <c r="B2654" s="4" t="s">
        <v>41</v>
      </c>
      <c r="C2654" s="4" t="s">
        <v>4985</v>
      </c>
      <c r="D2654" s="4" t="s">
        <v>101</v>
      </c>
      <c r="E2654" s="4" t="s">
        <v>58</v>
      </c>
      <c r="F2654" s="4" t="s">
        <v>44</v>
      </c>
      <c r="G2654" s="4" t="s">
        <v>4986</v>
      </c>
      <c r="H2654" s="4" t="s">
        <v>2555</v>
      </c>
      <c r="I2654" s="4" t="s">
        <v>5018</v>
      </c>
      <c r="J2654" s="5">
        <v>5</v>
      </c>
      <c r="K2654" s="5">
        <v>0</v>
      </c>
      <c r="L2654" s="5">
        <v>0</v>
      </c>
      <c r="M2654" s="5">
        <v>35</v>
      </c>
      <c r="N2654" s="5">
        <v>1</v>
      </c>
      <c r="O2654" s="5">
        <v>1</v>
      </c>
      <c r="P2654" s="5">
        <v>3</v>
      </c>
      <c r="Q2654" s="6">
        <v>61.64</v>
      </c>
      <c r="R2654" s="6">
        <v>61.25</v>
      </c>
      <c r="S2654" s="6">
        <v>0.38</v>
      </c>
      <c r="T2654" s="5">
        <v>0</v>
      </c>
      <c r="U2654" s="5">
        <v>0</v>
      </c>
      <c r="V2654" s="5">
        <v>0</v>
      </c>
      <c r="W2654" s="6">
        <v>10.79</v>
      </c>
      <c r="X2654" s="6">
        <v>4.74</v>
      </c>
      <c r="Y2654" s="5">
        <v>1</v>
      </c>
      <c r="Z2654" s="6">
        <v>61.64</v>
      </c>
      <c r="AA2654" s="6">
        <v>61.25</v>
      </c>
      <c r="AB2654" s="6">
        <v>0.38</v>
      </c>
      <c r="AC2654" s="5">
        <v>0</v>
      </c>
      <c r="AD2654" s="6">
        <v>51.07</v>
      </c>
      <c r="AE2654" s="6">
        <v>50.69</v>
      </c>
      <c r="AF2654" s="6">
        <v>0.38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5019</v>
      </c>
      <c r="B2655" s="4" t="s">
        <v>41</v>
      </c>
      <c r="C2655" s="4" t="s">
        <v>4985</v>
      </c>
      <c r="D2655" s="4" t="s">
        <v>101</v>
      </c>
      <c r="E2655" s="4" t="s">
        <v>61</v>
      </c>
      <c r="F2655" s="4" t="s">
        <v>44</v>
      </c>
      <c r="G2655" s="4" t="s">
        <v>4986</v>
      </c>
      <c r="H2655" s="4" t="s">
        <v>2555</v>
      </c>
      <c r="I2655" s="4" t="s">
        <v>5020</v>
      </c>
      <c r="J2655" s="5">
        <v>1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6">
        <v>0.36</v>
      </c>
      <c r="R2655" s="6">
        <v>0.35</v>
      </c>
      <c r="S2655" s="6">
        <v>0.01</v>
      </c>
      <c r="T2655" s="5">
        <v>0</v>
      </c>
      <c r="U2655" s="5">
        <v>0</v>
      </c>
      <c r="V2655" s="5">
        <v>0</v>
      </c>
      <c r="W2655" s="6">
        <v>0.06</v>
      </c>
      <c r="X2655" s="6">
        <v>0.03</v>
      </c>
      <c r="Y2655" s="5">
        <v>1</v>
      </c>
      <c r="Z2655" s="6">
        <v>0.36</v>
      </c>
      <c r="AA2655" s="6">
        <v>0.35</v>
      </c>
      <c r="AB2655" s="6">
        <v>0.01</v>
      </c>
      <c r="AC2655" s="5">
        <v>0</v>
      </c>
      <c r="AD2655" s="6">
        <v>0.36</v>
      </c>
      <c r="AE2655" s="6">
        <v>0.35</v>
      </c>
      <c r="AF2655" s="6">
        <v>0.01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5021</v>
      </c>
      <c r="B2656" s="4" t="s">
        <v>41</v>
      </c>
      <c r="C2656" s="4" t="s">
        <v>4985</v>
      </c>
      <c r="D2656" s="4" t="s">
        <v>101</v>
      </c>
      <c r="E2656" s="4" t="s">
        <v>64</v>
      </c>
      <c r="F2656" s="4" t="s">
        <v>44</v>
      </c>
      <c r="G2656" s="4" t="s">
        <v>4986</v>
      </c>
      <c r="H2656" s="4" t="s">
        <v>2555</v>
      </c>
      <c r="I2656" s="4" t="s">
        <v>5022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5023</v>
      </c>
      <c r="B2657" s="4" t="s">
        <v>41</v>
      </c>
      <c r="C2657" s="4" t="s">
        <v>4985</v>
      </c>
      <c r="D2657" s="4" t="s">
        <v>101</v>
      </c>
      <c r="E2657" s="4" t="s">
        <v>67</v>
      </c>
      <c r="F2657" s="4" t="s">
        <v>44</v>
      </c>
      <c r="G2657" s="4" t="s">
        <v>4986</v>
      </c>
      <c r="H2657" s="4" t="s">
        <v>2555</v>
      </c>
      <c r="I2657" s="4" t="s">
        <v>5024</v>
      </c>
      <c r="J2657" s="5">
        <v>3</v>
      </c>
      <c r="K2657" s="5">
        <v>0</v>
      </c>
      <c r="L2657" s="5">
        <v>0</v>
      </c>
      <c r="M2657" s="5">
        <v>25</v>
      </c>
      <c r="N2657" s="5">
        <v>1</v>
      </c>
      <c r="O2657" s="5">
        <v>5</v>
      </c>
      <c r="P2657" s="5">
        <v>4</v>
      </c>
      <c r="Q2657" s="6">
        <v>44.92</v>
      </c>
      <c r="R2657" s="6">
        <v>44.05</v>
      </c>
      <c r="S2657" s="6">
        <v>0.88</v>
      </c>
      <c r="T2657" s="5">
        <v>0</v>
      </c>
      <c r="U2657" s="5">
        <v>0</v>
      </c>
      <c r="V2657" s="5">
        <v>0</v>
      </c>
      <c r="W2657" s="6">
        <v>6.18</v>
      </c>
      <c r="X2657" s="6">
        <v>2.79</v>
      </c>
      <c r="Y2657" s="5">
        <v>1</v>
      </c>
      <c r="Z2657" s="6">
        <v>44.92</v>
      </c>
      <c r="AA2657" s="6">
        <v>44.05</v>
      </c>
      <c r="AB2657" s="6">
        <v>0.88</v>
      </c>
      <c r="AC2657" s="5">
        <v>0</v>
      </c>
      <c r="AD2657" s="6">
        <v>43.9</v>
      </c>
      <c r="AE2657" s="6">
        <v>43.03</v>
      </c>
      <c r="AF2657" s="6">
        <v>0.88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5025</v>
      </c>
      <c r="B2658" s="4" t="s">
        <v>41</v>
      </c>
      <c r="C2658" s="4" t="s">
        <v>4985</v>
      </c>
      <c r="D2658" s="4" t="s">
        <v>101</v>
      </c>
      <c r="E2658" s="4" t="s">
        <v>70</v>
      </c>
      <c r="F2658" s="4" t="s">
        <v>44</v>
      </c>
      <c r="G2658" s="4" t="s">
        <v>4986</v>
      </c>
      <c r="H2658" s="4" t="s">
        <v>2555</v>
      </c>
      <c r="I2658" s="4" t="s">
        <v>5026</v>
      </c>
      <c r="J2658" s="5">
        <v>4</v>
      </c>
      <c r="K2658" s="5">
        <v>0</v>
      </c>
      <c r="L2658" s="5">
        <v>0</v>
      </c>
      <c r="M2658" s="5">
        <v>38</v>
      </c>
      <c r="N2658" s="5">
        <v>2</v>
      </c>
      <c r="O2658" s="5">
        <v>8</v>
      </c>
      <c r="P2658" s="5">
        <v>5</v>
      </c>
      <c r="Q2658" s="6">
        <v>69.459999999999994</v>
      </c>
      <c r="R2658" s="6">
        <v>67.95</v>
      </c>
      <c r="S2658" s="6">
        <v>1.51</v>
      </c>
      <c r="T2658" s="5">
        <v>0</v>
      </c>
      <c r="U2658" s="5">
        <v>0</v>
      </c>
      <c r="V2658" s="5">
        <v>0</v>
      </c>
      <c r="W2658" s="6">
        <v>10.99</v>
      </c>
      <c r="X2658" s="6">
        <v>4.83</v>
      </c>
      <c r="Y2658" s="5">
        <v>1</v>
      </c>
      <c r="Z2658" s="6">
        <v>69.459999999999994</v>
      </c>
      <c r="AA2658" s="6">
        <v>67.95</v>
      </c>
      <c r="AB2658" s="6">
        <v>1.51</v>
      </c>
      <c r="AC2658" s="5">
        <v>0</v>
      </c>
      <c r="AD2658" s="6">
        <v>59.67</v>
      </c>
      <c r="AE2658" s="6">
        <v>58.16</v>
      </c>
      <c r="AF2658" s="6">
        <v>1.51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5027</v>
      </c>
      <c r="B2659" s="4" t="s">
        <v>41</v>
      </c>
      <c r="C2659" s="4" t="s">
        <v>4985</v>
      </c>
      <c r="D2659" s="4" t="s">
        <v>101</v>
      </c>
      <c r="E2659" s="4" t="s">
        <v>73</v>
      </c>
      <c r="F2659" s="4" t="s">
        <v>44</v>
      </c>
      <c r="G2659" s="4" t="s">
        <v>4986</v>
      </c>
      <c r="H2659" s="4" t="s">
        <v>2555</v>
      </c>
      <c r="I2659" s="4" t="s">
        <v>3232</v>
      </c>
      <c r="J2659" s="5">
        <v>3</v>
      </c>
      <c r="K2659" s="5">
        <v>0</v>
      </c>
      <c r="L2659" s="5">
        <v>0</v>
      </c>
      <c r="M2659" s="5">
        <v>28</v>
      </c>
      <c r="N2659" s="5">
        <v>1</v>
      </c>
      <c r="O2659" s="5">
        <v>1</v>
      </c>
      <c r="P2659" s="5">
        <v>2</v>
      </c>
      <c r="Q2659" s="6">
        <v>50.05</v>
      </c>
      <c r="R2659" s="6">
        <v>49.4</v>
      </c>
      <c r="S2659" s="6">
        <v>0.65</v>
      </c>
      <c r="T2659" s="5">
        <v>0</v>
      </c>
      <c r="U2659" s="5">
        <v>0</v>
      </c>
      <c r="V2659" s="5">
        <v>0</v>
      </c>
      <c r="W2659" s="6">
        <v>8.14</v>
      </c>
      <c r="X2659" s="6">
        <v>3.36</v>
      </c>
      <c r="Y2659" s="5">
        <v>1</v>
      </c>
      <c r="Z2659" s="6">
        <v>50.05</v>
      </c>
      <c r="AA2659" s="6">
        <v>49.4</v>
      </c>
      <c r="AB2659" s="6">
        <v>0.65</v>
      </c>
      <c r="AC2659" s="5">
        <v>0</v>
      </c>
      <c r="AD2659" s="6">
        <v>37.840000000000003</v>
      </c>
      <c r="AE2659" s="6">
        <v>37.19</v>
      </c>
      <c r="AF2659" s="6">
        <v>0.65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5028</v>
      </c>
      <c r="B2660" s="4" t="s">
        <v>41</v>
      </c>
      <c r="C2660" s="4" t="s">
        <v>4985</v>
      </c>
      <c r="D2660" s="4" t="s">
        <v>101</v>
      </c>
      <c r="E2660" s="4" t="s">
        <v>76</v>
      </c>
      <c r="F2660" s="4" t="s">
        <v>44</v>
      </c>
      <c r="G2660" s="4" t="s">
        <v>4986</v>
      </c>
      <c r="H2660" s="4" t="s">
        <v>2555</v>
      </c>
      <c r="I2660" s="4" t="s">
        <v>2629</v>
      </c>
      <c r="J2660" s="5">
        <v>2</v>
      </c>
      <c r="K2660" s="5">
        <v>0</v>
      </c>
      <c r="L2660" s="5">
        <v>0</v>
      </c>
      <c r="M2660" s="5">
        <v>24</v>
      </c>
      <c r="N2660" s="5">
        <v>1</v>
      </c>
      <c r="O2660" s="5">
        <v>11</v>
      </c>
      <c r="P2660" s="5">
        <v>2</v>
      </c>
      <c r="Q2660" s="6">
        <v>24.11</v>
      </c>
      <c r="R2660" s="6">
        <v>24.02</v>
      </c>
      <c r="S2660" s="6">
        <v>0.1</v>
      </c>
      <c r="T2660" s="5">
        <v>0</v>
      </c>
      <c r="U2660" s="5">
        <v>0</v>
      </c>
      <c r="V2660" s="5">
        <v>0</v>
      </c>
      <c r="W2660" s="6">
        <v>8.07</v>
      </c>
      <c r="X2660" s="6">
        <v>2.13</v>
      </c>
      <c r="Y2660" s="5">
        <v>0</v>
      </c>
      <c r="Z2660" s="6">
        <v>23.22</v>
      </c>
      <c r="AA2660" s="6">
        <v>23.15</v>
      </c>
      <c r="AB2660" s="6">
        <v>7.0000000000000007E-2</v>
      </c>
      <c r="AC2660" s="5">
        <v>0</v>
      </c>
      <c r="AD2660" s="6">
        <v>23.22</v>
      </c>
      <c r="AE2660" s="6">
        <v>23.15</v>
      </c>
      <c r="AF2660" s="6">
        <v>7.0000000000000007E-2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5029</v>
      </c>
      <c r="B2661" s="4" t="s">
        <v>41</v>
      </c>
      <c r="C2661" s="4" t="s">
        <v>4985</v>
      </c>
      <c r="D2661" s="4" t="s">
        <v>101</v>
      </c>
      <c r="E2661" s="4" t="s">
        <v>79</v>
      </c>
      <c r="F2661" s="4" t="s">
        <v>44</v>
      </c>
      <c r="G2661" s="4" t="s">
        <v>4986</v>
      </c>
      <c r="H2661" s="4" t="s">
        <v>2555</v>
      </c>
      <c r="I2661" s="4" t="s">
        <v>2531</v>
      </c>
      <c r="J2661" s="5">
        <v>3</v>
      </c>
      <c r="K2661" s="5">
        <v>0</v>
      </c>
      <c r="L2661" s="5">
        <v>0</v>
      </c>
      <c r="M2661" s="5">
        <v>37</v>
      </c>
      <c r="N2661" s="5">
        <v>2</v>
      </c>
      <c r="O2661" s="5">
        <v>14</v>
      </c>
      <c r="P2661" s="5">
        <v>3</v>
      </c>
      <c r="Q2661" s="6">
        <v>42.62</v>
      </c>
      <c r="R2661" s="6">
        <v>42.27</v>
      </c>
      <c r="S2661" s="6">
        <v>0.35</v>
      </c>
      <c r="T2661" s="5">
        <v>0</v>
      </c>
      <c r="U2661" s="5">
        <v>0</v>
      </c>
      <c r="V2661" s="5">
        <v>0</v>
      </c>
      <c r="W2661" s="6">
        <v>11.81</v>
      </c>
      <c r="X2661" s="6">
        <v>4.16</v>
      </c>
      <c r="Y2661" s="5">
        <v>0</v>
      </c>
      <c r="Z2661" s="6">
        <v>41.71</v>
      </c>
      <c r="AA2661" s="6">
        <v>41.38</v>
      </c>
      <c r="AB2661" s="6">
        <v>0.33</v>
      </c>
      <c r="AC2661" s="5">
        <v>0</v>
      </c>
      <c r="AD2661" s="6">
        <v>41.71</v>
      </c>
      <c r="AE2661" s="6">
        <v>41.38</v>
      </c>
      <c r="AF2661" s="6">
        <v>0.33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5030</v>
      </c>
      <c r="B2662" s="4" t="s">
        <v>41</v>
      </c>
      <c r="C2662" s="4" t="s">
        <v>4985</v>
      </c>
      <c r="D2662" s="4" t="s">
        <v>101</v>
      </c>
      <c r="E2662" s="4" t="s">
        <v>82</v>
      </c>
      <c r="F2662" s="4" t="s">
        <v>44</v>
      </c>
      <c r="G2662" s="4" t="s">
        <v>4986</v>
      </c>
      <c r="H2662" s="4" t="s">
        <v>2555</v>
      </c>
      <c r="I2662" s="4" t="s">
        <v>2911</v>
      </c>
      <c r="J2662" s="5">
        <v>1</v>
      </c>
      <c r="K2662" s="5">
        <v>0</v>
      </c>
      <c r="L2662" s="5">
        <v>0</v>
      </c>
      <c r="M2662" s="5">
        <v>18</v>
      </c>
      <c r="N2662" s="5">
        <v>1</v>
      </c>
      <c r="O2662" s="5">
        <v>4</v>
      </c>
      <c r="P2662" s="5">
        <v>1</v>
      </c>
      <c r="Q2662" s="6">
        <v>28.13</v>
      </c>
      <c r="R2662" s="6">
        <v>27.73</v>
      </c>
      <c r="S2662" s="6">
        <v>0.4</v>
      </c>
      <c r="T2662" s="5">
        <v>0</v>
      </c>
      <c r="U2662" s="5">
        <v>0</v>
      </c>
      <c r="V2662" s="5">
        <v>0</v>
      </c>
      <c r="W2662" s="6">
        <v>5.56</v>
      </c>
      <c r="X2662" s="6">
        <v>3.11</v>
      </c>
      <c r="Y2662" s="5">
        <v>0</v>
      </c>
      <c r="Z2662" s="6">
        <v>28.13</v>
      </c>
      <c r="AA2662" s="6">
        <v>27.73</v>
      </c>
      <c r="AB2662" s="6">
        <v>0.4</v>
      </c>
      <c r="AC2662" s="5">
        <v>0</v>
      </c>
      <c r="AD2662" s="6">
        <v>28.13</v>
      </c>
      <c r="AE2662" s="6">
        <v>27.73</v>
      </c>
      <c r="AF2662" s="6">
        <v>0.4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5031</v>
      </c>
      <c r="B2663" s="4" t="s">
        <v>41</v>
      </c>
      <c r="C2663" s="4" t="s">
        <v>4985</v>
      </c>
      <c r="D2663" s="4" t="s">
        <v>41</v>
      </c>
      <c r="E2663" s="4" t="s">
        <v>42</v>
      </c>
      <c r="F2663" s="4" t="s">
        <v>44</v>
      </c>
      <c r="G2663" s="4" t="s">
        <v>4986</v>
      </c>
      <c r="H2663" s="4" t="s">
        <v>5032</v>
      </c>
      <c r="I2663" s="4"/>
      <c r="J2663" s="5">
        <v>12</v>
      </c>
      <c r="K2663" s="5">
        <v>0</v>
      </c>
      <c r="L2663" s="5">
        <v>0</v>
      </c>
      <c r="M2663" s="5">
        <v>416</v>
      </c>
      <c r="N2663" s="5">
        <v>8</v>
      </c>
      <c r="O2663" s="5">
        <v>144</v>
      </c>
      <c r="P2663" s="5">
        <v>42</v>
      </c>
      <c r="Q2663" s="6">
        <v>523.79999999999995</v>
      </c>
      <c r="R2663" s="6">
        <v>520.12</v>
      </c>
      <c r="S2663" s="6">
        <v>3.68</v>
      </c>
      <c r="T2663" s="5">
        <v>0</v>
      </c>
      <c r="U2663" s="5">
        <v>0</v>
      </c>
      <c r="V2663" s="5">
        <v>0</v>
      </c>
      <c r="W2663" s="6">
        <v>112.09</v>
      </c>
      <c r="X2663" s="6">
        <v>52.63</v>
      </c>
      <c r="Y2663" s="5">
        <v>1</v>
      </c>
      <c r="Z2663" s="6">
        <v>503.1</v>
      </c>
      <c r="AA2663" s="6">
        <v>500.8</v>
      </c>
      <c r="AB2663" s="6">
        <v>2.31</v>
      </c>
      <c r="AC2663" s="5">
        <v>0</v>
      </c>
      <c r="AD2663" s="6">
        <v>441.32</v>
      </c>
      <c r="AE2663" s="6">
        <v>439.02</v>
      </c>
      <c r="AF2663" s="6">
        <v>2.2999999999999998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5033</v>
      </c>
      <c r="B2664" s="4" t="s">
        <v>41</v>
      </c>
      <c r="C2664" s="4" t="s">
        <v>4985</v>
      </c>
      <c r="D2664" s="4" t="s">
        <v>41</v>
      </c>
      <c r="E2664" s="4" t="s">
        <v>52</v>
      </c>
      <c r="F2664" s="4" t="s">
        <v>44</v>
      </c>
      <c r="G2664" s="4" t="s">
        <v>4986</v>
      </c>
      <c r="H2664" s="4" t="s">
        <v>5032</v>
      </c>
      <c r="I2664" s="4" t="s">
        <v>5034</v>
      </c>
      <c r="J2664" s="5">
        <v>2</v>
      </c>
      <c r="K2664" s="5">
        <v>0</v>
      </c>
      <c r="L2664" s="5">
        <v>0</v>
      </c>
      <c r="M2664" s="5">
        <v>36</v>
      </c>
      <c r="N2664" s="5">
        <v>3</v>
      </c>
      <c r="O2664" s="5">
        <v>5</v>
      </c>
      <c r="P2664" s="5">
        <v>3</v>
      </c>
      <c r="Q2664" s="6">
        <v>52.21</v>
      </c>
      <c r="R2664" s="6">
        <v>51.35</v>
      </c>
      <c r="S2664" s="6">
        <v>0.86</v>
      </c>
      <c r="T2664" s="5">
        <v>0</v>
      </c>
      <c r="U2664" s="5">
        <v>0</v>
      </c>
      <c r="V2664" s="5">
        <v>0</v>
      </c>
      <c r="W2664" s="6">
        <v>12.9</v>
      </c>
      <c r="X2664" s="6">
        <v>5.27</v>
      </c>
      <c r="Y2664" s="5">
        <v>1</v>
      </c>
      <c r="Z2664" s="6">
        <v>42.86</v>
      </c>
      <c r="AA2664" s="6">
        <v>42.46</v>
      </c>
      <c r="AB2664" s="6">
        <v>0.39</v>
      </c>
      <c r="AC2664" s="5">
        <v>0</v>
      </c>
      <c r="AD2664" s="6">
        <v>42.86</v>
      </c>
      <c r="AE2664" s="6">
        <v>42.46</v>
      </c>
      <c r="AF2664" s="6">
        <v>0.39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5035</v>
      </c>
      <c r="B2665" s="4" t="s">
        <v>41</v>
      </c>
      <c r="C2665" s="4" t="s">
        <v>4985</v>
      </c>
      <c r="D2665" s="4" t="s">
        <v>41</v>
      </c>
      <c r="E2665" s="4" t="s">
        <v>55</v>
      </c>
      <c r="F2665" s="4" t="s">
        <v>44</v>
      </c>
      <c r="G2665" s="4" t="s">
        <v>4986</v>
      </c>
      <c r="H2665" s="4" t="s">
        <v>5032</v>
      </c>
      <c r="I2665" s="4" t="s">
        <v>5036</v>
      </c>
      <c r="J2665" s="5">
        <v>2</v>
      </c>
      <c r="K2665" s="5">
        <v>0</v>
      </c>
      <c r="L2665" s="5">
        <v>0</v>
      </c>
      <c r="M2665" s="5">
        <v>36</v>
      </c>
      <c r="N2665" s="5">
        <v>0</v>
      </c>
      <c r="O2665" s="5">
        <v>21</v>
      </c>
      <c r="P2665" s="5">
        <v>3</v>
      </c>
      <c r="Q2665" s="6">
        <v>42.51</v>
      </c>
      <c r="R2665" s="6">
        <v>42.36</v>
      </c>
      <c r="S2665" s="6">
        <v>0.15</v>
      </c>
      <c r="T2665" s="5">
        <v>0</v>
      </c>
      <c r="U2665" s="5">
        <v>0</v>
      </c>
      <c r="V2665" s="5">
        <v>0</v>
      </c>
      <c r="W2665" s="6">
        <v>7.63</v>
      </c>
      <c r="X2665" s="6">
        <v>4.34</v>
      </c>
      <c r="Y2665" s="5">
        <v>1</v>
      </c>
      <c r="Z2665" s="6">
        <v>40.98</v>
      </c>
      <c r="AA2665" s="6">
        <v>40.94</v>
      </c>
      <c r="AB2665" s="6">
        <v>0.03</v>
      </c>
      <c r="AC2665" s="5">
        <v>0</v>
      </c>
      <c r="AD2665" s="6">
        <v>40.98</v>
      </c>
      <c r="AE2665" s="6">
        <v>40.94</v>
      </c>
      <c r="AF2665" s="6">
        <v>0.03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5037</v>
      </c>
      <c r="B2666" s="4" t="s">
        <v>41</v>
      </c>
      <c r="C2666" s="4" t="s">
        <v>4985</v>
      </c>
      <c r="D2666" s="4" t="s">
        <v>41</v>
      </c>
      <c r="E2666" s="4" t="s">
        <v>58</v>
      </c>
      <c r="F2666" s="4" t="s">
        <v>44</v>
      </c>
      <c r="G2666" s="4" t="s">
        <v>4986</v>
      </c>
      <c r="H2666" s="4" t="s">
        <v>5032</v>
      </c>
      <c r="I2666" s="4" t="s">
        <v>5038</v>
      </c>
      <c r="J2666" s="5">
        <v>4</v>
      </c>
      <c r="K2666" s="5">
        <v>0</v>
      </c>
      <c r="L2666" s="5">
        <v>0</v>
      </c>
      <c r="M2666" s="5">
        <v>88</v>
      </c>
      <c r="N2666" s="5">
        <v>2</v>
      </c>
      <c r="O2666" s="5">
        <v>21</v>
      </c>
      <c r="P2666" s="5">
        <v>13</v>
      </c>
      <c r="Q2666" s="6">
        <v>99.24</v>
      </c>
      <c r="R2666" s="6">
        <v>98.51</v>
      </c>
      <c r="S2666" s="6">
        <v>0.73</v>
      </c>
      <c r="T2666" s="5">
        <v>0</v>
      </c>
      <c r="U2666" s="5">
        <v>0</v>
      </c>
      <c r="V2666" s="5">
        <v>0</v>
      </c>
      <c r="W2666" s="6">
        <v>23.53</v>
      </c>
      <c r="X2666" s="6">
        <v>10.57</v>
      </c>
      <c r="Y2666" s="5">
        <v>1</v>
      </c>
      <c r="Z2666" s="6">
        <v>96.58</v>
      </c>
      <c r="AA2666" s="6">
        <v>96.19</v>
      </c>
      <c r="AB2666" s="6">
        <v>0.39</v>
      </c>
      <c r="AC2666" s="5">
        <v>0</v>
      </c>
      <c r="AD2666" s="6">
        <v>96.58</v>
      </c>
      <c r="AE2666" s="6">
        <v>96.19</v>
      </c>
      <c r="AF2666" s="6">
        <v>0.39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5039</v>
      </c>
      <c r="B2667" s="4" t="s">
        <v>41</v>
      </c>
      <c r="C2667" s="4" t="s">
        <v>4985</v>
      </c>
      <c r="D2667" s="4" t="s">
        <v>41</v>
      </c>
      <c r="E2667" s="4" t="s">
        <v>61</v>
      </c>
      <c r="F2667" s="4" t="s">
        <v>44</v>
      </c>
      <c r="G2667" s="4" t="s">
        <v>4986</v>
      </c>
      <c r="H2667" s="4" t="s">
        <v>5032</v>
      </c>
      <c r="I2667" s="4" t="s">
        <v>5040</v>
      </c>
      <c r="J2667" s="5">
        <v>3</v>
      </c>
      <c r="K2667" s="5">
        <v>0</v>
      </c>
      <c r="L2667" s="5">
        <v>0</v>
      </c>
      <c r="M2667" s="5">
        <v>61</v>
      </c>
      <c r="N2667" s="5">
        <v>1</v>
      </c>
      <c r="O2667" s="5">
        <v>17</v>
      </c>
      <c r="P2667" s="5">
        <v>7</v>
      </c>
      <c r="Q2667" s="6">
        <v>69.989999999999995</v>
      </c>
      <c r="R2667" s="6">
        <v>69.73</v>
      </c>
      <c r="S2667" s="6">
        <v>0.26</v>
      </c>
      <c r="T2667" s="5">
        <v>0</v>
      </c>
      <c r="U2667" s="5">
        <v>0</v>
      </c>
      <c r="V2667" s="5">
        <v>0</v>
      </c>
      <c r="W2667" s="6">
        <v>15.24</v>
      </c>
      <c r="X2667" s="6">
        <v>6.05</v>
      </c>
      <c r="Y2667" s="5">
        <v>1</v>
      </c>
      <c r="Z2667" s="6">
        <v>69.989999999999995</v>
      </c>
      <c r="AA2667" s="6">
        <v>69.73</v>
      </c>
      <c r="AB2667" s="6">
        <v>0.26</v>
      </c>
      <c r="AC2667" s="5">
        <v>0</v>
      </c>
      <c r="AD2667" s="6">
        <v>69.989999999999995</v>
      </c>
      <c r="AE2667" s="6">
        <v>69.73</v>
      </c>
      <c r="AF2667" s="6">
        <v>0.26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5041</v>
      </c>
      <c r="B2668" s="4" t="s">
        <v>41</v>
      </c>
      <c r="C2668" s="4" t="s">
        <v>4985</v>
      </c>
      <c r="D2668" s="4" t="s">
        <v>41</v>
      </c>
      <c r="E2668" s="4" t="s">
        <v>64</v>
      </c>
      <c r="F2668" s="4" t="s">
        <v>44</v>
      </c>
      <c r="G2668" s="4" t="s">
        <v>4986</v>
      </c>
      <c r="H2668" s="4" t="s">
        <v>5032</v>
      </c>
      <c r="I2668" s="4" t="s">
        <v>4488</v>
      </c>
      <c r="J2668" s="5">
        <v>4</v>
      </c>
      <c r="K2668" s="5">
        <v>0</v>
      </c>
      <c r="L2668" s="5">
        <v>0</v>
      </c>
      <c r="M2668" s="5">
        <v>52</v>
      </c>
      <c r="N2668" s="5">
        <v>0</v>
      </c>
      <c r="O2668" s="5">
        <v>13</v>
      </c>
      <c r="P2668" s="5">
        <v>4</v>
      </c>
      <c r="Q2668" s="6">
        <v>70.2</v>
      </c>
      <c r="R2668" s="6">
        <v>70.06</v>
      </c>
      <c r="S2668" s="6">
        <v>0.14000000000000001</v>
      </c>
      <c r="T2668" s="5">
        <v>0</v>
      </c>
      <c r="U2668" s="5">
        <v>0</v>
      </c>
      <c r="V2668" s="5">
        <v>0</v>
      </c>
      <c r="W2668" s="6">
        <v>13.4</v>
      </c>
      <c r="X2668" s="6">
        <v>6.59</v>
      </c>
      <c r="Y2668" s="5">
        <v>1</v>
      </c>
      <c r="Z2668" s="6">
        <v>68.150000000000006</v>
      </c>
      <c r="AA2668" s="6">
        <v>68.010000000000005</v>
      </c>
      <c r="AB2668" s="6">
        <v>0.14000000000000001</v>
      </c>
      <c r="AC2668" s="5">
        <v>0</v>
      </c>
      <c r="AD2668" s="6">
        <v>43.97</v>
      </c>
      <c r="AE2668" s="6">
        <v>43.84</v>
      </c>
      <c r="AF2668" s="6">
        <v>0.14000000000000001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5042</v>
      </c>
      <c r="B2669" s="4" t="s">
        <v>41</v>
      </c>
      <c r="C2669" s="4" t="s">
        <v>4985</v>
      </c>
      <c r="D2669" s="4" t="s">
        <v>41</v>
      </c>
      <c r="E2669" s="4" t="s">
        <v>67</v>
      </c>
      <c r="F2669" s="4" t="s">
        <v>44</v>
      </c>
      <c r="G2669" s="4" t="s">
        <v>4986</v>
      </c>
      <c r="H2669" s="4" t="s">
        <v>5032</v>
      </c>
      <c r="I2669" s="4" t="s">
        <v>5043</v>
      </c>
      <c r="J2669" s="5">
        <v>3</v>
      </c>
      <c r="K2669" s="5">
        <v>0</v>
      </c>
      <c r="L2669" s="5">
        <v>0</v>
      </c>
      <c r="M2669" s="5">
        <v>28</v>
      </c>
      <c r="N2669" s="5">
        <v>0</v>
      </c>
      <c r="O2669" s="5">
        <v>11</v>
      </c>
      <c r="P2669" s="5">
        <v>1</v>
      </c>
      <c r="Q2669" s="6">
        <v>30.92</v>
      </c>
      <c r="R2669" s="6">
        <v>30.52</v>
      </c>
      <c r="S2669" s="6">
        <v>0.4</v>
      </c>
      <c r="T2669" s="5">
        <v>0</v>
      </c>
      <c r="U2669" s="5">
        <v>0</v>
      </c>
      <c r="V2669" s="5">
        <v>0</v>
      </c>
      <c r="W2669" s="6">
        <v>5.79</v>
      </c>
      <c r="X2669" s="6">
        <v>3.52</v>
      </c>
      <c r="Y2669" s="5">
        <v>1</v>
      </c>
      <c r="Z2669" s="6">
        <v>30.15</v>
      </c>
      <c r="AA2669" s="6">
        <v>29.87</v>
      </c>
      <c r="AB2669" s="6">
        <v>0.28000000000000003</v>
      </c>
      <c r="AC2669" s="5">
        <v>0</v>
      </c>
      <c r="AD2669" s="6">
        <v>27.7</v>
      </c>
      <c r="AE2669" s="6">
        <v>27.43</v>
      </c>
      <c r="AF2669" s="6">
        <v>0.28000000000000003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5044</v>
      </c>
      <c r="B2670" s="4" t="s">
        <v>41</v>
      </c>
      <c r="C2670" s="4" t="s">
        <v>4985</v>
      </c>
      <c r="D2670" s="4" t="s">
        <v>41</v>
      </c>
      <c r="E2670" s="4" t="s">
        <v>70</v>
      </c>
      <c r="F2670" s="4" t="s">
        <v>44</v>
      </c>
      <c r="G2670" s="4" t="s">
        <v>4986</v>
      </c>
      <c r="H2670" s="4" t="s">
        <v>5032</v>
      </c>
      <c r="I2670" s="4" t="s">
        <v>5045</v>
      </c>
      <c r="J2670" s="5">
        <v>4</v>
      </c>
      <c r="K2670" s="5">
        <v>0</v>
      </c>
      <c r="L2670" s="5">
        <v>0</v>
      </c>
      <c r="M2670" s="5">
        <v>36</v>
      </c>
      <c r="N2670" s="5">
        <v>0</v>
      </c>
      <c r="O2670" s="5">
        <v>23</v>
      </c>
      <c r="P2670" s="5">
        <v>2</v>
      </c>
      <c r="Q2670" s="6">
        <v>54.92</v>
      </c>
      <c r="R2670" s="6">
        <v>54.27</v>
      </c>
      <c r="S2670" s="6">
        <v>0.64</v>
      </c>
      <c r="T2670" s="5">
        <v>0</v>
      </c>
      <c r="U2670" s="5">
        <v>0</v>
      </c>
      <c r="V2670" s="5">
        <v>0</v>
      </c>
      <c r="W2670" s="6">
        <v>12.49</v>
      </c>
      <c r="X2670" s="6">
        <v>6.19</v>
      </c>
      <c r="Y2670" s="5">
        <v>1</v>
      </c>
      <c r="Z2670" s="6">
        <v>53.72</v>
      </c>
      <c r="AA2670" s="6">
        <v>53.27</v>
      </c>
      <c r="AB2670" s="6">
        <v>0.45</v>
      </c>
      <c r="AC2670" s="5">
        <v>0</v>
      </c>
      <c r="AD2670" s="6">
        <v>33.14</v>
      </c>
      <c r="AE2670" s="6">
        <v>32.700000000000003</v>
      </c>
      <c r="AF2670" s="6">
        <v>0.45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5046</v>
      </c>
      <c r="B2671" s="4" t="s">
        <v>41</v>
      </c>
      <c r="C2671" s="4" t="s">
        <v>4985</v>
      </c>
      <c r="D2671" s="4" t="s">
        <v>41</v>
      </c>
      <c r="E2671" s="4" t="s">
        <v>73</v>
      </c>
      <c r="F2671" s="4" t="s">
        <v>44</v>
      </c>
      <c r="G2671" s="4" t="s">
        <v>4986</v>
      </c>
      <c r="H2671" s="4" t="s">
        <v>5032</v>
      </c>
      <c r="I2671" s="4" t="s">
        <v>372</v>
      </c>
      <c r="J2671" s="5">
        <v>3</v>
      </c>
      <c r="K2671" s="5">
        <v>0</v>
      </c>
      <c r="L2671" s="5">
        <v>0</v>
      </c>
      <c r="M2671" s="5">
        <v>19</v>
      </c>
      <c r="N2671" s="5">
        <v>0</v>
      </c>
      <c r="O2671" s="5">
        <v>14</v>
      </c>
      <c r="P2671" s="5">
        <v>1</v>
      </c>
      <c r="Q2671" s="6">
        <v>29.12</v>
      </c>
      <c r="R2671" s="6">
        <v>28.81</v>
      </c>
      <c r="S2671" s="6">
        <v>0.31</v>
      </c>
      <c r="T2671" s="5">
        <v>0</v>
      </c>
      <c r="U2671" s="5">
        <v>0</v>
      </c>
      <c r="V2671" s="5">
        <v>0</v>
      </c>
      <c r="W2671" s="6">
        <v>6.36</v>
      </c>
      <c r="X2671" s="6">
        <v>3</v>
      </c>
      <c r="Y2671" s="5">
        <v>1</v>
      </c>
      <c r="Z2671" s="6">
        <v>28.36</v>
      </c>
      <c r="AA2671" s="6">
        <v>28.17</v>
      </c>
      <c r="AB2671" s="6">
        <v>0.19</v>
      </c>
      <c r="AC2671" s="5">
        <v>0</v>
      </c>
      <c r="AD2671" s="6">
        <v>17.71</v>
      </c>
      <c r="AE2671" s="6">
        <v>17.52</v>
      </c>
      <c r="AF2671" s="6">
        <v>0.19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5047</v>
      </c>
      <c r="B2672" s="4" t="s">
        <v>41</v>
      </c>
      <c r="C2672" s="4" t="s">
        <v>4985</v>
      </c>
      <c r="D2672" s="4" t="s">
        <v>41</v>
      </c>
      <c r="E2672" s="4" t="s">
        <v>76</v>
      </c>
      <c r="F2672" s="4" t="s">
        <v>44</v>
      </c>
      <c r="G2672" s="4" t="s">
        <v>4986</v>
      </c>
      <c r="H2672" s="4" t="s">
        <v>5032</v>
      </c>
      <c r="I2672" s="4" t="s">
        <v>5048</v>
      </c>
      <c r="J2672" s="5">
        <v>1</v>
      </c>
      <c r="K2672" s="5">
        <v>0</v>
      </c>
      <c r="L2672" s="5">
        <v>0</v>
      </c>
      <c r="M2672" s="5">
        <v>4</v>
      </c>
      <c r="N2672" s="5">
        <v>0</v>
      </c>
      <c r="O2672" s="5">
        <v>3</v>
      </c>
      <c r="P2672" s="5">
        <v>1</v>
      </c>
      <c r="Q2672" s="6">
        <v>5.69</v>
      </c>
      <c r="R2672" s="6">
        <v>5.67</v>
      </c>
      <c r="S2672" s="6">
        <v>0.02</v>
      </c>
      <c r="T2672" s="5">
        <v>0</v>
      </c>
      <c r="U2672" s="5">
        <v>0</v>
      </c>
      <c r="V2672" s="5">
        <v>0</v>
      </c>
      <c r="W2672" s="6">
        <v>1.56</v>
      </c>
      <c r="X2672" s="6">
        <v>0.49</v>
      </c>
      <c r="Y2672" s="5">
        <v>1</v>
      </c>
      <c r="Z2672" s="6">
        <v>5.69</v>
      </c>
      <c r="AA2672" s="6">
        <v>5.67</v>
      </c>
      <c r="AB2672" s="6">
        <v>0.02</v>
      </c>
      <c r="AC2672" s="5">
        <v>0</v>
      </c>
      <c r="AD2672" s="6">
        <v>5.69</v>
      </c>
      <c r="AE2672" s="6">
        <v>5.67</v>
      </c>
      <c r="AF2672" s="6">
        <v>0.02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5049</v>
      </c>
      <c r="B2673" s="4" t="s">
        <v>41</v>
      </c>
      <c r="C2673" s="4" t="s">
        <v>4985</v>
      </c>
      <c r="D2673" s="4" t="s">
        <v>41</v>
      </c>
      <c r="E2673" s="4" t="s">
        <v>79</v>
      </c>
      <c r="F2673" s="4" t="s">
        <v>44</v>
      </c>
      <c r="G2673" s="4" t="s">
        <v>4986</v>
      </c>
      <c r="H2673" s="4" t="s">
        <v>5032</v>
      </c>
      <c r="I2673" s="4" t="s">
        <v>5050</v>
      </c>
      <c r="J2673" s="5">
        <v>3</v>
      </c>
      <c r="K2673" s="5">
        <v>0</v>
      </c>
      <c r="L2673" s="5">
        <v>0</v>
      </c>
      <c r="M2673" s="5">
        <v>43</v>
      </c>
      <c r="N2673" s="5">
        <v>0</v>
      </c>
      <c r="O2673" s="5">
        <v>15</v>
      </c>
      <c r="P2673" s="5">
        <v>5</v>
      </c>
      <c r="Q2673" s="6">
        <v>57.14</v>
      </c>
      <c r="R2673" s="6">
        <v>56.99</v>
      </c>
      <c r="S2673" s="6">
        <v>0.16</v>
      </c>
      <c r="T2673" s="5">
        <v>0</v>
      </c>
      <c r="U2673" s="5">
        <v>0</v>
      </c>
      <c r="V2673" s="5">
        <v>0</v>
      </c>
      <c r="W2673" s="6">
        <v>11.26</v>
      </c>
      <c r="X2673" s="6">
        <v>5.87</v>
      </c>
      <c r="Y2673" s="5">
        <v>1</v>
      </c>
      <c r="Z2673" s="6">
        <v>54.77</v>
      </c>
      <c r="AA2673" s="6">
        <v>54.62</v>
      </c>
      <c r="AB2673" s="6">
        <v>0.16</v>
      </c>
      <c r="AC2673" s="5">
        <v>0</v>
      </c>
      <c r="AD2673" s="6">
        <v>50.84</v>
      </c>
      <c r="AE2673" s="6">
        <v>50.69</v>
      </c>
      <c r="AF2673" s="6">
        <v>0.16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5051</v>
      </c>
      <c r="B2674" s="4" t="s">
        <v>41</v>
      </c>
      <c r="C2674" s="4" t="s">
        <v>4985</v>
      </c>
      <c r="D2674" s="4" t="s">
        <v>41</v>
      </c>
      <c r="E2674" s="4" t="s">
        <v>82</v>
      </c>
      <c r="F2674" s="4" t="s">
        <v>44</v>
      </c>
      <c r="G2674" s="4" t="s">
        <v>4986</v>
      </c>
      <c r="H2674" s="4" t="s">
        <v>5032</v>
      </c>
      <c r="I2674" s="4" t="s">
        <v>5052</v>
      </c>
      <c r="J2674" s="5">
        <v>1</v>
      </c>
      <c r="K2674" s="5">
        <v>0</v>
      </c>
      <c r="L2674" s="5">
        <v>0</v>
      </c>
      <c r="M2674" s="5">
        <v>6</v>
      </c>
      <c r="N2674" s="5">
        <v>0</v>
      </c>
      <c r="O2674" s="5">
        <v>0</v>
      </c>
      <c r="P2674" s="5">
        <v>1</v>
      </c>
      <c r="Q2674" s="6">
        <v>5.19</v>
      </c>
      <c r="R2674" s="6">
        <v>5.19</v>
      </c>
      <c r="S2674" s="5">
        <v>0</v>
      </c>
      <c r="T2674" s="5">
        <v>0</v>
      </c>
      <c r="U2674" s="5">
        <v>0</v>
      </c>
      <c r="V2674" s="5">
        <v>0</v>
      </c>
      <c r="W2674" s="6">
        <v>0.84</v>
      </c>
      <c r="X2674" s="6">
        <v>0.32</v>
      </c>
      <c r="Y2674" s="5">
        <v>1</v>
      </c>
      <c r="Z2674" s="6">
        <v>5.19</v>
      </c>
      <c r="AA2674" s="6">
        <v>5.19</v>
      </c>
      <c r="AB2674" s="5">
        <v>0</v>
      </c>
      <c r="AC2674" s="5">
        <v>0</v>
      </c>
      <c r="AD2674" s="6">
        <v>5.19</v>
      </c>
      <c r="AE2674" s="6">
        <v>5.19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5053</v>
      </c>
      <c r="B2675" s="4" t="s">
        <v>41</v>
      </c>
      <c r="C2675" s="4" t="s">
        <v>4985</v>
      </c>
      <c r="D2675" s="4" t="s">
        <v>41</v>
      </c>
      <c r="E2675" s="4" t="s">
        <v>85</v>
      </c>
      <c r="F2675" s="4" t="s">
        <v>44</v>
      </c>
      <c r="G2675" s="4" t="s">
        <v>4986</v>
      </c>
      <c r="H2675" s="4" t="s">
        <v>5032</v>
      </c>
      <c r="I2675" s="4" t="s">
        <v>5054</v>
      </c>
      <c r="J2675" s="5">
        <v>1</v>
      </c>
      <c r="K2675" s="5">
        <v>0</v>
      </c>
      <c r="L2675" s="5">
        <v>0</v>
      </c>
      <c r="M2675" s="5">
        <v>7</v>
      </c>
      <c r="N2675" s="5">
        <v>0</v>
      </c>
      <c r="O2675" s="5">
        <v>0</v>
      </c>
      <c r="P2675" s="5">
        <v>1</v>
      </c>
      <c r="Q2675" s="6">
        <v>6.67</v>
      </c>
      <c r="R2675" s="6">
        <v>6.67</v>
      </c>
      <c r="S2675" s="5">
        <v>0</v>
      </c>
      <c r="T2675" s="5">
        <v>0</v>
      </c>
      <c r="U2675" s="5">
        <v>0</v>
      </c>
      <c r="V2675" s="5">
        <v>0</v>
      </c>
      <c r="W2675" s="6">
        <v>1.08</v>
      </c>
      <c r="X2675" s="6">
        <v>0.41</v>
      </c>
      <c r="Y2675" s="5">
        <v>1</v>
      </c>
      <c r="Z2675" s="6">
        <v>6.67</v>
      </c>
      <c r="AA2675" s="6">
        <v>6.67</v>
      </c>
      <c r="AB2675" s="5">
        <v>0</v>
      </c>
      <c r="AC2675" s="5">
        <v>0</v>
      </c>
      <c r="AD2675" s="6">
        <v>6.67</v>
      </c>
      <c r="AE2675" s="6">
        <v>6.67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5055</v>
      </c>
      <c r="B2676" s="4" t="s">
        <v>41</v>
      </c>
      <c r="C2676" s="4" t="s">
        <v>4985</v>
      </c>
      <c r="D2676" s="4" t="s">
        <v>149</v>
      </c>
      <c r="E2676" s="4" t="s">
        <v>42</v>
      </c>
      <c r="F2676" s="4" t="s">
        <v>44</v>
      </c>
      <c r="G2676" s="4" t="s">
        <v>4986</v>
      </c>
      <c r="H2676" s="4" t="s">
        <v>5056</v>
      </c>
      <c r="I2676" s="4"/>
      <c r="J2676" s="5">
        <v>13</v>
      </c>
      <c r="K2676" s="5">
        <v>0</v>
      </c>
      <c r="L2676" s="5">
        <v>0</v>
      </c>
      <c r="M2676" s="5">
        <v>339</v>
      </c>
      <c r="N2676" s="5">
        <v>18</v>
      </c>
      <c r="O2676" s="5">
        <v>69</v>
      </c>
      <c r="P2676" s="5">
        <v>23</v>
      </c>
      <c r="Q2676" s="6">
        <v>533.92999999999995</v>
      </c>
      <c r="R2676" s="6">
        <v>531.21</v>
      </c>
      <c r="S2676" s="6">
        <v>2.72</v>
      </c>
      <c r="T2676" s="5">
        <v>0</v>
      </c>
      <c r="U2676" s="6">
        <v>0.01</v>
      </c>
      <c r="V2676" s="5">
        <v>0</v>
      </c>
      <c r="W2676" s="6">
        <v>123</v>
      </c>
      <c r="X2676" s="6">
        <v>130.97999999999999</v>
      </c>
      <c r="Y2676" s="5">
        <v>1</v>
      </c>
      <c r="Z2676" s="6">
        <v>510.83</v>
      </c>
      <c r="AA2676" s="6">
        <v>508.76</v>
      </c>
      <c r="AB2676" s="6">
        <v>2.0699999999999998</v>
      </c>
      <c r="AC2676" s="5">
        <v>0</v>
      </c>
      <c r="AD2676" s="6">
        <v>447.39</v>
      </c>
      <c r="AE2676" s="6">
        <v>445.32</v>
      </c>
      <c r="AF2676" s="6">
        <v>2.0699999999999998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5057</v>
      </c>
      <c r="B2677" s="4" t="s">
        <v>41</v>
      </c>
      <c r="C2677" s="4" t="s">
        <v>4985</v>
      </c>
      <c r="D2677" s="4" t="s">
        <v>149</v>
      </c>
      <c r="E2677" s="4" t="s">
        <v>52</v>
      </c>
      <c r="F2677" s="4" t="s">
        <v>44</v>
      </c>
      <c r="G2677" s="4" t="s">
        <v>4986</v>
      </c>
      <c r="H2677" s="4" t="s">
        <v>5056</v>
      </c>
      <c r="I2677" s="4" t="s">
        <v>5058</v>
      </c>
      <c r="J2677" s="5">
        <v>3</v>
      </c>
      <c r="K2677" s="5">
        <v>0</v>
      </c>
      <c r="L2677" s="5">
        <v>0</v>
      </c>
      <c r="M2677" s="5">
        <v>50</v>
      </c>
      <c r="N2677" s="5">
        <v>4</v>
      </c>
      <c r="O2677" s="5">
        <v>18</v>
      </c>
      <c r="P2677" s="5">
        <v>4</v>
      </c>
      <c r="Q2677" s="6">
        <v>89.07</v>
      </c>
      <c r="R2677" s="6">
        <v>87.97</v>
      </c>
      <c r="S2677" s="6">
        <v>1.1000000000000001</v>
      </c>
      <c r="T2677" s="5">
        <v>0</v>
      </c>
      <c r="U2677" s="5">
        <v>0</v>
      </c>
      <c r="V2677" s="5">
        <v>0</v>
      </c>
      <c r="W2677" s="6">
        <v>20.82</v>
      </c>
      <c r="X2677" s="6">
        <v>25.14</v>
      </c>
      <c r="Y2677" s="5">
        <v>1</v>
      </c>
      <c r="Z2677" s="6">
        <v>76.790000000000006</v>
      </c>
      <c r="AA2677" s="6">
        <v>76.180000000000007</v>
      </c>
      <c r="AB2677" s="6">
        <v>0.61</v>
      </c>
      <c r="AC2677" s="5">
        <v>0</v>
      </c>
      <c r="AD2677" s="6">
        <v>50.6</v>
      </c>
      <c r="AE2677" s="6">
        <v>49.99</v>
      </c>
      <c r="AF2677" s="6">
        <v>0.61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5059</v>
      </c>
      <c r="B2678" s="4" t="s">
        <v>41</v>
      </c>
      <c r="C2678" s="4" t="s">
        <v>4985</v>
      </c>
      <c r="D2678" s="4" t="s">
        <v>149</v>
      </c>
      <c r="E2678" s="4" t="s">
        <v>55</v>
      </c>
      <c r="F2678" s="4" t="s">
        <v>44</v>
      </c>
      <c r="G2678" s="4" t="s">
        <v>4986</v>
      </c>
      <c r="H2678" s="4" t="s">
        <v>5056</v>
      </c>
      <c r="I2678" s="4" t="s">
        <v>3800</v>
      </c>
      <c r="J2678" s="5">
        <v>3</v>
      </c>
      <c r="K2678" s="5">
        <v>0</v>
      </c>
      <c r="L2678" s="5">
        <v>0</v>
      </c>
      <c r="M2678" s="5">
        <v>20</v>
      </c>
      <c r="N2678" s="5">
        <v>0</v>
      </c>
      <c r="O2678" s="5">
        <v>2</v>
      </c>
      <c r="P2678" s="5">
        <v>0</v>
      </c>
      <c r="Q2678" s="6">
        <v>23.24</v>
      </c>
      <c r="R2678" s="6">
        <v>23.24</v>
      </c>
      <c r="S2678" s="5">
        <v>0</v>
      </c>
      <c r="T2678" s="5">
        <v>0</v>
      </c>
      <c r="U2678" s="6">
        <v>0.01</v>
      </c>
      <c r="V2678" s="5">
        <v>0</v>
      </c>
      <c r="W2678" s="6">
        <v>6.59</v>
      </c>
      <c r="X2678" s="6">
        <v>4.25</v>
      </c>
      <c r="Y2678" s="5">
        <v>1</v>
      </c>
      <c r="Z2678" s="6">
        <v>21.25</v>
      </c>
      <c r="AA2678" s="6">
        <v>21.25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5060</v>
      </c>
      <c r="B2679" s="4" t="s">
        <v>41</v>
      </c>
      <c r="C2679" s="4" t="s">
        <v>4985</v>
      </c>
      <c r="D2679" s="4" t="s">
        <v>149</v>
      </c>
      <c r="E2679" s="4" t="s">
        <v>58</v>
      </c>
      <c r="F2679" s="4" t="s">
        <v>44</v>
      </c>
      <c r="G2679" s="4" t="s">
        <v>4986</v>
      </c>
      <c r="H2679" s="4" t="s">
        <v>5056</v>
      </c>
      <c r="I2679" s="4" t="s">
        <v>1016</v>
      </c>
      <c r="J2679" s="5">
        <v>4</v>
      </c>
      <c r="K2679" s="5">
        <v>0</v>
      </c>
      <c r="L2679" s="5">
        <v>0</v>
      </c>
      <c r="M2679" s="5">
        <v>39</v>
      </c>
      <c r="N2679" s="5">
        <v>2</v>
      </c>
      <c r="O2679" s="5">
        <v>9</v>
      </c>
      <c r="P2679" s="5">
        <v>3</v>
      </c>
      <c r="Q2679" s="6">
        <v>62.81</v>
      </c>
      <c r="R2679" s="6">
        <v>62.59</v>
      </c>
      <c r="S2679" s="6">
        <v>0.22</v>
      </c>
      <c r="T2679" s="5">
        <v>0</v>
      </c>
      <c r="U2679" s="5">
        <v>0</v>
      </c>
      <c r="V2679" s="5">
        <v>0</v>
      </c>
      <c r="W2679" s="6">
        <v>11.19</v>
      </c>
      <c r="X2679" s="6">
        <v>18.97</v>
      </c>
      <c r="Y2679" s="5">
        <v>1</v>
      </c>
      <c r="Z2679" s="6">
        <v>60.96</v>
      </c>
      <c r="AA2679" s="6">
        <v>60.77</v>
      </c>
      <c r="AB2679" s="6">
        <v>0.19</v>
      </c>
      <c r="AC2679" s="5">
        <v>0</v>
      </c>
      <c r="AD2679" s="6">
        <v>60.96</v>
      </c>
      <c r="AE2679" s="6">
        <v>60.77</v>
      </c>
      <c r="AF2679" s="6">
        <v>0.19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5061</v>
      </c>
      <c r="B2680" s="4" t="s">
        <v>41</v>
      </c>
      <c r="C2680" s="4" t="s">
        <v>4985</v>
      </c>
      <c r="D2680" s="4" t="s">
        <v>149</v>
      </c>
      <c r="E2680" s="4" t="s">
        <v>61</v>
      </c>
      <c r="F2680" s="4" t="s">
        <v>44</v>
      </c>
      <c r="G2680" s="4" t="s">
        <v>4986</v>
      </c>
      <c r="H2680" s="4" t="s">
        <v>5056</v>
      </c>
      <c r="I2680" s="4" t="s">
        <v>5062</v>
      </c>
      <c r="J2680" s="5">
        <v>5</v>
      </c>
      <c r="K2680" s="5">
        <v>0</v>
      </c>
      <c r="L2680" s="5">
        <v>0</v>
      </c>
      <c r="M2680" s="5">
        <v>97</v>
      </c>
      <c r="N2680" s="5">
        <v>5</v>
      </c>
      <c r="O2680" s="5">
        <v>19</v>
      </c>
      <c r="P2680" s="5">
        <v>7</v>
      </c>
      <c r="Q2680" s="6">
        <v>160.80000000000001</v>
      </c>
      <c r="R2680" s="6">
        <v>160.25</v>
      </c>
      <c r="S2680" s="6">
        <v>0.55000000000000004</v>
      </c>
      <c r="T2680" s="5">
        <v>0</v>
      </c>
      <c r="U2680" s="5">
        <v>0</v>
      </c>
      <c r="V2680" s="5">
        <v>0</v>
      </c>
      <c r="W2680" s="6">
        <v>31.8</v>
      </c>
      <c r="X2680" s="6">
        <v>40.93</v>
      </c>
      <c r="Y2680" s="5">
        <v>1</v>
      </c>
      <c r="Z2680" s="6">
        <v>157.22999999999999</v>
      </c>
      <c r="AA2680" s="6">
        <v>156.75</v>
      </c>
      <c r="AB2680" s="6">
        <v>0.49</v>
      </c>
      <c r="AC2680" s="5">
        <v>0</v>
      </c>
      <c r="AD2680" s="6">
        <v>157.22999999999999</v>
      </c>
      <c r="AE2680" s="6">
        <v>156.75</v>
      </c>
      <c r="AF2680" s="6">
        <v>0.49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5063</v>
      </c>
      <c r="B2681" s="4" t="s">
        <v>41</v>
      </c>
      <c r="C2681" s="4" t="s">
        <v>4985</v>
      </c>
      <c r="D2681" s="4" t="s">
        <v>149</v>
      </c>
      <c r="E2681" s="4" t="s">
        <v>64</v>
      </c>
      <c r="F2681" s="4" t="s">
        <v>44</v>
      </c>
      <c r="G2681" s="4" t="s">
        <v>4986</v>
      </c>
      <c r="H2681" s="4" t="s">
        <v>5056</v>
      </c>
      <c r="I2681" s="4" t="s">
        <v>5064</v>
      </c>
      <c r="J2681" s="5">
        <v>6</v>
      </c>
      <c r="K2681" s="5">
        <v>0</v>
      </c>
      <c r="L2681" s="5">
        <v>0</v>
      </c>
      <c r="M2681" s="5">
        <v>57</v>
      </c>
      <c r="N2681" s="5">
        <v>3</v>
      </c>
      <c r="O2681" s="5">
        <v>9</v>
      </c>
      <c r="P2681" s="5">
        <v>4</v>
      </c>
      <c r="Q2681" s="6">
        <v>88.72</v>
      </c>
      <c r="R2681" s="6">
        <v>88.32</v>
      </c>
      <c r="S2681" s="6">
        <v>0.4</v>
      </c>
      <c r="T2681" s="5">
        <v>0</v>
      </c>
      <c r="U2681" s="5">
        <v>0</v>
      </c>
      <c r="V2681" s="5">
        <v>0</v>
      </c>
      <c r="W2681" s="6">
        <v>19.649999999999999</v>
      </c>
      <c r="X2681" s="6">
        <v>18.73</v>
      </c>
      <c r="Y2681" s="5">
        <v>1</v>
      </c>
      <c r="Z2681" s="6">
        <v>87.31</v>
      </c>
      <c r="AA2681" s="6">
        <v>86.94</v>
      </c>
      <c r="AB2681" s="6">
        <v>0.38</v>
      </c>
      <c r="AC2681" s="5">
        <v>0</v>
      </c>
      <c r="AD2681" s="6">
        <v>80.680000000000007</v>
      </c>
      <c r="AE2681" s="6">
        <v>80.3</v>
      </c>
      <c r="AF2681" s="6">
        <v>0.38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5065</v>
      </c>
      <c r="B2682" s="4" t="s">
        <v>41</v>
      </c>
      <c r="C2682" s="4" t="s">
        <v>4985</v>
      </c>
      <c r="D2682" s="4" t="s">
        <v>149</v>
      </c>
      <c r="E2682" s="4" t="s">
        <v>67</v>
      </c>
      <c r="F2682" s="4" t="s">
        <v>44</v>
      </c>
      <c r="G2682" s="4" t="s">
        <v>4986</v>
      </c>
      <c r="H2682" s="4" t="s">
        <v>5056</v>
      </c>
      <c r="I2682" s="4" t="s">
        <v>5066</v>
      </c>
      <c r="J2682" s="5">
        <v>3</v>
      </c>
      <c r="K2682" s="5">
        <v>0</v>
      </c>
      <c r="L2682" s="5">
        <v>0</v>
      </c>
      <c r="M2682" s="5">
        <v>41</v>
      </c>
      <c r="N2682" s="5">
        <v>3</v>
      </c>
      <c r="O2682" s="5">
        <v>7</v>
      </c>
      <c r="P2682" s="5">
        <v>4</v>
      </c>
      <c r="Q2682" s="6">
        <v>57.01</v>
      </c>
      <c r="R2682" s="6">
        <v>56.91</v>
      </c>
      <c r="S2682" s="6">
        <v>0.11</v>
      </c>
      <c r="T2682" s="5">
        <v>0</v>
      </c>
      <c r="U2682" s="5">
        <v>0</v>
      </c>
      <c r="V2682" s="5">
        <v>0</v>
      </c>
      <c r="W2682" s="6">
        <v>17.420000000000002</v>
      </c>
      <c r="X2682" s="6">
        <v>7.19</v>
      </c>
      <c r="Y2682" s="5">
        <v>1</v>
      </c>
      <c r="Z2682" s="6">
        <v>56.36</v>
      </c>
      <c r="AA2682" s="6">
        <v>56.29</v>
      </c>
      <c r="AB2682" s="6">
        <v>7.0000000000000007E-2</v>
      </c>
      <c r="AC2682" s="5">
        <v>0</v>
      </c>
      <c r="AD2682" s="6">
        <v>56.36</v>
      </c>
      <c r="AE2682" s="6">
        <v>56.29</v>
      </c>
      <c r="AF2682" s="6">
        <v>7.0000000000000007E-2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5067</v>
      </c>
      <c r="B2683" s="4" t="s">
        <v>41</v>
      </c>
      <c r="C2683" s="4" t="s">
        <v>4985</v>
      </c>
      <c r="D2683" s="4" t="s">
        <v>149</v>
      </c>
      <c r="E2683" s="4" t="s">
        <v>70</v>
      </c>
      <c r="F2683" s="4" t="s">
        <v>44</v>
      </c>
      <c r="G2683" s="4" t="s">
        <v>4986</v>
      </c>
      <c r="H2683" s="4" t="s">
        <v>5056</v>
      </c>
      <c r="I2683" s="4" t="s">
        <v>2330</v>
      </c>
      <c r="J2683" s="5">
        <v>2</v>
      </c>
      <c r="K2683" s="5">
        <v>0</v>
      </c>
      <c r="L2683" s="5">
        <v>0</v>
      </c>
      <c r="M2683" s="5">
        <v>23</v>
      </c>
      <c r="N2683" s="5">
        <v>1</v>
      </c>
      <c r="O2683" s="5">
        <v>4</v>
      </c>
      <c r="P2683" s="5">
        <v>1</v>
      </c>
      <c r="Q2683" s="6">
        <v>35.07</v>
      </c>
      <c r="R2683" s="6">
        <v>34.83</v>
      </c>
      <c r="S2683" s="6">
        <v>0.24</v>
      </c>
      <c r="T2683" s="5">
        <v>0</v>
      </c>
      <c r="U2683" s="5">
        <v>0</v>
      </c>
      <c r="V2683" s="5">
        <v>0</v>
      </c>
      <c r="W2683" s="6">
        <v>10.130000000000001</v>
      </c>
      <c r="X2683" s="6">
        <v>13.41</v>
      </c>
      <c r="Y2683" s="5">
        <v>1</v>
      </c>
      <c r="Z2683" s="6">
        <v>34.200000000000003</v>
      </c>
      <c r="AA2683" s="6">
        <v>33.96</v>
      </c>
      <c r="AB2683" s="6">
        <v>0.24</v>
      </c>
      <c r="AC2683" s="5">
        <v>0</v>
      </c>
      <c r="AD2683" s="6">
        <v>27.99</v>
      </c>
      <c r="AE2683" s="6">
        <v>27.75</v>
      </c>
      <c r="AF2683" s="6">
        <v>0.24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5068</v>
      </c>
      <c r="B2684" s="4" t="s">
        <v>41</v>
      </c>
      <c r="C2684" s="4" t="s">
        <v>4985</v>
      </c>
      <c r="D2684" s="4" t="s">
        <v>149</v>
      </c>
      <c r="E2684" s="4" t="s">
        <v>73</v>
      </c>
      <c r="F2684" s="4" t="s">
        <v>44</v>
      </c>
      <c r="G2684" s="4" t="s">
        <v>4986</v>
      </c>
      <c r="H2684" s="4" t="s">
        <v>5056</v>
      </c>
      <c r="I2684" s="4" t="s">
        <v>5069</v>
      </c>
      <c r="J2684" s="5">
        <v>2</v>
      </c>
      <c r="K2684" s="5">
        <v>0</v>
      </c>
      <c r="L2684" s="5">
        <v>0</v>
      </c>
      <c r="M2684" s="5">
        <v>12</v>
      </c>
      <c r="N2684" s="5">
        <v>0</v>
      </c>
      <c r="O2684" s="5">
        <v>1</v>
      </c>
      <c r="P2684" s="5">
        <v>1</v>
      </c>
      <c r="Q2684" s="6">
        <v>17.21</v>
      </c>
      <c r="R2684" s="6">
        <v>17.11</v>
      </c>
      <c r="S2684" s="6">
        <v>0.1</v>
      </c>
      <c r="T2684" s="5">
        <v>0</v>
      </c>
      <c r="U2684" s="5">
        <v>0</v>
      </c>
      <c r="V2684" s="5">
        <v>0</v>
      </c>
      <c r="W2684" s="6">
        <v>5.4</v>
      </c>
      <c r="X2684" s="6">
        <v>2.36</v>
      </c>
      <c r="Y2684" s="5">
        <v>1</v>
      </c>
      <c r="Z2684" s="6">
        <v>16.72</v>
      </c>
      <c r="AA2684" s="6">
        <v>16.63</v>
      </c>
      <c r="AB2684" s="6">
        <v>0.09</v>
      </c>
      <c r="AC2684" s="5">
        <v>0</v>
      </c>
      <c r="AD2684" s="6">
        <v>13.56</v>
      </c>
      <c r="AE2684" s="6">
        <v>13.47</v>
      </c>
      <c r="AF2684" s="6">
        <v>0.09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5070</v>
      </c>
      <c r="B2685" s="4" t="s">
        <v>41</v>
      </c>
      <c r="C2685" s="4" t="s">
        <v>5071</v>
      </c>
      <c r="D2685" s="4" t="s">
        <v>43</v>
      </c>
      <c r="E2685" s="4" t="s">
        <v>42</v>
      </c>
      <c r="F2685" s="4" t="s">
        <v>44</v>
      </c>
      <c r="G2685" s="4" t="s">
        <v>5072</v>
      </c>
      <c r="H2685" s="4"/>
      <c r="I2685" s="4"/>
      <c r="J2685" s="5">
        <v>21</v>
      </c>
      <c r="K2685" s="5">
        <v>1</v>
      </c>
      <c r="L2685" s="5">
        <v>0</v>
      </c>
      <c r="M2685" s="5">
        <v>1095</v>
      </c>
      <c r="N2685" s="5">
        <v>21</v>
      </c>
      <c r="O2685" s="5">
        <v>444</v>
      </c>
      <c r="P2685" s="5">
        <v>80</v>
      </c>
      <c r="Q2685" s="6">
        <v>1377.98</v>
      </c>
      <c r="R2685" s="6">
        <v>1377.93</v>
      </c>
      <c r="S2685" s="6">
        <v>0.05</v>
      </c>
      <c r="T2685" s="5">
        <v>0</v>
      </c>
      <c r="U2685" s="5">
        <v>0</v>
      </c>
      <c r="V2685" s="5">
        <v>0</v>
      </c>
      <c r="W2685" s="6">
        <v>316.89</v>
      </c>
      <c r="X2685" s="6">
        <v>166.62</v>
      </c>
      <c r="Y2685" s="5">
        <v>1</v>
      </c>
      <c r="Z2685" s="6">
        <v>1265.1099999999999</v>
      </c>
      <c r="AA2685" s="6">
        <v>1265.1099999999999</v>
      </c>
      <c r="AB2685" s="5">
        <v>0</v>
      </c>
      <c r="AC2685" s="5">
        <v>0</v>
      </c>
      <c r="AD2685" s="6">
        <v>1243.8900000000001</v>
      </c>
      <c r="AE2685" s="6">
        <v>1243.8900000000001</v>
      </c>
      <c r="AF2685" s="5">
        <v>0</v>
      </c>
      <c r="AG2685" s="5">
        <v>0</v>
      </c>
      <c r="AH2685" s="6">
        <v>16.260000000000002</v>
      </c>
      <c r="AI2685" s="6">
        <v>16.260000000000002</v>
      </c>
      <c r="AJ2685" s="5">
        <v>0</v>
      </c>
      <c r="AK2685" s="5">
        <v>0</v>
      </c>
      <c r="AL2685" s="6">
        <v>0.18</v>
      </c>
      <c r="AM2685" s="5">
        <v>0</v>
      </c>
      <c r="AN2685" s="5">
        <v>0</v>
      </c>
    </row>
    <row r="2686" spans="1:40" ht="13.5" customHeight="1" x14ac:dyDescent="0.15">
      <c r="A2686" s="4" t="s">
        <v>5073</v>
      </c>
      <c r="B2686" s="4" t="s">
        <v>41</v>
      </c>
      <c r="C2686" s="4" t="s">
        <v>5071</v>
      </c>
      <c r="D2686" s="4" t="s">
        <v>49</v>
      </c>
      <c r="E2686" s="4" t="s">
        <v>42</v>
      </c>
      <c r="F2686" s="4" t="s">
        <v>44</v>
      </c>
      <c r="G2686" s="4" t="s">
        <v>5072</v>
      </c>
      <c r="H2686" s="4" t="s">
        <v>1431</v>
      </c>
      <c r="I2686" s="4"/>
      <c r="J2686" s="5">
        <v>8</v>
      </c>
      <c r="K2686" s="5">
        <v>0</v>
      </c>
      <c r="L2686" s="5">
        <v>0</v>
      </c>
      <c r="M2686" s="5">
        <v>553</v>
      </c>
      <c r="N2686" s="5">
        <v>3</v>
      </c>
      <c r="O2686" s="5">
        <v>159</v>
      </c>
      <c r="P2686" s="5">
        <v>30</v>
      </c>
      <c r="Q2686" s="6">
        <v>556.79999999999995</v>
      </c>
      <c r="R2686" s="6">
        <v>556.79999999999995</v>
      </c>
      <c r="S2686" s="5">
        <v>0</v>
      </c>
      <c r="T2686" s="5">
        <v>0</v>
      </c>
      <c r="U2686" s="5">
        <v>0</v>
      </c>
      <c r="V2686" s="5">
        <v>0</v>
      </c>
      <c r="W2686" s="6">
        <v>120.55</v>
      </c>
      <c r="X2686" s="6">
        <v>45.13</v>
      </c>
      <c r="Y2686" s="5">
        <v>1</v>
      </c>
      <c r="Z2686" s="6">
        <v>463.09</v>
      </c>
      <c r="AA2686" s="6">
        <v>463.09</v>
      </c>
      <c r="AB2686" s="5">
        <v>0</v>
      </c>
      <c r="AC2686" s="5">
        <v>0</v>
      </c>
      <c r="AD2686" s="6">
        <v>463.09</v>
      </c>
      <c r="AE2686" s="6">
        <v>463.09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5074</v>
      </c>
      <c r="B2687" s="4" t="s">
        <v>41</v>
      </c>
      <c r="C2687" s="4" t="s">
        <v>5071</v>
      </c>
      <c r="D2687" s="4" t="s">
        <v>49</v>
      </c>
      <c r="E2687" s="4" t="s">
        <v>52</v>
      </c>
      <c r="F2687" s="4" t="s">
        <v>44</v>
      </c>
      <c r="G2687" s="4" t="s">
        <v>5072</v>
      </c>
      <c r="H2687" s="4" t="s">
        <v>1431</v>
      </c>
      <c r="I2687" s="4" t="s">
        <v>5075</v>
      </c>
      <c r="J2687" s="5">
        <v>2</v>
      </c>
      <c r="K2687" s="5">
        <v>0</v>
      </c>
      <c r="L2687" s="5">
        <v>0</v>
      </c>
      <c r="M2687" s="5">
        <v>83</v>
      </c>
      <c r="N2687" s="5">
        <v>0</v>
      </c>
      <c r="O2687" s="5">
        <v>18</v>
      </c>
      <c r="P2687" s="5">
        <v>5</v>
      </c>
      <c r="Q2687" s="6">
        <v>79.33</v>
      </c>
      <c r="R2687" s="6">
        <v>79.33</v>
      </c>
      <c r="S2687" s="5">
        <v>0</v>
      </c>
      <c r="T2687" s="5">
        <v>0</v>
      </c>
      <c r="U2687" s="5">
        <v>0</v>
      </c>
      <c r="V2687" s="5">
        <v>0</v>
      </c>
      <c r="W2687" s="6">
        <v>18.34</v>
      </c>
      <c r="X2687" s="6">
        <v>6.47</v>
      </c>
      <c r="Y2687" s="5">
        <v>1</v>
      </c>
      <c r="Z2687" s="6">
        <v>79.33</v>
      </c>
      <c r="AA2687" s="6">
        <v>79.33</v>
      </c>
      <c r="AB2687" s="5">
        <v>0</v>
      </c>
      <c r="AC2687" s="5">
        <v>0</v>
      </c>
      <c r="AD2687" s="6">
        <v>79.33</v>
      </c>
      <c r="AE2687" s="6">
        <v>79.33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5076</v>
      </c>
      <c r="B2688" s="4" t="s">
        <v>41</v>
      </c>
      <c r="C2688" s="4" t="s">
        <v>5071</v>
      </c>
      <c r="D2688" s="4" t="s">
        <v>49</v>
      </c>
      <c r="E2688" s="4" t="s">
        <v>55</v>
      </c>
      <c r="F2688" s="4" t="s">
        <v>44</v>
      </c>
      <c r="G2688" s="4" t="s">
        <v>5072</v>
      </c>
      <c r="H2688" s="4" t="s">
        <v>1431</v>
      </c>
      <c r="I2688" s="4" t="s">
        <v>210</v>
      </c>
      <c r="J2688" s="5">
        <v>3</v>
      </c>
      <c r="K2688" s="5">
        <v>0</v>
      </c>
      <c r="L2688" s="5">
        <v>0</v>
      </c>
      <c r="M2688" s="5">
        <v>154</v>
      </c>
      <c r="N2688" s="5">
        <v>1</v>
      </c>
      <c r="O2688" s="5">
        <v>34</v>
      </c>
      <c r="P2688" s="5">
        <v>9</v>
      </c>
      <c r="Q2688" s="6">
        <v>127.59</v>
      </c>
      <c r="R2688" s="6">
        <v>127.59</v>
      </c>
      <c r="S2688" s="5">
        <v>0</v>
      </c>
      <c r="T2688" s="5">
        <v>0</v>
      </c>
      <c r="U2688" s="5">
        <v>0</v>
      </c>
      <c r="V2688" s="5">
        <v>0</v>
      </c>
      <c r="W2688" s="6">
        <v>36.450000000000003</v>
      </c>
      <c r="X2688" s="6">
        <v>13.2</v>
      </c>
      <c r="Y2688" s="5">
        <v>1</v>
      </c>
      <c r="Z2688" s="6">
        <v>127.59</v>
      </c>
      <c r="AA2688" s="6">
        <v>127.59</v>
      </c>
      <c r="AB2688" s="5">
        <v>0</v>
      </c>
      <c r="AC2688" s="5">
        <v>0</v>
      </c>
      <c r="AD2688" s="6">
        <v>127.59</v>
      </c>
      <c r="AE2688" s="6">
        <v>127.59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5077</v>
      </c>
      <c r="B2689" s="4" t="s">
        <v>41</v>
      </c>
      <c r="C2689" s="4" t="s">
        <v>5071</v>
      </c>
      <c r="D2689" s="4" t="s">
        <v>49</v>
      </c>
      <c r="E2689" s="4" t="s">
        <v>58</v>
      </c>
      <c r="F2689" s="4" t="s">
        <v>44</v>
      </c>
      <c r="G2689" s="4" t="s">
        <v>5072</v>
      </c>
      <c r="H2689" s="4" t="s">
        <v>1431</v>
      </c>
      <c r="I2689" s="4" t="s">
        <v>5078</v>
      </c>
      <c r="J2689" s="5">
        <v>3</v>
      </c>
      <c r="K2689" s="5">
        <v>0</v>
      </c>
      <c r="L2689" s="5">
        <v>0</v>
      </c>
      <c r="M2689" s="5">
        <v>65</v>
      </c>
      <c r="N2689" s="5">
        <v>0</v>
      </c>
      <c r="O2689" s="5">
        <v>26</v>
      </c>
      <c r="P2689" s="5">
        <v>3</v>
      </c>
      <c r="Q2689" s="6">
        <v>75.84</v>
      </c>
      <c r="R2689" s="6">
        <v>75.84</v>
      </c>
      <c r="S2689" s="5">
        <v>0</v>
      </c>
      <c r="T2689" s="5">
        <v>0</v>
      </c>
      <c r="U2689" s="5">
        <v>0</v>
      </c>
      <c r="V2689" s="5">
        <v>0</v>
      </c>
      <c r="W2689" s="6">
        <v>14.83</v>
      </c>
      <c r="X2689" s="6">
        <v>4.78</v>
      </c>
      <c r="Y2689" s="5">
        <v>1</v>
      </c>
      <c r="Z2689" s="6">
        <v>55.19</v>
      </c>
      <c r="AA2689" s="6">
        <v>55.19</v>
      </c>
      <c r="AB2689" s="5">
        <v>0</v>
      </c>
      <c r="AC2689" s="5">
        <v>0</v>
      </c>
      <c r="AD2689" s="6">
        <v>55.19</v>
      </c>
      <c r="AE2689" s="6">
        <v>55.19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5079</v>
      </c>
      <c r="B2690" s="4" t="s">
        <v>41</v>
      </c>
      <c r="C2690" s="4" t="s">
        <v>5071</v>
      </c>
      <c r="D2690" s="4" t="s">
        <v>49</v>
      </c>
      <c r="E2690" s="4" t="s">
        <v>61</v>
      </c>
      <c r="F2690" s="4" t="s">
        <v>44</v>
      </c>
      <c r="G2690" s="4" t="s">
        <v>5072</v>
      </c>
      <c r="H2690" s="4" t="s">
        <v>1431</v>
      </c>
      <c r="I2690" s="4" t="s">
        <v>5080</v>
      </c>
      <c r="J2690" s="5">
        <v>1</v>
      </c>
      <c r="K2690" s="5">
        <v>0</v>
      </c>
      <c r="L2690" s="5">
        <v>0</v>
      </c>
      <c r="M2690" s="5">
        <v>10</v>
      </c>
      <c r="N2690" s="5">
        <v>0</v>
      </c>
      <c r="O2690" s="5">
        <v>3</v>
      </c>
      <c r="P2690" s="5">
        <v>1</v>
      </c>
      <c r="Q2690" s="6">
        <v>5.15</v>
      </c>
      <c r="R2690" s="6">
        <v>5.15</v>
      </c>
      <c r="S2690" s="5">
        <v>0</v>
      </c>
      <c r="T2690" s="5">
        <v>0</v>
      </c>
      <c r="U2690" s="5">
        <v>0</v>
      </c>
      <c r="V2690" s="5">
        <v>0</v>
      </c>
      <c r="W2690" s="6">
        <v>2.89</v>
      </c>
      <c r="X2690" s="6">
        <v>1.1000000000000001</v>
      </c>
      <c r="Y2690" s="5">
        <v>1</v>
      </c>
      <c r="Z2690" s="6">
        <v>5.15</v>
      </c>
      <c r="AA2690" s="6">
        <v>5.15</v>
      </c>
      <c r="AB2690" s="5">
        <v>0</v>
      </c>
      <c r="AC2690" s="5">
        <v>0</v>
      </c>
      <c r="AD2690" s="6">
        <v>5.15</v>
      </c>
      <c r="AE2690" s="6">
        <v>5.15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5081</v>
      </c>
      <c r="B2691" s="4" t="s">
        <v>41</v>
      </c>
      <c r="C2691" s="4" t="s">
        <v>5071</v>
      </c>
      <c r="D2691" s="4" t="s">
        <v>49</v>
      </c>
      <c r="E2691" s="4" t="s">
        <v>64</v>
      </c>
      <c r="F2691" s="4" t="s">
        <v>44</v>
      </c>
      <c r="G2691" s="4" t="s">
        <v>5072</v>
      </c>
      <c r="H2691" s="4" t="s">
        <v>1431</v>
      </c>
      <c r="I2691" s="4" t="s">
        <v>5082</v>
      </c>
      <c r="J2691" s="5">
        <v>1</v>
      </c>
      <c r="K2691" s="5">
        <v>0</v>
      </c>
      <c r="L2691" s="5">
        <v>0</v>
      </c>
      <c r="M2691" s="5">
        <v>10</v>
      </c>
      <c r="N2691" s="5">
        <v>0</v>
      </c>
      <c r="O2691" s="5">
        <v>15</v>
      </c>
      <c r="P2691" s="5">
        <v>0</v>
      </c>
      <c r="Q2691" s="6">
        <v>22.89</v>
      </c>
      <c r="R2691" s="6">
        <v>22.89</v>
      </c>
      <c r="S2691" s="5">
        <v>0</v>
      </c>
      <c r="T2691" s="5">
        <v>0</v>
      </c>
      <c r="U2691" s="5">
        <v>0</v>
      </c>
      <c r="V2691" s="5">
        <v>0</v>
      </c>
      <c r="W2691" s="6">
        <v>2.62</v>
      </c>
      <c r="X2691" s="6">
        <v>0.48</v>
      </c>
      <c r="Y2691" s="5">
        <v>0</v>
      </c>
      <c r="Z2691" s="6">
        <v>2.46</v>
      </c>
      <c r="AA2691" s="6">
        <v>2.46</v>
      </c>
      <c r="AB2691" s="5">
        <v>0</v>
      </c>
      <c r="AC2691" s="5">
        <v>0</v>
      </c>
      <c r="AD2691" s="6">
        <v>2.46</v>
      </c>
      <c r="AE2691" s="6">
        <v>2.46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5083</v>
      </c>
      <c r="B2692" s="4" t="s">
        <v>41</v>
      </c>
      <c r="C2692" s="4" t="s">
        <v>5071</v>
      </c>
      <c r="D2692" s="4" t="s">
        <v>49</v>
      </c>
      <c r="E2692" s="4" t="s">
        <v>67</v>
      </c>
      <c r="F2692" s="4" t="s">
        <v>44</v>
      </c>
      <c r="G2692" s="4" t="s">
        <v>5072</v>
      </c>
      <c r="H2692" s="4" t="s">
        <v>1431</v>
      </c>
      <c r="I2692" s="4" t="s">
        <v>5084</v>
      </c>
      <c r="J2692" s="5">
        <v>1</v>
      </c>
      <c r="K2692" s="5">
        <v>0</v>
      </c>
      <c r="L2692" s="5">
        <v>0</v>
      </c>
      <c r="M2692" s="5">
        <v>11</v>
      </c>
      <c r="N2692" s="5">
        <v>0</v>
      </c>
      <c r="O2692" s="5">
        <v>16</v>
      </c>
      <c r="P2692" s="5">
        <v>0</v>
      </c>
      <c r="Q2692" s="6">
        <v>24.64</v>
      </c>
      <c r="R2692" s="6">
        <v>24.64</v>
      </c>
      <c r="S2692" s="5">
        <v>0</v>
      </c>
      <c r="T2692" s="5">
        <v>0</v>
      </c>
      <c r="U2692" s="5">
        <v>0</v>
      </c>
      <c r="V2692" s="5">
        <v>0</v>
      </c>
      <c r="W2692" s="6">
        <v>2.82</v>
      </c>
      <c r="X2692" s="6">
        <v>0.52</v>
      </c>
      <c r="Y2692" s="5">
        <v>0</v>
      </c>
      <c r="Z2692" s="6">
        <v>2.65</v>
      </c>
      <c r="AA2692" s="6">
        <v>2.65</v>
      </c>
      <c r="AB2692" s="5">
        <v>0</v>
      </c>
      <c r="AC2692" s="5">
        <v>0</v>
      </c>
      <c r="AD2692" s="6">
        <v>2.65</v>
      </c>
      <c r="AE2692" s="6">
        <v>2.65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5085</v>
      </c>
      <c r="B2693" s="4" t="s">
        <v>41</v>
      </c>
      <c r="C2693" s="4" t="s">
        <v>5071</v>
      </c>
      <c r="D2693" s="4" t="s">
        <v>49</v>
      </c>
      <c r="E2693" s="4" t="s">
        <v>70</v>
      </c>
      <c r="F2693" s="4" t="s">
        <v>44</v>
      </c>
      <c r="G2693" s="4" t="s">
        <v>5072</v>
      </c>
      <c r="H2693" s="4" t="s">
        <v>1431</v>
      </c>
      <c r="I2693" s="4" t="s">
        <v>3339</v>
      </c>
      <c r="J2693" s="5">
        <v>3</v>
      </c>
      <c r="K2693" s="5">
        <v>0</v>
      </c>
      <c r="L2693" s="5">
        <v>0</v>
      </c>
      <c r="M2693" s="5">
        <v>123</v>
      </c>
      <c r="N2693" s="5">
        <v>1</v>
      </c>
      <c r="O2693" s="5">
        <v>22</v>
      </c>
      <c r="P2693" s="5">
        <v>5</v>
      </c>
      <c r="Q2693" s="6">
        <v>110.88</v>
      </c>
      <c r="R2693" s="6">
        <v>110.88</v>
      </c>
      <c r="S2693" s="5">
        <v>0</v>
      </c>
      <c r="T2693" s="5">
        <v>0</v>
      </c>
      <c r="U2693" s="5">
        <v>0</v>
      </c>
      <c r="V2693" s="5">
        <v>0</v>
      </c>
      <c r="W2693" s="6">
        <v>16.690000000000001</v>
      </c>
      <c r="X2693" s="6">
        <v>7.68</v>
      </c>
      <c r="Y2693" s="5">
        <v>0</v>
      </c>
      <c r="Z2693" s="6">
        <v>80.23</v>
      </c>
      <c r="AA2693" s="6">
        <v>80.23</v>
      </c>
      <c r="AB2693" s="5">
        <v>0</v>
      </c>
      <c r="AC2693" s="5">
        <v>0</v>
      </c>
      <c r="AD2693" s="6">
        <v>80.23</v>
      </c>
      <c r="AE2693" s="6">
        <v>80.23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5086</v>
      </c>
      <c r="B2694" s="4" t="s">
        <v>41</v>
      </c>
      <c r="C2694" s="4" t="s">
        <v>5071</v>
      </c>
      <c r="D2694" s="4" t="s">
        <v>49</v>
      </c>
      <c r="E2694" s="4" t="s">
        <v>73</v>
      </c>
      <c r="F2694" s="4" t="s">
        <v>44</v>
      </c>
      <c r="G2694" s="4" t="s">
        <v>5072</v>
      </c>
      <c r="H2694" s="4" t="s">
        <v>1431</v>
      </c>
      <c r="I2694" s="4" t="s">
        <v>5087</v>
      </c>
      <c r="J2694" s="5">
        <v>2</v>
      </c>
      <c r="K2694" s="5">
        <v>0</v>
      </c>
      <c r="L2694" s="5">
        <v>0</v>
      </c>
      <c r="M2694" s="5">
        <v>50</v>
      </c>
      <c r="N2694" s="5">
        <v>0</v>
      </c>
      <c r="O2694" s="5">
        <v>11</v>
      </c>
      <c r="P2694" s="5">
        <v>3</v>
      </c>
      <c r="Q2694" s="6">
        <v>52.88</v>
      </c>
      <c r="R2694" s="6">
        <v>52.88</v>
      </c>
      <c r="S2694" s="5">
        <v>0</v>
      </c>
      <c r="T2694" s="5">
        <v>0</v>
      </c>
      <c r="U2694" s="5">
        <v>0</v>
      </c>
      <c r="V2694" s="5">
        <v>0</v>
      </c>
      <c r="W2694" s="6">
        <v>12.97</v>
      </c>
      <c r="X2694" s="6">
        <v>5.5</v>
      </c>
      <c r="Y2694" s="5">
        <v>1</v>
      </c>
      <c r="Z2694" s="6">
        <v>52.88</v>
      </c>
      <c r="AA2694" s="6">
        <v>52.88</v>
      </c>
      <c r="AB2694" s="5">
        <v>0</v>
      </c>
      <c r="AC2694" s="5">
        <v>0</v>
      </c>
      <c r="AD2694" s="6">
        <v>52.88</v>
      </c>
      <c r="AE2694" s="6">
        <v>52.88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5088</v>
      </c>
      <c r="B2695" s="4" t="s">
        <v>41</v>
      </c>
      <c r="C2695" s="4" t="s">
        <v>5071</v>
      </c>
      <c r="D2695" s="4" t="s">
        <v>49</v>
      </c>
      <c r="E2695" s="4" t="s">
        <v>76</v>
      </c>
      <c r="F2695" s="4" t="s">
        <v>44</v>
      </c>
      <c r="G2695" s="4" t="s">
        <v>5072</v>
      </c>
      <c r="H2695" s="4" t="s">
        <v>1431</v>
      </c>
      <c r="I2695" s="4" t="s">
        <v>5089</v>
      </c>
      <c r="J2695" s="5">
        <v>2</v>
      </c>
      <c r="K2695" s="5">
        <v>0</v>
      </c>
      <c r="L2695" s="5">
        <v>0</v>
      </c>
      <c r="M2695" s="5">
        <v>46</v>
      </c>
      <c r="N2695" s="5">
        <v>1</v>
      </c>
      <c r="O2695" s="5">
        <v>14</v>
      </c>
      <c r="P2695" s="5">
        <v>4</v>
      </c>
      <c r="Q2695" s="6">
        <v>57.61</v>
      </c>
      <c r="R2695" s="6">
        <v>57.61</v>
      </c>
      <c r="S2695" s="5">
        <v>0</v>
      </c>
      <c r="T2695" s="5">
        <v>0</v>
      </c>
      <c r="U2695" s="5">
        <v>0</v>
      </c>
      <c r="V2695" s="5">
        <v>0</v>
      </c>
      <c r="W2695" s="6">
        <v>12.95</v>
      </c>
      <c r="X2695" s="6">
        <v>5.39</v>
      </c>
      <c r="Y2695" s="5">
        <v>1</v>
      </c>
      <c r="Z2695" s="6">
        <v>57.61</v>
      </c>
      <c r="AA2695" s="6">
        <v>57.61</v>
      </c>
      <c r="AB2695" s="5">
        <v>0</v>
      </c>
      <c r="AC2695" s="5">
        <v>0</v>
      </c>
      <c r="AD2695" s="6">
        <v>57.61</v>
      </c>
      <c r="AE2695" s="6">
        <v>57.61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5090</v>
      </c>
      <c r="B2696" s="4" t="s">
        <v>41</v>
      </c>
      <c r="C2696" s="4" t="s">
        <v>5071</v>
      </c>
      <c r="D2696" s="4" t="s">
        <v>94</v>
      </c>
      <c r="E2696" s="4" t="s">
        <v>42</v>
      </c>
      <c r="F2696" s="4" t="s">
        <v>44</v>
      </c>
      <c r="G2696" s="4" t="s">
        <v>5072</v>
      </c>
      <c r="H2696" s="4" t="s">
        <v>5091</v>
      </c>
      <c r="I2696" s="4"/>
      <c r="J2696" s="5">
        <v>8</v>
      </c>
      <c r="K2696" s="5">
        <v>1</v>
      </c>
      <c r="L2696" s="5">
        <v>0</v>
      </c>
      <c r="M2696" s="5">
        <v>223</v>
      </c>
      <c r="N2696" s="5">
        <v>9</v>
      </c>
      <c r="O2696" s="5">
        <v>172</v>
      </c>
      <c r="P2696" s="5">
        <v>24</v>
      </c>
      <c r="Q2696" s="6">
        <v>429.1</v>
      </c>
      <c r="R2696" s="6">
        <v>429.06</v>
      </c>
      <c r="S2696" s="6">
        <v>0.05</v>
      </c>
      <c r="T2696" s="5">
        <v>0</v>
      </c>
      <c r="U2696" s="5">
        <v>0</v>
      </c>
      <c r="V2696" s="5">
        <v>0</v>
      </c>
      <c r="W2696" s="6">
        <v>103.17</v>
      </c>
      <c r="X2696" s="6">
        <v>46</v>
      </c>
      <c r="Y2696" s="5">
        <v>1</v>
      </c>
      <c r="Z2696" s="6">
        <v>409.95</v>
      </c>
      <c r="AA2696" s="6">
        <v>409.95</v>
      </c>
      <c r="AB2696" s="5">
        <v>0</v>
      </c>
      <c r="AC2696" s="5">
        <v>0</v>
      </c>
      <c r="AD2696" s="6">
        <v>388.73</v>
      </c>
      <c r="AE2696" s="6">
        <v>388.73</v>
      </c>
      <c r="AF2696" s="5">
        <v>0</v>
      </c>
      <c r="AG2696" s="5">
        <v>0</v>
      </c>
      <c r="AH2696" s="6">
        <v>16.260000000000002</v>
      </c>
      <c r="AI2696" s="6">
        <v>16.260000000000002</v>
      </c>
      <c r="AJ2696" s="5">
        <v>0</v>
      </c>
      <c r="AK2696" s="5">
        <v>0</v>
      </c>
      <c r="AL2696" s="6">
        <v>0.18</v>
      </c>
      <c r="AM2696" s="5">
        <v>0</v>
      </c>
      <c r="AN2696" s="5">
        <v>0</v>
      </c>
    </row>
    <row r="2697" spans="1:40" ht="13.5" customHeight="1" x14ac:dyDescent="0.15">
      <c r="A2697" s="4" t="s">
        <v>5092</v>
      </c>
      <c r="B2697" s="4" t="s">
        <v>41</v>
      </c>
      <c r="C2697" s="4" t="s">
        <v>5071</v>
      </c>
      <c r="D2697" s="4" t="s">
        <v>94</v>
      </c>
      <c r="E2697" s="4" t="s">
        <v>52</v>
      </c>
      <c r="F2697" s="4" t="s">
        <v>44</v>
      </c>
      <c r="G2697" s="4" t="s">
        <v>5072</v>
      </c>
      <c r="H2697" s="4" t="s">
        <v>5091</v>
      </c>
      <c r="I2697" s="4" t="s">
        <v>5093</v>
      </c>
      <c r="J2697" s="5">
        <v>4</v>
      </c>
      <c r="K2697" s="5">
        <v>1</v>
      </c>
      <c r="L2697" s="5">
        <v>0</v>
      </c>
      <c r="M2697" s="5">
        <v>47</v>
      </c>
      <c r="N2697" s="5">
        <v>2</v>
      </c>
      <c r="O2697" s="5">
        <v>33</v>
      </c>
      <c r="P2697" s="5">
        <v>6</v>
      </c>
      <c r="Q2697" s="6">
        <v>87.56</v>
      </c>
      <c r="R2697" s="6">
        <v>87.51</v>
      </c>
      <c r="S2697" s="6">
        <v>0.05</v>
      </c>
      <c r="T2697" s="5">
        <v>0</v>
      </c>
      <c r="U2697" s="5">
        <v>0</v>
      </c>
      <c r="V2697" s="5">
        <v>0</v>
      </c>
      <c r="W2697" s="6">
        <v>24.15</v>
      </c>
      <c r="X2697" s="6">
        <v>11.53</v>
      </c>
      <c r="Y2697" s="5">
        <v>1</v>
      </c>
      <c r="Z2697" s="6">
        <v>84.29</v>
      </c>
      <c r="AA2697" s="6">
        <v>84.29</v>
      </c>
      <c r="AB2697" s="5">
        <v>0</v>
      </c>
      <c r="AC2697" s="5">
        <v>0</v>
      </c>
      <c r="AD2697" s="6">
        <v>84.29</v>
      </c>
      <c r="AE2697" s="6">
        <v>84.29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5094</v>
      </c>
      <c r="B2698" s="4" t="s">
        <v>41</v>
      </c>
      <c r="C2698" s="4" t="s">
        <v>5071</v>
      </c>
      <c r="D2698" s="4" t="s">
        <v>94</v>
      </c>
      <c r="E2698" s="4" t="s">
        <v>55</v>
      </c>
      <c r="F2698" s="4" t="s">
        <v>44</v>
      </c>
      <c r="G2698" s="4" t="s">
        <v>5072</v>
      </c>
      <c r="H2698" s="4" t="s">
        <v>5091</v>
      </c>
      <c r="I2698" s="4" t="s">
        <v>5095</v>
      </c>
      <c r="J2698" s="5">
        <v>2</v>
      </c>
      <c r="K2698" s="5">
        <v>0</v>
      </c>
      <c r="L2698" s="5">
        <v>0</v>
      </c>
      <c r="M2698" s="5">
        <v>19</v>
      </c>
      <c r="N2698" s="5">
        <v>2</v>
      </c>
      <c r="O2698" s="5">
        <v>8</v>
      </c>
      <c r="P2698" s="5">
        <v>3</v>
      </c>
      <c r="Q2698" s="6">
        <v>28.11</v>
      </c>
      <c r="R2698" s="6">
        <v>28.11</v>
      </c>
      <c r="S2698" s="5">
        <v>0</v>
      </c>
      <c r="T2698" s="5">
        <v>0</v>
      </c>
      <c r="U2698" s="5">
        <v>0</v>
      </c>
      <c r="V2698" s="5">
        <v>0</v>
      </c>
      <c r="W2698" s="6">
        <v>5.12</v>
      </c>
      <c r="X2698" s="6">
        <v>2.82</v>
      </c>
      <c r="Y2698" s="5">
        <v>1</v>
      </c>
      <c r="Z2698" s="6">
        <v>28.11</v>
      </c>
      <c r="AA2698" s="6">
        <v>28.11</v>
      </c>
      <c r="AB2698" s="5">
        <v>0</v>
      </c>
      <c r="AC2698" s="5">
        <v>0</v>
      </c>
      <c r="AD2698" s="6">
        <v>28.11</v>
      </c>
      <c r="AE2698" s="6">
        <v>28.11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5096</v>
      </c>
      <c r="B2699" s="4" t="s">
        <v>41</v>
      </c>
      <c r="C2699" s="4" t="s">
        <v>5071</v>
      </c>
      <c r="D2699" s="4" t="s">
        <v>94</v>
      </c>
      <c r="E2699" s="4" t="s">
        <v>58</v>
      </c>
      <c r="F2699" s="4" t="s">
        <v>44</v>
      </c>
      <c r="G2699" s="4" t="s">
        <v>5072</v>
      </c>
      <c r="H2699" s="4" t="s">
        <v>5091</v>
      </c>
      <c r="I2699" s="4" t="s">
        <v>5097</v>
      </c>
      <c r="J2699" s="5">
        <v>3</v>
      </c>
      <c r="K2699" s="5">
        <v>0</v>
      </c>
      <c r="L2699" s="5">
        <v>0</v>
      </c>
      <c r="M2699" s="5">
        <v>38</v>
      </c>
      <c r="N2699" s="5">
        <v>2</v>
      </c>
      <c r="O2699" s="5">
        <v>10</v>
      </c>
      <c r="P2699" s="5">
        <v>4</v>
      </c>
      <c r="Q2699" s="6">
        <v>68.47</v>
      </c>
      <c r="R2699" s="6">
        <v>68.47</v>
      </c>
      <c r="S2699" s="5">
        <v>0</v>
      </c>
      <c r="T2699" s="5">
        <v>0</v>
      </c>
      <c r="U2699" s="5">
        <v>0</v>
      </c>
      <c r="V2699" s="5">
        <v>0</v>
      </c>
      <c r="W2699" s="6">
        <v>9.9</v>
      </c>
      <c r="X2699" s="6">
        <v>4.8899999999999997</v>
      </c>
      <c r="Y2699" s="5">
        <v>1</v>
      </c>
      <c r="Z2699" s="6">
        <v>59.09</v>
      </c>
      <c r="AA2699" s="6">
        <v>59.09</v>
      </c>
      <c r="AB2699" s="5">
        <v>0</v>
      </c>
      <c r="AC2699" s="5">
        <v>0</v>
      </c>
      <c r="AD2699" s="6">
        <v>37.869999999999997</v>
      </c>
      <c r="AE2699" s="6">
        <v>37.869999999999997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5098</v>
      </c>
      <c r="B2700" s="4" t="s">
        <v>41</v>
      </c>
      <c r="C2700" s="4" t="s">
        <v>5071</v>
      </c>
      <c r="D2700" s="4" t="s">
        <v>94</v>
      </c>
      <c r="E2700" s="4" t="s">
        <v>61</v>
      </c>
      <c r="F2700" s="4" t="s">
        <v>44</v>
      </c>
      <c r="G2700" s="4" t="s">
        <v>5072</v>
      </c>
      <c r="H2700" s="4" t="s">
        <v>5091</v>
      </c>
      <c r="I2700" s="4" t="s">
        <v>1225</v>
      </c>
      <c r="J2700" s="5">
        <v>2</v>
      </c>
      <c r="K2700" s="5">
        <v>1</v>
      </c>
      <c r="L2700" s="5">
        <v>0</v>
      </c>
      <c r="M2700" s="5">
        <v>18</v>
      </c>
      <c r="N2700" s="5">
        <v>1</v>
      </c>
      <c r="O2700" s="5">
        <v>16</v>
      </c>
      <c r="P2700" s="5">
        <v>2</v>
      </c>
      <c r="Q2700" s="6">
        <v>34.479999999999997</v>
      </c>
      <c r="R2700" s="6">
        <v>34.479999999999997</v>
      </c>
      <c r="S2700" s="5">
        <v>0</v>
      </c>
      <c r="T2700" s="5">
        <v>0</v>
      </c>
      <c r="U2700" s="5">
        <v>0</v>
      </c>
      <c r="V2700" s="5">
        <v>0</v>
      </c>
      <c r="W2700" s="6">
        <v>9.41</v>
      </c>
      <c r="X2700" s="6">
        <v>4.09</v>
      </c>
      <c r="Y2700" s="5">
        <v>1</v>
      </c>
      <c r="Z2700" s="6">
        <v>33.549999999999997</v>
      </c>
      <c r="AA2700" s="6">
        <v>33.549999999999997</v>
      </c>
      <c r="AB2700" s="5">
        <v>0</v>
      </c>
      <c r="AC2700" s="5">
        <v>0</v>
      </c>
      <c r="AD2700" s="6">
        <v>33.549999999999997</v>
      </c>
      <c r="AE2700" s="6">
        <v>33.549999999999997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5099</v>
      </c>
      <c r="B2701" s="4" t="s">
        <v>41</v>
      </c>
      <c r="C2701" s="4" t="s">
        <v>5071</v>
      </c>
      <c r="D2701" s="4" t="s">
        <v>94</v>
      </c>
      <c r="E2701" s="4" t="s">
        <v>64</v>
      </c>
      <c r="F2701" s="4" t="s">
        <v>44</v>
      </c>
      <c r="G2701" s="4" t="s">
        <v>5072</v>
      </c>
      <c r="H2701" s="4" t="s">
        <v>5091</v>
      </c>
      <c r="I2701" s="4" t="s">
        <v>1385</v>
      </c>
      <c r="J2701" s="5">
        <v>2</v>
      </c>
      <c r="K2701" s="5">
        <v>1</v>
      </c>
      <c r="L2701" s="5">
        <v>0</v>
      </c>
      <c r="M2701" s="5">
        <v>39</v>
      </c>
      <c r="N2701" s="5">
        <v>1</v>
      </c>
      <c r="O2701" s="5">
        <v>44</v>
      </c>
      <c r="P2701" s="5">
        <v>4</v>
      </c>
      <c r="Q2701" s="6">
        <v>87.51</v>
      </c>
      <c r="R2701" s="6">
        <v>87.51</v>
      </c>
      <c r="S2701" s="5">
        <v>0</v>
      </c>
      <c r="T2701" s="5">
        <v>0</v>
      </c>
      <c r="U2701" s="5">
        <v>0</v>
      </c>
      <c r="V2701" s="5">
        <v>0</v>
      </c>
      <c r="W2701" s="6">
        <v>22.95</v>
      </c>
      <c r="X2701" s="6">
        <v>9.24</v>
      </c>
      <c r="Y2701" s="5">
        <v>1</v>
      </c>
      <c r="Z2701" s="6">
        <v>84.9</v>
      </c>
      <c r="AA2701" s="6">
        <v>84.9</v>
      </c>
      <c r="AB2701" s="5">
        <v>0</v>
      </c>
      <c r="AC2701" s="5">
        <v>0</v>
      </c>
      <c r="AD2701" s="6">
        <v>84.9</v>
      </c>
      <c r="AE2701" s="6">
        <v>84.9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5100</v>
      </c>
      <c r="B2702" s="4" t="s">
        <v>41</v>
      </c>
      <c r="C2702" s="4" t="s">
        <v>5071</v>
      </c>
      <c r="D2702" s="4" t="s">
        <v>94</v>
      </c>
      <c r="E2702" s="4" t="s">
        <v>67</v>
      </c>
      <c r="F2702" s="4" t="s">
        <v>44</v>
      </c>
      <c r="G2702" s="4" t="s">
        <v>5072</v>
      </c>
      <c r="H2702" s="4" t="s">
        <v>5091</v>
      </c>
      <c r="I2702" s="4" t="s">
        <v>5101</v>
      </c>
      <c r="J2702" s="5">
        <v>2</v>
      </c>
      <c r="K2702" s="5">
        <v>1</v>
      </c>
      <c r="L2702" s="5">
        <v>0</v>
      </c>
      <c r="M2702" s="5">
        <v>23</v>
      </c>
      <c r="N2702" s="5">
        <v>1</v>
      </c>
      <c r="O2702" s="5">
        <v>25</v>
      </c>
      <c r="P2702" s="5">
        <v>2</v>
      </c>
      <c r="Q2702" s="6">
        <v>48.4</v>
      </c>
      <c r="R2702" s="6">
        <v>48.4</v>
      </c>
      <c r="S2702" s="5">
        <v>0</v>
      </c>
      <c r="T2702" s="5">
        <v>0</v>
      </c>
      <c r="U2702" s="5">
        <v>0</v>
      </c>
      <c r="V2702" s="5">
        <v>0</v>
      </c>
      <c r="W2702" s="6">
        <v>10.67</v>
      </c>
      <c r="X2702" s="6">
        <v>5</v>
      </c>
      <c r="Y2702" s="5">
        <v>1</v>
      </c>
      <c r="Z2702" s="6">
        <v>47.29</v>
      </c>
      <c r="AA2702" s="6">
        <v>47.29</v>
      </c>
      <c r="AB2702" s="5">
        <v>0</v>
      </c>
      <c r="AC2702" s="5">
        <v>0</v>
      </c>
      <c r="AD2702" s="6">
        <v>47.29</v>
      </c>
      <c r="AE2702" s="6">
        <v>47.29</v>
      </c>
      <c r="AF2702" s="5">
        <v>0</v>
      </c>
      <c r="AG2702" s="5">
        <v>0</v>
      </c>
      <c r="AH2702" s="6">
        <v>16.260000000000002</v>
      </c>
      <c r="AI2702" s="6">
        <v>16.260000000000002</v>
      </c>
      <c r="AJ2702" s="5">
        <v>0</v>
      </c>
      <c r="AK2702" s="5">
        <v>0</v>
      </c>
      <c r="AL2702" s="6">
        <v>0.18</v>
      </c>
      <c r="AM2702" s="5">
        <v>0</v>
      </c>
      <c r="AN2702" s="5">
        <v>0</v>
      </c>
    </row>
    <row r="2703" spans="1:40" ht="13.5" customHeight="1" x14ac:dyDescent="0.15">
      <c r="A2703" s="4" t="s">
        <v>5102</v>
      </c>
      <c r="B2703" s="4" t="s">
        <v>41</v>
      </c>
      <c r="C2703" s="4" t="s">
        <v>5071</v>
      </c>
      <c r="D2703" s="4" t="s">
        <v>94</v>
      </c>
      <c r="E2703" s="4" t="s">
        <v>70</v>
      </c>
      <c r="F2703" s="4" t="s">
        <v>44</v>
      </c>
      <c r="G2703" s="4" t="s">
        <v>5072</v>
      </c>
      <c r="H2703" s="4" t="s">
        <v>5091</v>
      </c>
      <c r="I2703" s="4" t="s">
        <v>5103</v>
      </c>
      <c r="J2703" s="5">
        <v>2</v>
      </c>
      <c r="K2703" s="5">
        <v>1</v>
      </c>
      <c r="L2703" s="5">
        <v>0</v>
      </c>
      <c r="M2703" s="5">
        <v>40</v>
      </c>
      <c r="N2703" s="5">
        <v>1</v>
      </c>
      <c r="O2703" s="5">
        <v>35</v>
      </c>
      <c r="P2703" s="5">
        <v>3</v>
      </c>
      <c r="Q2703" s="6">
        <v>74.56</v>
      </c>
      <c r="R2703" s="6">
        <v>74.56</v>
      </c>
      <c r="S2703" s="5">
        <v>0</v>
      </c>
      <c r="T2703" s="5">
        <v>0</v>
      </c>
      <c r="U2703" s="5">
        <v>0</v>
      </c>
      <c r="V2703" s="5">
        <v>0</v>
      </c>
      <c r="W2703" s="6">
        <v>20.96</v>
      </c>
      <c r="X2703" s="6">
        <v>8.42</v>
      </c>
      <c r="Y2703" s="5">
        <v>1</v>
      </c>
      <c r="Z2703" s="6">
        <v>72.73</v>
      </c>
      <c r="AA2703" s="6">
        <v>72.73</v>
      </c>
      <c r="AB2703" s="5">
        <v>0</v>
      </c>
      <c r="AC2703" s="5">
        <v>0</v>
      </c>
      <c r="AD2703" s="6">
        <v>72.73</v>
      </c>
      <c r="AE2703" s="6">
        <v>72.73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5104</v>
      </c>
      <c r="B2704" s="4" t="s">
        <v>41</v>
      </c>
      <c r="C2704" s="4" t="s">
        <v>5071</v>
      </c>
      <c r="D2704" s="4" t="s">
        <v>101</v>
      </c>
      <c r="E2704" s="4" t="s">
        <v>42</v>
      </c>
      <c r="F2704" s="4" t="s">
        <v>44</v>
      </c>
      <c r="G2704" s="4" t="s">
        <v>5072</v>
      </c>
      <c r="H2704" s="4" t="s">
        <v>5105</v>
      </c>
      <c r="I2704" s="4"/>
      <c r="J2704" s="5">
        <v>9</v>
      </c>
      <c r="K2704" s="5">
        <v>1</v>
      </c>
      <c r="L2704" s="5">
        <v>0</v>
      </c>
      <c r="M2704" s="5">
        <v>318</v>
      </c>
      <c r="N2704" s="5">
        <v>9</v>
      </c>
      <c r="O2704" s="5">
        <v>114</v>
      </c>
      <c r="P2704" s="5">
        <v>26</v>
      </c>
      <c r="Q2704" s="6">
        <v>392.08</v>
      </c>
      <c r="R2704" s="6">
        <v>392.08</v>
      </c>
      <c r="S2704" s="5">
        <v>0</v>
      </c>
      <c r="T2704" s="5">
        <v>0</v>
      </c>
      <c r="U2704" s="5">
        <v>0</v>
      </c>
      <c r="V2704" s="5">
        <v>0</v>
      </c>
      <c r="W2704" s="6">
        <v>93.17</v>
      </c>
      <c r="X2704" s="6">
        <v>75.489999999999995</v>
      </c>
      <c r="Y2704" s="5">
        <v>1</v>
      </c>
      <c r="Z2704" s="6">
        <v>392.08</v>
      </c>
      <c r="AA2704" s="6">
        <v>392.08</v>
      </c>
      <c r="AB2704" s="5">
        <v>0</v>
      </c>
      <c r="AC2704" s="5">
        <v>0</v>
      </c>
      <c r="AD2704" s="6">
        <v>392.08</v>
      </c>
      <c r="AE2704" s="6">
        <v>392.08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5106</v>
      </c>
      <c r="B2705" s="4" t="s">
        <v>41</v>
      </c>
      <c r="C2705" s="4" t="s">
        <v>5071</v>
      </c>
      <c r="D2705" s="4" t="s">
        <v>101</v>
      </c>
      <c r="E2705" s="4" t="s">
        <v>52</v>
      </c>
      <c r="F2705" s="4" t="s">
        <v>44</v>
      </c>
      <c r="G2705" s="4" t="s">
        <v>5072</v>
      </c>
      <c r="H2705" s="4" t="s">
        <v>5105</v>
      </c>
      <c r="I2705" s="4" t="s">
        <v>5107</v>
      </c>
      <c r="J2705" s="5">
        <v>4</v>
      </c>
      <c r="K2705" s="5">
        <v>0</v>
      </c>
      <c r="L2705" s="5">
        <v>0</v>
      </c>
      <c r="M2705" s="5">
        <v>69</v>
      </c>
      <c r="N2705" s="5">
        <v>0</v>
      </c>
      <c r="O2705" s="5">
        <v>12</v>
      </c>
      <c r="P2705" s="5">
        <v>3</v>
      </c>
      <c r="Q2705" s="6">
        <v>54.75</v>
      </c>
      <c r="R2705" s="6">
        <v>54.75</v>
      </c>
      <c r="S2705" s="5">
        <v>0</v>
      </c>
      <c r="T2705" s="5">
        <v>0</v>
      </c>
      <c r="U2705" s="5">
        <v>0</v>
      </c>
      <c r="V2705" s="5">
        <v>0</v>
      </c>
      <c r="W2705" s="6">
        <v>13.69</v>
      </c>
      <c r="X2705" s="6">
        <v>10.52</v>
      </c>
      <c r="Y2705" s="5">
        <v>1</v>
      </c>
      <c r="Z2705" s="6">
        <v>54.75</v>
      </c>
      <c r="AA2705" s="6">
        <v>54.75</v>
      </c>
      <c r="AB2705" s="5">
        <v>0</v>
      </c>
      <c r="AC2705" s="5">
        <v>0</v>
      </c>
      <c r="AD2705" s="6">
        <v>54.75</v>
      </c>
      <c r="AE2705" s="6">
        <v>54.75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5108</v>
      </c>
      <c r="B2706" s="4" t="s">
        <v>41</v>
      </c>
      <c r="C2706" s="4" t="s">
        <v>5071</v>
      </c>
      <c r="D2706" s="4" t="s">
        <v>101</v>
      </c>
      <c r="E2706" s="4" t="s">
        <v>55</v>
      </c>
      <c r="F2706" s="4" t="s">
        <v>44</v>
      </c>
      <c r="G2706" s="4" t="s">
        <v>5072</v>
      </c>
      <c r="H2706" s="4" t="s">
        <v>5105</v>
      </c>
      <c r="I2706" s="4" t="s">
        <v>5109</v>
      </c>
      <c r="J2706" s="5">
        <v>3</v>
      </c>
      <c r="K2706" s="5">
        <v>0</v>
      </c>
      <c r="L2706" s="5">
        <v>0</v>
      </c>
      <c r="M2706" s="5">
        <v>96</v>
      </c>
      <c r="N2706" s="5">
        <v>3</v>
      </c>
      <c r="O2706" s="5">
        <v>8</v>
      </c>
      <c r="P2706" s="5">
        <v>9</v>
      </c>
      <c r="Q2706" s="6">
        <v>96.21</v>
      </c>
      <c r="R2706" s="6">
        <v>96.21</v>
      </c>
      <c r="S2706" s="5">
        <v>0</v>
      </c>
      <c r="T2706" s="5">
        <v>0</v>
      </c>
      <c r="U2706" s="5">
        <v>0</v>
      </c>
      <c r="V2706" s="5">
        <v>0</v>
      </c>
      <c r="W2706" s="6">
        <v>21.55</v>
      </c>
      <c r="X2706" s="6">
        <v>17.89</v>
      </c>
      <c r="Y2706" s="5">
        <v>1</v>
      </c>
      <c r="Z2706" s="6">
        <v>96.21</v>
      </c>
      <c r="AA2706" s="6">
        <v>96.21</v>
      </c>
      <c r="AB2706" s="5">
        <v>0</v>
      </c>
      <c r="AC2706" s="5">
        <v>0</v>
      </c>
      <c r="AD2706" s="6">
        <v>96.21</v>
      </c>
      <c r="AE2706" s="6">
        <v>96.21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5110</v>
      </c>
      <c r="B2707" s="4" t="s">
        <v>41</v>
      </c>
      <c r="C2707" s="4" t="s">
        <v>5071</v>
      </c>
      <c r="D2707" s="4" t="s">
        <v>101</v>
      </c>
      <c r="E2707" s="4" t="s">
        <v>58</v>
      </c>
      <c r="F2707" s="4" t="s">
        <v>44</v>
      </c>
      <c r="G2707" s="4" t="s">
        <v>5072</v>
      </c>
      <c r="H2707" s="4" t="s">
        <v>5105</v>
      </c>
      <c r="I2707" s="4" t="s">
        <v>5111</v>
      </c>
      <c r="J2707" s="5">
        <v>3</v>
      </c>
      <c r="K2707" s="5">
        <v>0</v>
      </c>
      <c r="L2707" s="5">
        <v>0</v>
      </c>
      <c r="M2707" s="5">
        <v>36</v>
      </c>
      <c r="N2707" s="5">
        <v>1</v>
      </c>
      <c r="O2707" s="5">
        <v>3</v>
      </c>
      <c r="P2707" s="5">
        <v>4</v>
      </c>
      <c r="Q2707" s="6">
        <v>36.08</v>
      </c>
      <c r="R2707" s="6">
        <v>36.08</v>
      </c>
      <c r="S2707" s="5">
        <v>0</v>
      </c>
      <c r="T2707" s="5">
        <v>0</v>
      </c>
      <c r="U2707" s="5">
        <v>0</v>
      </c>
      <c r="V2707" s="5">
        <v>0</v>
      </c>
      <c r="W2707" s="6">
        <v>8.08</v>
      </c>
      <c r="X2707" s="6">
        <v>6.71</v>
      </c>
      <c r="Y2707" s="5">
        <v>1</v>
      </c>
      <c r="Z2707" s="6">
        <v>36.08</v>
      </c>
      <c r="AA2707" s="6">
        <v>36.08</v>
      </c>
      <c r="AB2707" s="5">
        <v>0</v>
      </c>
      <c r="AC2707" s="5">
        <v>0</v>
      </c>
      <c r="AD2707" s="6">
        <v>36.08</v>
      </c>
      <c r="AE2707" s="6">
        <v>36.08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5112</v>
      </c>
      <c r="B2708" s="4" t="s">
        <v>41</v>
      </c>
      <c r="C2708" s="4" t="s">
        <v>5071</v>
      </c>
      <c r="D2708" s="4" t="s">
        <v>101</v>
      </c>
      <c r="E2708" s="4" t="s">
        <v>61</v>
      </c>
      <c r="F2708" s="4" t="s">
        <v>44</v>
      </c>
      <c r="G2708" s="4" t="s">
        <v>5072</v>
      </c>
      <c r="H2708" s="4" t="s">
        <v>5105</v>
      </c>
      <c r="I2708" s="4" t="s">
        <v>5113</v>
      </c>
      <c r="J2708" s="5">
        <v>2</v>
      </c>
      <c r="K2708" s="5">
        <v>0</v>
      </c>
      <c r="L2708" s="5">
        <v>0</v>
      </c>
      <c r="M2708" s="5">
        <v>7</v>
      </c>
      <c r="N2708" s="5">
        <v>0</v>
      </c>
      <c r="O2708" s="5">
        <v>1</v>
      </c>
      <c r="P2708" s="5">
        <v>1</v>
      </c>
      <c r="Q2708" s="6">
        <v>7.17</v>
      </c>
      <c r="R2708" s="6">
        <v>7.17</v>
      </c>
      <c r="S2708" s="5">
        <v>0</v>
      </c>
      <c r="T2708" s="5">
        <v>0</v>
      </c>
      <c r="U2708" s="5">
        <v>0</v>
      </c>
      <c r="V2708" s="5">
        <v>0</v>
      </c>
      <c r="W2708" s="6">
        <v>2.61</v>
      </c>
      <c r="X2708" s="6">
        <v>1.05</v>
      </c>
      <c r="Y2708" s="5">
        <v>1</v>
      </c>
      <c r="Z2708" s="6">
        <v>7.17</v>
      </c>
      <c r="AA2708" s="6">
        <v>7.17</v>
      </c>
      <c r="AB2708" s="5">
        <v>0</v>
      </c>
      <c r="AC2708" s="5">
        <v>0</v>
      </c>
      <c r="AD2708" s="6">
        <v>7.17</v>
      </c>
      <c r="AE2708" s="6">
        <v>7.17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5114</v>
      </c>
      <c r="B2709" s="4" t="s">
        <v>41</v>
      </c>
      <c r="C2709" s="4" t="s">
        <v>5071</v>
      </c>
      <c r="D2709" s="4" t="s">
        <v>101</v>
      </c>
      <c r="E2709" s="4" t="s">
        <v>64</v>
      </c>
      <c r="F2709" s="4" t="s">
        <v>44</v>
      </c>
      <c r="G2709" s="4" t="s">
        <v>5072</v>
      </c>
      <c r="H2709" s="4" t="s">
        <v>5105</v>
      </c>
      <c r="I2709" s="4" t="s">
        <v>5115</v>
      </c>
      <c r="J2709" s="5">
        <v>4</v>
      </c>
      <c r="K2709" s="5">
        <v>1</v>
      </c>
      <c r="L2709" s="5">
        <v>0</v>
      </c>
      <c r="M2709" s="5">
        <v>111</v>
      </c>
      <c r="N2709" s="5">
        <v>4</v>
      </c>
      <c r="O2709" s="5">
        <v>89</v>
      </c>
      <c r="P2709" s="5">
        <v>10</v>
      </c>
      <c r="Q2709" s="6">
        <v>197.87</v>
      </c>
      <c r="R2709" s="6">
        <v>197.87</v>
      </c>
      <c r="S2709" s="5">
        <v>0</v>
      </c>
      <c r="T2709" s="5">
        <v>0</v>
      </c>
      <c r="U2709" s="5">
        <v>0</v>
      </c>
      <c r="V2709" s="5">
        <v>0</v>
      </c>
      <c r="W2709" s="6">
        <v>47.24</v>
      </c>
      <c r="X2709" s="6">
        <v>39.32</v>
      </c>
      <c r="Y2709" s="5">
        <v>1</v>
      </c>
      <c r="Z2709" s="6">
        <v>197.87</v>
      </c>
      <c r="AA2709" s="6">
        <v>197.87</v>
      </c>
      <c r="AB2709" s="5">
        <v>0</v>
      </c>
      <c r="AC2709" s="5">
        <v>0</v>
      </c>
      <c r="AD2709" s="6">
        <v>197.87</v>
      </c>
      <c r="AE2709" s="6">
        <v>197.87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5116</v>
      </c>
      <c r="B2710" s="4" t="s">
        <v>41</v>
      </c>
      <c r="C2710" s="4" t="s">
        <v>5117</v>
      </c>
      <c r="D2710" s="4" t="s">
        <v>43</v>
      </c>
      <c r="E2710" s="4" t="s">
        <v>42</v>
      </c>
      <c r="F2710" s="4" t="s">
        <v>44</v>
      </c>
      <c r="G2710" s="4" t="s">
        <v>5118</v>
      </c>
      <c r="H2710" s="4"/>
      <c r="I2710" s="4"/>
      <c r="J2710" s="5">
        <v>22</v>
      </c>
      <c r="K2710" s="5">
        <v>0</v>
      </c>
      <c r="L2710" s="5">
        <v>0</v>
      </c>
      <c r="M2710" s="5">
        <v>655</v>
      </c>
      <c r="N2710" s="5">
        <v>4</v>
      </c>
      <c r="O2710" s="5">
        <v>62</v>
      </c>
      <c r="P2710" s="5">
        <v>8</v>
      </c>
      <c r="Q2710" s="6">
        <v>858.14</v>
      </c>
      <c r="R2710" s="6">
        <v>857.96</v>
      </c>
      <c r="S2710" s="6">
        <v>0.18</v>
      </c>
      <c r="T2710" s="5">
        <v>0</v>
      </c>
      <c r="U2710" s="6">
        <v>0.09</v>
      </c>
      <c r="V2710" s="5">
        <v>0</v>
      </c>
      <c r="W2710" s="6">
        <v>143.05000000000001</v>
      </c>
      <c r="X2710" s="6">
        <v>88.79</v>
      </c>
      <c r="Y2710" s="5">
        <v>1</v>
      </c>
      <c r="Z2710" s="6">
        <v>732.68</v>
      </c>
      <c r="AA2710" s="6">
        <v>732.5</v>
      </c>
      <c r="AB2710" s="6">
        <v>0.18</v>
      </c>
      <c r="AC2710" s="5">
        <v>0</v>
      </c>
      <c r="AD2710" s="6">
        <v>56.02</v>
      </c>
      <c r="AE2710" s="6">
        <v>56.02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5119</v>
      </c>
      <c r="B2711" s="4" t="s">
        <v>41</v>
      </c>
      <c r="C2711" s="4" t="s">
        <v>5117</v>
      </c>
      <c r="D2711" s="4" t="s">
        <v>43</v>
      </c>
      <c r="E2711" s="4" t="s">
        <v>52</v>
      </c>
      <c r="F2711" s="4" t="s">
        <v>44</v>
      </c>
      <c r="G2711" s="4" t="s">
        <v>5118</v>
      </c>
      <c r="H2711" s="4" t="s">
        <v>5118</v>
      </c>
      <c r="I2711" s="4" t="s">
        <v>5120</v>
      </c>
      <c r="J2711" s="5">
        <v>3</v>
      </c>
      <c r="K2711" s="5">
        <v>0</v>
      </c>
      <c r="L2711" s="5">
        <v>0</v>
      </c>
      <c r="M2711" s="5">
        <v>123</v>
      </c>
      <c r="N2711" s="5">
        <v>0</v>
      </c>
      <c r="O2711" s="5">
        <v>0</v>
      </c>
      <c r="P2711" s="5">
        <v>0</v>
      </c>
      <c r="Q2711" s="6">
        <v>163.85</v>
      </c>
      <c r="R2711" s="6">
        <v>163.85</v>
      </c>
      <c r="S2711" s="5">
        <v>0</v>
      </c>
      <c r="T2711" s="5">
        <v>0</v>
      </c>
      <c r="U2711" s="5">
        <v>0</v>
      </c>
      <c r="V2711" s="5">
        <v>0</v>
      </c>
      <c r="W2711" s="6">
        <v>35.92</v>
      </c>
      <c r="X2711" s="6">
        <v>9.57</v>
      </c>
      <c r="Y2711" s="5">
        <v>1</v>
      </c>
      <c r="Z2711" s="6">
        <v>147.91</v>
      </c>
      <c r="AA2711" s="6">
        <v>147.91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5121</v>
      </c>
      <c r="B2712" s="4" t="s">
        <v>41</v>
      </c>
      <c r="C2712" s="4" t="s">
        <v>5117</v>
      </c>
      <c r="D2712" s="4" t="s">
        <v>43</v>
      </c>
      <c r="E2712" s="4" t="s">
        <v>55</v>
      </c>
      <c r="F2712" s="4" t="s">
        <v>44</v>
      </c>
      <c r="G2712" s="4" t="s">
        <v>5118</v>
      </c>
      <c r="H2712" s="4" t="s">
        <v>5118</v>
      </c>
      <c r="I2712" s="4" t="s">
        <v>5122</v>
      </c>
      <c r="J2712" s="5">
        <v>2</v>
      </c>
      <c r="K2712" s="5">
        <v>0</v>
      </c>
      <c r="L2712" s="5">
        <v>0</v>
      </c>
      <c r="M2712" s="5">
        <v>46</v>
      </c>
      <c r="N2712" s="5">
        <v>0</v>
      </c>
      <c r="O2712" s="5">
        <v>0</v>
      </c>
      <c r="P2712" s="5">
        <v>0</v>
      </c>
      <c r="Q2712" s="6">
        <v>55.36</v>
      </c>
      <c r="R2712" s="6">
        <v>55.36</v>
      </c>
      <c r="S2712" s="5">
        <v>0</v>
      </c>
      <c r="T2712" s="5">
        <v>0</v>
      </c>
      <c r="U2712" s="5">
        <v>0</v>
      </c>
      <c r="V2712" s="5">
        <v>0</v>
      </c>
      <c r="W2712" s="6">
        <v>7.08</v>
      </c>
      <c r="X2712" s="6">
        <v>4.43</v>
      </c>
      <c r="Y2712" s="5">
        <v>1</v>
      </c>
      <c r="Z2712" s="6">
        <v>42.39</v>
      </c>
      <c r="AA2712" s="6">
        <v>42.39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5123</v>
      </c>
      <c r="B2713" s="4" t="s">
        <v>41</v>
      </c>
      <c r="C2713" s="4" t="s">
        <v>5117</v>
      </c>
      <c r="D2713" s="4" t="s">
        <v>43</v>
      </c>
      <c r="E2713" s="4" t="s">
        <v>58</v>
      </c>
      <c r="F2713" s="4" t="s">
        <v>44</v>
      </c>
      <c r="G2713" s="4" t="s">
        <v>5118</v>
      </c>
      <c r="H2713" s="4" t="s">
        <v>5118</v>
      </c>
      <c r="I2713" s="4" t="s">
        <v>177</v>
      </c>
      <c r="J2713" s="5">
        <v>3</v>
      </c>
      <c r="K2713" s="5">
        <v>0</v>
      </c>
      <c r="L2713" s="5">
        <v>0</v>
      </c>
      <c r="M2713" s="5">
        <v>117</v>
      </c>
      <c r="N2713" s="5">
        <v>0</v>
      </c>
      <c r="O2713" s="5">
        <v>0</v>
      </c>
      <c r="P2713" s="5">
        <v>0</v>
      </c>
      <c r="Q2713" s="6">
        <v>147.69999999999999</v>
      </c>
      <c r="R2713" s="6">
        <v>147.69999999999999</v>
      </c>
      <c r="S2713" s="5">
        <v>0</v>
      </c>
      <c r="T2713" s="5">
        <v>0</v>
      </c>
      <c r="U2713" s="5">
        <v>0</v>
      </c>
      <c r="V2713" s="5">
        <v>0</v>
      </c>
      <c r="W2713" s="6">
        <v>20.09</v>
      </c>
      <c r="X2713" s="6">
        <v>15.87</v>
      </c>
      <c r="Y2713" s="5">
        <v>1</v>
      </c>
      <c r="Z2713" s="6">
        <v>117.79</v>
      </c>
      <c r="AA2713" s="6">
        <v>117.79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5124</v>
      </c>
      <c r="B2714" s="4" t="s">
        <v>41</v>
      </c>
      <c r="C2714" s="4" t="s">
        <v>5117</v>
      </c>
      <c r="D2714" s="4" t="s">
        <v>43</v>
      </c>
      <c r="E2714" s="4" t="s">
        <v>61</v>
      </c>
      <c r="F2714" s="4" t="s">
        <v>44</v>
      </c>
      <c r="G2714" s="4" t="s">
        <v>5118</v>
      </c>
      <c r="H2714" s="4" t="s">
        <v>5118</v>
      </c>
      <c r="I2714" s="4" t="s">
        <v>5125</v>
      </c>
      <c r="J2714" s="5">
        <v>5</v>
      </c>
      <c r="K2714" s="5">
        <v>0</v>
      </c>
      <c r="L2714" s="5">
        <v>0</v>
      </c>
      <c r="M2714" s="5">
        <v>90</v>
      </c>
      <c r="N2714" s="5">
        <v>0</v>
      </c>
      <c r="O2714" s="5">
        <v>14</v>
      </c>
      <c r="P2714" s="5">
        <v>0</v>
      </c>
      <c r="Q2714" s="6">
        <v>107.91</v>
      </c>
      <c r="R2714" s="6">
        <v>107.91</v>
      </c>
      <c r="S2714" s="5">
        <v>0</v>
      </c>
      <c r="T2714" s="5">
        <v>0</v>
      </c>
      <c r="U2714" s="5">
        <v>0</v>
      </c>
      <c r="V2714" s="5">
        <v>0</v>
      </c>
      <c r="W2714" s="6">
        <v>11.77</v>
      </c>
      <c r="X2714" s="6">
        <v>11.42</v>
      </c>
      <c r="Y2714" s="5">
        <v>1</v>
      </c>
      <c r="Z2714" s="6">
        <v>89.74</v>
      </c>
      <c r="AA2714" s="6">
        <v>89.74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5126</v>
      </c>
      <c r="B2715" s="4" t="s">
        <v>41</v>
      </c>
      <c r="C2715" s="4" t="s">
        <v>5117</v>
      </c>
      <c r="D2715" s="4" t="s">
        <v>43</v>
      </c>
      <c r="E2715" s="4" t="s">
        <v>64</v>
      </c>
      <c r="F2715" s="4" t="s">
        <v>44</v>
      </c>
      <c r="G2715" s="4" t="s">
        <v>5118</v>
      </c>
      <c r="H2715" s="4" t="s">
        <v>5118</v>
      </c>
      <c r="I2715" s="4" t="s">
        <v>5127</v>
      </c>
      <c r="J2715" s="5">
        <v>4</v>
      </c>
      <c r="K2715" s="5">
        <v>0</v>
      </c>
      <c r="L2715" s="5">
        <v>0</v>
      </c>
      <c r="M2715" s="5">
        <v>81</v>
      </c>
      <c r="N2715" s="5">
        <v>0</v>
      </c>
      <c r="O2715" s="5">
        <v>10</v>
      </c>
      <c r="P2715" s="5">
        <v>0</v>
      </c>
      <c r="Q2715" s="6">
        <v>100.27</v>
      </c>
      <c r="R2715" s="6">
        <v>100.27</v>
      </c>
      <c r="S2715" s="5">
        <v>0</v>
      </c>
      <c r="T2715" s="5">
        <v>0</v>
      </c>
      <c r="U2715" s="6">
        <v>0.05</v>
      </c>
      <c r="V2715" s="5">
        <v>0</v>
      </c>
      <c r="W2715" s="6">
        <v>19.46</v>
      </c>
      <c r="X2715" s="6">
        <v>13.17</v>
      </c>
      <c r="Y2715" s="5">
        <v>1</v>
      </c>
      <c r="Z2715" s="6">
        <v>85.74</v>
      </c>
      <c r="AA2715" s="6">
        <v>85.74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5128</v>
      </c>
      <c r="B2716" s="4" t="s">
        <v>41</v>
      </c>
      <c r="C2716" s="4" t="s">
        <v>5117</v>
      </c>
      <c r="D2716" s="4" t="s">
        <v>43</v>
      </c>
      <c r="E2716" s="4" t="s">
        <v>67</v>
      </c>
      <c r="F2716" s="4" t="s">
        <v>44</v>
      </c>
      <c r="G2716" s="4" t="s">
        <v>5118</v>
      </c>
      <c r="H2716" s="4" t="s">
        <v>5118</v>
      </c>
      <c r="I2716" s="4" t="s">
        <v>5129</v>
      </c>
      <c r="J2716" s="5">
        <v>3</v>
      </c>
      <c r="K2716" s="5">
        <v>0</v>
      </c>
      <c r="L2716" s="5">
        <v>0</v>
      </c>
      <c r="M2716" s="5">
        <v>54</v>
      </c>
      <c r="N2716" s="5">
        <v>0</v>
      </c>
      <c r="O2716" s="5">
        <v>6</v>
      </c>
      <c r="P2716" s="5">
        <v>0</v>
      </c>
      <c r="Q2716" s="6">
        <v>62.19</v>
      </c>
      <c r="R2716" s="6">
        <v>62.19</v>
      </c>
      <c r="S2716" s="5">
        <v>0</v>
      </c>
      <c r="T2716" s="5">
        <v>0</v>
      </c>
      <c r="U2716" s="6">
        <v>0.04</v>
      </c>
      <c r="V2716" s="5">
        <v>0</v>
      </c>
      <c r="W2716" s="6">
        <v>17.62</v>
      </c>
      <c r="X2716" s="6">
        <v>11.38</v>
      </c>
      <c r="Y2716" s="5">
        <v>1</v>
      </c>
      <c r="Z2716" s="6">
        <v>56.86</v>
      </c>
      <c r="AA2716" s="6">
        <v>56.86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5130</v>
      </c>
      <c r="B2717" s="4" t="s">
        <v>41</v>
      </c>
      <c r="C2717" s="4" t="s">
        <v>5117</v>
      </c>
      <c r="D2717" s="4" t="s">
        <v>43</v>
      </c>
      <c r="E2717" s="4" t="s">
        <v>70</v>
      </c>
      <c r="F2717" s="4" t="s">
        <v>44</v>
      </c>
      <c r="G2717" s="4" t="s">
        <v>5118</v>
      </c>
      <c r="H2717" s="4" t="s">
        <v>5118</v>
      </c>
      <c r="I2717" s="4" t="s">
        <v>5131</v>
      </c>
      <c r="J2717" s="5">
        <v>3</v>
      </c>
      <c r="K2717" s="5">
        <v>0</v>
      </c>
      <c r="L2717" s="5">
        <v>0</v>
      </c>
      <c r="M2717" s="5">
        <v>14</v>
      </c>
      <c r="N2717" s="5">
        <v>0</v>
      </c>
      <c r="O2717" s="5">
        <v>0</v>
      </c>
      <c r="P2717" s="5">
        <v>0</v>
      </c>
      <c r="Q2717" s="6">
        <v>14.58</v>
      </c>
      <c r="R2717" s="6">
        <v>14.58</v>
      </c>
      <c r="S2717" s="5">
        <v>0</v>
      </c>
      <c r="T2717" s="5">
        <v>0</v>
      </c>
      <c r="U2717" s="5">
        <v>0</v>
      </c>
      <c r="V2717" s="5">
        <v>0</v>
      </c>
      <c r="W2717" s="6">
        <v>3.85</v>
      </c>
      <c r="X2717" s="6">
        <v>2.62</v>
      </c>
      <c r="Y2717" s="5">
        <v>1</v>
      </c>
      <c r="Z2717" s="6">
        <v>13.24</v>
      </c>
      <c r="AA2717" s="6">
        <v>13.24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5132</v>
      </c>
      <c r="B2718" s="4" t="s">
        <v>41</v>
      </c>
      <c r="C2718" s="4" t="s">
        <v>5117</v>
      </c>
      <c r="D2718" s="4" t="s">
        <v>43</v>
      </c>
      <c r="E2718" s="4" t="s">
        <v>73</v>
      </c>
      <c r="F2718" s="4" t="s">
        <v>44</v>
      </c>
      <c r="G2718" s="4" t="s">
        <v>5118</v>
      </c>
      <c r="H2718" s="4" t="s">
        <v>5118</v>
      </c>
      <c r="I2718" s="4" t="s">
        <v>671</v>
      </c>
      <c r="J2718" s="5">
        <v>3</v>
      </c>
      <c r="K2718" s="5">
        <v>0</v>
      </c>
      <c r="L2718" s="5">
        <v>0</v>
      </c>
      <c r="M2718" s="5">
        <v>33</v>
      </c>
      <c r="N2718" s="5">
        <v>2</v>
      </c>
      <c r="O2718" s="5">
        <v>9</v>
      </c>
      <c r="P2718" s="5">
        <v>3</v>
      </c>
      <c r="Q2718" s="6">
        <v>60.17</v>
      </c>
      <c r="R2718" s="6">
        <v>60.17</v>
      </c>
      <c r="S2718" s="5">
        <v>0</v>
      </c>
      <c r="T2718" s="5">
        <v>0</v>
      </c>
      <c r="U2718" s="5">
        <v>0</v>
      </c>
      <c r="V2718" s="5">
        <v>0</v>
      </c>
      <c r="W2718" s="6">
        <v>8.6999999999999993</v>
      </c>
      <c r="X2718" s="6">
        <v>4.3</v>
      </c>
      <c r="Y2718" s="5">
        <v>1</v>
      </c>
      <c r="Z2718" s="6">
        <v>51.92</v>
      </c>
      <c r="AA2718" s="6">
        <v>51.92</v>
      </c>
      <c r="AB2718" s="5">
        <v>0</v>
      </c>
      <c r="AC2718" s="5">
        <v>0</v>
      </c>
      <c r="AD2718" s="6">
        <v>33.28</v>
      </c>
      <c r="AE2718" s="6">
        <v>33.28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5133</v>
      </c>
      <c r="B2719" s="4" t="s">
        <v>41</v>
      </c>
      <c r="C2719" s="4" t="s">
        <v>5117</v>
      </c>
      <c r="D2719" s="4" t="s">
        <v>43</v>
      </c>
      <c r="E2719" s="4" t="s">
        <v>76</v>
      </c>
      <c r="F2719" s="4" t="s">
        <v>44</v>
      </c>
      <c r="G2719" s="4" t="s">
        <v>5118</v>
      </c>
      <c r="H2719" s="4" t="s">
        <v>5118</v>
      </c>
      <c r="I2719" s="4" t="s">
        <v>3196</v>
      </c>
      <c r="J2719" s="5">
        <v>3</v>
      </c>
      <c r="K2719" s="5">
        <v>0</v>
      </c>
      <c r="L2719" s="5">
        <v>0</v>
      </c>
      <c r="M2719" s="5">
        <v>46</v>
      </c>
      <c r="N2719" s="5">
        <v>1</v>
      </c>
      <c r="O2719" s="5">
        <v>10</v>
      </c>
      <c r="P2719" s="5">
        <v>5</v>
      </c>
      <c r="Q2719" s="6">
        <v>96.8</v>
      </c>
      <c r="R2719" s="6">
        <v>96.8</v>
      </c>
      <c r="S2719" s="5">
        <v>0</v>
      </c>
      <c r="T2719" s="5">
        <v>0</v>
      </c>
      <c r="U2719" s="5">
        <v>0</v>
      </c>
      <c r="V2719" s="5">
        <v>0</v>
      </c>
      <c r="W2719" s="6">
        <v>10.57</v>
      </c>
      <c r="X2719" s="6">
        <v>8.84</v>
      </c>
      <c r="Y2719" s="5">
        <v>1</v>
      </c>
      <c r="Z2719" s="6">
        <v>85.06</v>
      </c>
      <c r="AA2719" s="6">
        <v>85.06</v>
      </c>
      <c r="AB2719" s="5">
        <v>0</v>
      </c>
      <c r="AC2719" s="5">
        <v>0</v>
      </c>
      <c r="AD2719" s="6">
        <v>22.74</v>
      </c>
      <c r="AE2719" s="6">
        <v>22.74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5134</v>
      </c>
      <c r="B2720" s="4" t="s">
        <v>41</v>
      </c>
      <c r="C2720" s="4" t="s">
        <v>5117</v>
      </c>
      <c r="D2720" s="4" t="s">
        <v>43</v>
      </c>
      <c r="E2720" s="4" t="s">
        <v>79</v>
      </c>
      <c r="F2720" s="4" t="s">
        <v>44</v>
      </c>
      <c r="G2720" s="4" t="s">
        <v>5118</v>
      </c>
      <c r="H2720" s="4" t="s">
        <v>5118</v>
      </c>
      <c r="I2720" s="4" t="s">
        <v>5135</v>
      </c>
      <c r="J2720" s="5">
        <v>2</v>
      </c>
      <c r="K2720" s="5">
        <v>0</v>
      </c>
      <c r="L2720" s="5">
        <v>0</v>
      </c>
      <c r="M2720" s="5">
        <v>15</v>
      </c>
      <c r="N2720" s="5">
        <v>0</v>
      </c>
      <c r="O2720" s="5">
        <v>4</v>
      </c>
      <c r="P2720" s="5">
        <v>0</v>
      </c>
      <c r="Q2720" s="6">
        <v>12.32</v>
      </c>
      <c r="R2720" s="6">
        <v>12.32</v>
      </c>
      <c r="S2720" s="5">
        <v>0</v>
      </c>
      <c r="T2720" s="5">
        <v>0</v>
      </c>
      <c r="U2720" s="5">
        <v>0</v>
      </c>
      <c r="V2720" s="5">
        <v>0</v>
      </c>
      <c r="W2720" s="6">
        <v>0.98</v>
      </c>
      <c r="X2720" s="6">
        <v>1.35</v>
      </c>
      <c r="Y2720" s="5">
        <v>1</v>
      </c>
      <c r="Z2720" s="6">
        <v>9.65</v>
      </c>
      <c r="AA2720" s="6">
        <v>9.65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5136</v>
      </c>
      <c r="B2721" s="4" t="s">
        <v>41</v>
      </c>
      <c r="C2721" s="4" t="s">
        <v>5117</v>
      </c>
      <c r="D2721" s="4" t="s">
        <v>43</v>
      </c>
      <c r="E2721" s="4" t="s">
        <v>82</v>
      </c>
      <c r="F2721" s="4" t="s">
        <v>44</v>
      </c>
      <c r="G2721" s="4" t="s">
        <v>5118</v>
      </c>
      <c r="H2721" s="4" t="s">
        <v>5118</v>
      </c>
      <c r="I2721" s="4" t="s">
        <v>5137</v>
      </c>
      <c r="J2721" s="5">
        <v>4</v>
      </c>
      <c r="K2721" s="5">
        <v>0</v>
      </c>
      <c r="L2721" s="5">
        <v>0</v>
      </c>
      <c r="M2721" s="5">
        <v>37</v>
      </c>
      <c r="N2721" s="5">
        <v>0</v>
      </c>
      <c r="O2721" s="5">
        <v>8</v>
      </c>
      <c r="P2721" s="5">
        <v>0</v>
      </c>
      <c r="Q2721" s="6">
        <v>36.979999999999997</v>
      </c>
      <c r="R2721" s="6">
        <v>36.799999999999997</v>
      </c>
      <c r="S2721" s="6">
        <v>0.18</v>
      </c>
      <c r="T2721" s="5">
        <v>0</v>
      </c>
      <c r="U2721" s="5">
        <v>0</v>
      </c>
      <c r="V2721" s="5">
        <v>0</v>
      </c>
      <c r="W2721" s="6">
        <v>7</v>
      </c>
      <c r="X2721" s="6">
        <v>5.84</v>
      </c>
      <c r="Y2721" s="5">
        <v>1</v>
      </c>
      <c r="Z2721" s="6">
        <v>32.369999999999997</v>
      </c>
      <c r="AA2721" s="6">
        <v>32.200000000000003</v>
      </c>
      <c r="AB2721" s="6">
        <v>0.18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5138</v>
      </c>
      <c r="B2722" s="4" t="s">
        <v>41</v>
      </c>
      <c r="C2722" s="4" t="s">
        <v>5139</v>
      </c>
      <c r="D2722" s="4" t="s">
        <v>43</v>
      </c>
      <c r="E2722" s="4" t="s">
        <v>42</v>
      </c>
      <c r="F2722" s="4" t="s">
        <v>44</v>
      </c>
      <c r="G2722" s="4" t="s">
        <v>5140</v>
      </c>
      <c r="H2722" s="4"/>
      <c r="I2722" s="4"/>
      <c r="J2722" s="5">
        <v>38</v>
      </c>
      <c r="K2722" s="5">
        <v>0</v>
      </c>
      <c r="L2722" s="5">
        <v>0</v>
      </c>
      <c r="M2722" s="5">
        <v>1020</v>
      </c>
      <c r="N2722" s="5">
        <v>161</v>
      </c>
      <c r="O2722" s="5">
        <v>99</v>
      </c>
      <c r="P2722" s="5">
        <v>16</v>
      </c>
      <c r="Q2722" s="6">
        <v>2297.09</v>
      </c>
      <c r="R2722" s="6">
        <v>2195.09</v>
      </c>
      <c r="S2722" s="6">
        <v>102</v>
      </c>
      <c r="T2722" s="5">
        <v>0</v>
      </c>
      <c r="U2722" s="6">
        <v>1.98</v>
      </c>
      <c r="V2722" s="5">
        <v>0</v>
      </c>
      <c r="W2722" s="6">
        <v>684.64</v>
      </c>
      <c r="X2722" s="6">
        <v>230.78</v>
      </c>
      <c r="Y2722" s="5">
        <v>1</v>
      </c>
      <c r="Z2722" s="6">
        <v>2276.7600000000002</v>
      </c>
      <c r="AA2722" s="6">
        <v>2174.7600000000002</v>
      </c>
      <c r="AB2722" s="6">
        <v>102</v>
      </c>
      <c r="AC2722" s="5">
        <v>0</v>
      </c>
      <c r="AD2722" s="6">
        <v>158.59</v>
      </c>
      <c r="AE2722" s="6">
        <v>158.59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5141</v>
      </c>
      <c r="B2723" s="4" t="s">
        <v>41</v>
      </c>
      <c r="C2723" s="4" t="s">
        <v>5139</v>
      </c>
      <c r="D2723" s="4" t="s">
        <v>43</v>
      </c>
      <c r="E2723" s="4" t="s">
        <v>52</v>
      </c>
      <c r="F2723" s="4" t="s">
        <v>44</v>
      </c>
      <c r="G2723" s="4" t="s">
        <v>5140</v>
      </c>
      <c r="H2723" s="4" t="s">
        <v>5140</v>
      </c>
      <c r="I2723" s="4" t="s">
        <v>5142</v>
      </c>
      <c r="J2723" s="5">
        <v>6</v>
      </c>
      <c r="K2723" s="5">
        <v>0</v>
      </c>
      <c r="L2723" s="5">
        <v>0</v>
      </c>
      <c r="M2723" s="5">
        <v>98</v>
      </c>
      <c r="N2723" s="5">
        <v>0</v>
      </c>
      <c r="O2723" s="5">
        <v>4</v>
      </c>
      <c r="P2723" s="5">
        <v>1</v>
      </c>
      <c r="Q2723" s="6">
        <v>183.87</v>
      </c>
      <c r="R2723" s="6">
        <v>180.77</v>
      </c>
      <c r="S2723" s="6">
        <v>3.09</v>
      </c>
      <c r="T2723" s="5">
        <v>0</v>
      </c>
      <c r="U2723" s="5">
        <v>0</v>
      </c>
      <c r="V2723" s="5">
        <v>0</v>
      </c>
      <c r="W2723" s="6">
        <v>28.65</v>
      </c>
      <c r="X2723" s="6">
        <v>18.66</v>
      </c>
      <c r="Y2723" s="5">
        <v>1</v>
      </c>
      <c r="Z2723" s="6">
        <v>170.09</v>
      </c>
      <c r="AA2723" s="6">
        <v>167</v>
      </c>
      <c r="AB2723" s="6">
        <v>3.09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5143</v>
      </c>
      <c r="B2724" s="4" t="s">
        <v>41</v>
      </c>
      <c r="C2724" s="4" t="s">
        <v>5139</v>
      </c>
      <c r="D2724" s="4" t="s">
        <v>43</v>
      </c>
      <c r="E2724" s="4" t="s">
        <v>55</v>
      </c>
      <c r="F2724" s="4" t="s">
        <v>44</v>
      </c>
      <c r="G2724" s="4" t="s">
        <v>5140</v>
      </c>
      <c r="H2724" s="4" t="s">
        <v>5140</v>
      </c>
      <c r="I2724" s="4" t="s">
        <v>5144</v>
      </c>
      <c r="J2724" s="5">
        <v>2</v>
      </c>
      <c r="K2724" s="5">
        <v>0</v>
      </c>
      <c r="L2724" s="5">
        <v>0</v>
      </c>
      <c r="M2724" s="5">
        <v>4</v>
      </c>
      <c r="N2724" s="5">
        <v>0</v>
      </c>
      <c r="O2724" s="5">
        <v>0</v>
      </c>
      <c r="P2724" s="5">
        <v>0</v>
      </c>
      <c r="Q2724" s="6">
        <v>9.17</v>
      </c>
      <c r="R2724" s="6">
        <v>8.86</v>
      </c>
      <c r="S2724" s="6">
        <v>0.31</v>
      </c>
      <c r="T2724" s="5">
        <v>0</v>
      </c>
      <c r="U2724" s="5">
        <v>0</v>
      </c>
      <c r="V2724" s="5">
        <v>0</v>
      </c>
      <c r="W2724" s="6">
        <v>1.6</v>
      </c>
      <c r="X2724" s="6">
        <v>0.57999999999999996</v>
      </c>
      <c r="Y2724" s="5">
        <v>0</v>
      </c>
      <c r="Z2724" s="6">
        <v>9.17</v>
      </c>
      <c r="AA2724" s="6">
        <v>8.86</v>
      </c>
      <c r="AB2724" s="6">
        <v>0.31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5145</v>
      </c>
      <c r="B2725" s="4" t="s">
        <v>41</v>
      </c>
      <c r="C2725" s="4" t="s">
        <v>5139</v>
      </c>
      <c r="D2725" s="4" t="s">
        <v>43</v>
      </c>
      <c r="E2725" s="4" t="s">
        <v>58</v>
      </c>
      <c r="F2725" s="4" t="s">
        <v>44</v>
      </c>
      <c r="G2725" s="4" t="s">
        <v>5140</v>
      </c>
      <c r="H2725" s="4" t="s">
        <v>5140</v>
      </c>
      <c r="I2725" s="4" t="s">
        <v>5146</v>
      </c>
      <c r="J2725" s="5">
        <v>9</v>
      </c>
      <c r="K2725" s="5">
        <v>0</v>
      </c>
      <c r="L2725" s="5">
        <v>0</v>
      </c>
      <c r="M2725" s="5">
        <v>224</v>
      </c>
      <c r="N2725" s="5">
        <v>30</v>
      </c>
      <c r="O2725" s="5">
        <v>18</v>
      </c>
      <c r="P2725" s="5">
        <v>3</v>
      </c>
      <c r="Q2725" s="6">
        <v>491.83</v>
      </c>
      <c r="R2725" s="6">
        <v>474.19</v>
      </c>
      <c r="S2725" s="6">
        <v>17.64</v>
      </c>
      <c r="T2725" s="5">
        <v>0</v>
      </c>
      <c r="U2725" s="5">
        <v>0</v>
      </c>
      <c r="V2725" s="5">
        <v>0</v>
      </c>
      <c r="W2725" s="6">
        <v>103.58</v>
      </c>
      <c r="X2725" s="6">
        <v>50.36</v>
      </c>
      <c r="Y2725" s="5">
        <v>1</v>
      </c>
      <c r="Z2725" s="6">
        <v>485.27</v>
      </c>
      <c r="AA2725" s="6">
        <v>467.63</v>
      </c>
      <c r="AB2725" s="6">
        <v>17.64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5147</v>
      </c>
      <c r="B2726" s="4" t="s">
        <v>41</v>
      </c>
      <c r="C2726" s="4" t="s">
        <v>5139</v>
      </c>
      <c r="D2726" s="4" t="s">
        <v>43</v>
      </c>
      <c r="E2726" s="4" t="s">
        <v>61</v>
      </c>
      <c r="F2726" s="4" t="s">
        <v>44</v>
      </c>
      <c r="G2726" s="4" t="s">
        <v>5140</v>
      </c>
      <c r="H2726" s="4" t="s">
        <v>5140</v>
      </c>
      <c r="I2726" s="4" t="s">
        <v>5148</v>
      </c>
      <c r="J2726" s="5">
        <v>3</v>
      </c>
      <c r="K2726" s="5">
        <v>0</v>
      </c>
      <c r="L2726" s="5">
        <v>0</v>
      </c>
      <c r="M2726" s="5">
        <v>64</v>
      </c>
      <c r="N2726" s="5">
        <v>2</v>
      </c>
      <c r="O2726" s="5">
        <v>2</v>
      </c>
      <c r="P2726" s="5">
        <v>0</v>
      </c>
      <c r="Q2726" s="6">
        <v>120.81</v>
      </c>
      <c r="R2726" s="6">
        <v>117.78</v>
      </c>
      <c r="S2726" s="6">
        <v>3.03</v>
      </c>
      <c r="T2726" s="5">
        <v>0</v>
      </c>
      <c r="U2726" s="5">
        <v>0</v>
      </c>
      <c r="V2726" s="5">
        <v>0</v>
      </c>
      <c r="W2726" s="6">
        <v>36.79</v>
      </c>
      <c r="X2726" s="6">
        <v>2.1</v>
      </c>
      <c r="Y2726" s="5">
        <v>0</v>
      </c>
      <c r="Z2726" s="6">
        <v>120.81</v>
      </c>
      <c r="AA2726" s="6">
        <v>117.78</v>
      </c>
      <c r="AB2726" s="6">
        <v>3.03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5149</v>
      </c>
      <c r="B2727" s="4" t="s">
        <v>41</v>
      </c>
      <c r="C2727" s="4" t="s">
        <v>5139</v>
      </c>
      <c r="D2727" s="4" t="s">
        <v>43</v>
      </c>
      <c r="E2727" s="4" t="s">
        <v>64</v>
      </c>
      <c r="F2727" s="4" t="s">
        <v>44</v>
      </c>
      <c r="G2727" s="4" t="s">
        <v>5140</v>
      </c>
      <c r="H2727" s="4" t="s">
        <v>5140</v>
      </c>
      <c r="I2727" s="4" t="s">
        <v>5150</v>
      </c>
      <c r="J2727" s="5">
        <v>3</v>
      </c>
      <c r="K2727" s="5">
        <v>0</v>
      </c>
      <c r="L2727" s="5">
        <v>0</v>
      </c>
      <c r="M2727" s="5">
        <v>21</v>
      </c>
      <c r="N2727" s="5">
        <v>7</v>
      </c>
      <c r="O2727" s="5">
        <v>1</v>
      </c>
      <c r="P2727" s="5">
        <v>0</v>
      </c>
      <c r="Q2727" s="6">
        <v>64.88</v>
      </c>
      <c r="R2727" s="6">
        <v>63.42</v>
      </c>
      <c r="S2727" s="6">
        <v>1.46</v>
      </c>
      <c r="T2727" s="5">
        <v>0</v>
      </c>
      <c r="U2727" s="5">
        <v>0</v>
      </c>
      <c r="V2727" s="5">
        <v>0</v>
      </c>
      <c r="W2727" s="6">
        <v>9.41</v>
      </c>
      <c r="X2727" s="6">
        <v>2.19</v>
      </c>
      <c r="Y2727" s="5">
        <v>1</v>
      </c>
      <c r="Z2727" s="6">
        <v>64.88</v>
      </c>
      <c r="AA2727" s="6">
        <v>63.42</v>
      </c>
      <c r="AB2727" s="6">
        <v>1.46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5151</v>
      </c>
      <c r="B2728" s="4" t="s">
        <v>41</v>
      </c>
      <c r="C2728" s="4" t="s">
        <v>5139</v>
      </c>
      <c r="D2728" s="4" t="s">
        <v>43</v>
      </c>
      <c r="E2728" s="4" t="s">
        <v>67</v>
      </c>
      <c r="F2728" s="4" t="s">
        <v>44</v>
      </c>
      <c r="G2728" s="4" t="s">
        <v>5140</v>
      </c>
      <c r="H2728" s="4" t="s">
        <v>5140</v>
      </c>
      <c r="I2728" s="4" t="s">
        <v>5152</v>
      </c>
      <c r="J2728" s="5">
        <v>5</v>
      </c>
      <c r="K2728" s="5">
        <v>0</v>
      </c>
      <c r="L2728" s="5">
        <v>0</v>
      </c>
      <c r="M2728" s="5">
        <v>122</v>
      </c>
      <c r="N2728" s="5">
        <v>11</v>
      </c>
      <c r="O2728" s="5">
        <v>10</v>
      </c>
      <c r="P2728" s="5">
        <v>0</v>
      </c>
      <c r="Q2728" s="6">
        <v>220.66</v>
      </c>
      <c r="R2728" s="6">
        <v>217.28</v>
      </c>
      <c r="S2728" s="6">
        <v>3.38</v>
      </c>
      <c r="T2728" s="5">
        <v>0</v>
      </c>
      <c r="U2728" s="5">
        <v>0</v>
      </c>
      <c r="V2728" s="5">
        <v>0</v>
      </c>
      <c r="W2728" s="6">
        <v>50.67</v>
      </c>
      <c r="X2728" s="6">
        <v>4.26</v>
      </c>
      <c r="Y2728" s="5">
        <v>1</v>
      </c>
      <c r="Z2728" s="6">
        <v>220.66</v>
      </c>
      <c r="AA2728" s="6">
        <v>217.28</v>
      </c>
      <c r="AB2728" s="6">
        <v>3.38</v>
      </c>
      <c r="AC2728" s="5">
        <v>0</v>
      </c>
      <c r="AD2728" s="6">
        <v>35.5</v>
      </c>
      <c r="AE2728" s="6">
        <v>35.5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5153</v>
      </c>
      <c r="B2729" s="4" t="s">
        <v>41</v>
      </c>
      <c r="C2729" s="4" t="s">
        <v>5139</v>
      </c>
      <c r="D2729" s="4" t="s">
        <v>43</v>
      </c>
      <c r="E2729" s="4" t="s">
        <v>70</v>
      </c>
      <c r="F2729" s="4" t="s">
        <v>44</v>
      </c>
      <c r="G2729" s="4" t="s">
        <v>5140</v>
      </c>
      <c r="H2729" s="4" t="s">
        <v>5140</v>
      </c>
      <c r="I2729" s="4" t="s">
        <v>5154</v>
      </c>
      <c r="J2729" s="5">
        <v>6</v>
      </c>
      <c r="K2729" s="5">
        <v>0</v>
      </c>
      <c r="L2729" s="5">
        <v>0</v>
      </c>
      <c r="M2729" s="5">
        <v>56</v>
      </c>
      <c r="N2729" s="5">
        <v>7</v>
      </c>
      <c r="O2729" s="5">
        <v>5</v>
      </c>
      <c r="P2729" s="5">
        <v>1</v>
      </c>
      <c r="Q2729" s="6">
        <v>122.1</v>
      </c>
      <c r="R2729" s="6">
        <v>119.81</v>
      </c>
      <c r="S2729" s="6">
        <v>2.29</v>
      </c>
      <c r="T2729" s="5">
        <v>0</v>
      </c>
      <c r="U2729" s="5">
        <v>0</v>
      </c>
      <c r="V2729" s="5">
        <v>0</v>
      </c>
      <c r="W2729" s="6">
        <v>21.17</v>
      </c>
      <c r="X2729" s="6">
        <v>7.18</v>
      </c>
      <c r="Y2729" s="5">
        <v>1</v>
      </c>
      <c r="Z2729" s="6">
        <v>122.1</v>
      </c>
      <c r="AA2729" s="6">
        <v>119.81</v>
      </c>
      <c r="AB2729" s="6">
        <v>2.29</v>
      </c>
      <c r="AC2729" s="5">
        <v>0</v>
      </c>
      <c r="AD2729" s="6">
        <v>25.2</v>
      </c>
      <c r="AE2729" s="6">
        <v>25.2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5155</v>
      </c>
      <c r="B2730" s="4" t="s">
        <v>41</v>
      </c>
      <c r="C2730" s="4" t="s">
        <v>5139</v>
      </c>
      <c r="D2730" s="4" t="s">
        <v>43</v>
      </c>
      <c r="E2730" s="4" t="s">
        <v>73</v>
      </c>
      <c r="F2730" s="4" t="s">
        <v>44</v>
      </c>
      <c r="G2730" s="4" t="s">
        <v>5140</v>
      </c>
      <c r="H2730" s="4" t="s">
        <v>5140</v>
      </c>
      <c r="I2730" s="4" t="s">
        <v>5156</v>
      </c>
      <c r="J2730" s="5">
        <v>2</v>
      </c>
      <c r="K2730" s="5">
        <v>0</v>
      </c>
      <c r="L2730" s="5">
        <v>0</v>
      </c>
      <c r="M2730" s="5">
        <v>14</v>
      </c>
      <c r="N2730" s="5">
        <v>0</v>
      </c>
      <c r="O2730" s="5">
        <v>1</v>
      </c>
      <c r="P2730" s="5">
        <v>0</v>
      </c>
      <c r="Q2730" s="6">
        <v>26.16</v>
      </c>
      <c r="R2730" s="6">
        <v>26.07</v>
      </c>
      <c r="S2730" s="6">
        <v>0.09</v>
      </c>
      <c r="T2730" s="5">
        <v>0</v>
      </c>
      <c r="U2730" s="5">
        <v>0</v>
      </c>
      <c r="V2730" s="5">
        <v>0</v>
      </c>
      <c r="W2730" s="6">
        <v>3.92</v>
      </c>
      <c r="X2730" s="6">
        <v>0.15</v>
      </c>
      <c r="Y2730" s="5">
        <v>0</v>
      </c>
      <c r="Z2730" s="6">
        <v>26.16</v>
      </c>
      <c r="AA2730" s="6">
        <v>26.07</v>
      </c>
      <c r="AB2730" s="6">
        <v>0.09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5157</v>
      </c>
      <c r="B2731" s="4" t="s">
        <v>41</v>
      </c>
      <c r="C2731" s="4" t="s">
        <v>5139</v>
      </c>
      <c r="D2731" s="4" t="s">
        <v>43</v>
      </c>
      <c r="E2731" s="4" t="s">
        <v>76</v>
      </c>
      <c r="F2731" s="4" t="s">
        <v>44</v>
      </c>
      <c r="G2731" s="4" t="s">
        <v>5140</v>
      </c>
      <c r="H2731" s="4" t="s">
        <v>5140</v>
      </c>
      <c r="I2731" s="4" t="s">
        <v>3363</v>
      </c>
      <c r="J2731" s="5">
        <v>2</v>
      </c>
      <c r="K2731" s="5">
        <v>0</v>
      </c>
      <c r="L2731" s="5">
        <v>0</v>
      </c>
      <c r="M2731" s="5">
        <v>6</v>
      </c>
      <c r="N2731" s="5">
        <v>2</v>
      </c>
      <c r="O2731" s="5">
        <v>2</v>
      </c>
      <c r="P2731" s="5">
        <v>0</v>
      </c>
      <c r="Q2731" s="6">
        <v>11.07</v>
      </c>
      <c r="R2731" s="6">
        <v>10.69</v>
      </c>
      <c r="S2731" s="6">
        <v>0.38</v>
      </c>
      <c r="T2731" s="5">
        <v>0</v>
      </c>
      <c r="U2731" s="5">
        <v>0</v>
      </c>
      <c r="V2731" s="5">
        <v>0</v>
      </c>
      <c r="W2731" s="6">
        <v>2.46</v>
      </c>
      <c r="X2731" s="6">
        <v>0.1</v>
      </c>
      <c r="Y2731" s="5">
        <v>0</v>
      </c>
      <c r="Z2731" s="6">
        <v>11.07</v>
      </c>
      <c r="AA2731" s="6">
        <v>10.69</v>
      </c>
      <c r="AB2731" s="6">
        <v>0.38</v>
      </c>
      <c r="AC2731" s="5">
        <v>0</v>
      </c>
      <c r="AD2731" s="6">
        <v>6.51</v>
      </c>
      <c r="AE2731" s="6">
        <v>6.51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5158</v>
      </c>
      <c r="B2732" s="4" t="s">
        <v>41</v>
      </c>
      <c r="C2732" s="4" t="s">
        <v>5139</v>
      </c>
      <c r="D2732" s="4" t="s">
        <v>43</v>
      </c>
      <c r="E2732" s="4" t="s">
        <v>79</v>
      </c>
      <c r="F2732" s="4" t="s">
        <v>44</v>
      </c>
      <c r="G2732" s="4" t="s">
        <v>5140</v>
      </c>
      <c r="H2732" s="4" t="s">
        <v>5140</v>
      </c>
      <c r="I2732" s="4" t="s">
        <v>5095</v>
      </c>
      <c r="J2732" s="5">
        <v>3</v>
      </c>
      <c r="K2732" s="5">
        <v>0</v>
      </c>
      <c r="L2732" s="5">
        <v>0</v>
      </c>
      <c r="M2732" s="5">
        <v>27</v>
      </c>
      <c r="N2732" s="5">
        <v>7</v>
      </c>
      <c r="O2732" s="5">
        <v>7</v>
      </c>
      <c r="P2732" s="5">
        <v>0</v>
      </c>
      <c r="Q2732" s="6">
        <v>57.21</v>
      </c>
      <c r="R2732" s="6">
        <v>55.32</v>
      </c>
      <c r="S2732" s="6">
        <v>1.88</v>
      </c>
      <c r="T2732" s="5">
        <v>0</v>
      </c>
      <c r="U2732" s="5">
        <v>0</v>
      </c>
      <c r="V2732" s="5">
        <v>0</v>
      </c>
      <c r="W2732" s="6">
        <v>12.78</v>
      </c>
      <c r="X2732" s="6">
        <v>1.82</v>
      </c>
      <c r="Y2732" s="5">
        <v>0</v>
      </c>
      <c r="Z2732" s="6">
        <v>57.21</v>
      </c>
      <c r="AA2732" s="6">
        <v>55.32</v>
      </c>
      <c r="AB2732" s="6">
        <v>1.88</v>
      </c>
      <c r="AC2732" s="5">
        <v>0</v>
      </c>
      <c r="AD2732" s="6">
        <v>26.89</v>
      </c>
      <c r="AE2732" s="6">
        <v>26.89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5159</v>
      </c>
      <c r="B2733" s="4" t="s">
        <v>41</v>
      </c>
      <c r="C2733" s="4" t="s">
        <v>5139</v>
      </c>
      <c r="D2733" s="4" t="s">
        <v>43</v>
      </c>
      <c r="E2733" s="4" t="s">
        <v>82</v>
      </c>
      <c r="F2733" s="4" t="s">
        <v>44</v>
      </c>
      <c r="G2733" s="4" t="s">
        <v>5140</v>
      </c>
      <c r="H2733" s="4" t="s">
        <v>5140</v>
      </c>
      <c r="I2733" s="4" t="s">
        <v>4205</v>
      </c>
      <c r="J2733" s="5">
        <v>3</v>
      </c>
      <c r="K2733" s="5">
        <v>0</v>
      </c>
      <c r="L2733" s="5">
        <v>0</v>
      </c>
      <c r="M2733" s="5">
        <v>45</v>
      </c>
      <c r="N2733" s="5">
        <v>1</v>
      </c>
      <c r="O2733" s="5">
        <v>6</v>
      </c>
      <c r="P2733" s="5">
        <v>0</v>
      </c>
      <c r="Q2733" s="6">
        <v>117.02</v>
      </c>
      <c r="R2733" s="6">
        <v>98.74</v>
      </c>
      <c r="S2733" s="6">
        <v>18.28</v>
      </c>
      <c r="T2733" s="5">
        <v>0</v>
      </c>
      <c r="U2733" s="5">
        <v>0</v>
      </c>
      <c r="V2733" s="5">
        <v>0</v>
      </c>
      <c r="W2733" s="6">
        <v>10</v>
      </c>
      <c r="X2733" s="6">
        <v>2.25</v>
      </c>
      <c r="Y2733" s="5">
        <v>0</v>
      </c>
      <c r="Z2733" s="6">
        <v>117.02</v>
      </c>
      <c r="AA2733" s="6">
        <v>98.74</v>
      </c>
      <c r="AB2733" s="6">
        <v>18.28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5160</v>
      </c>
      <c r="B2734" s="4" t="s">
        <v>41</v>
      </c>
      <c r="C2734" s="4" t="s">
        <v>5139</v>
      </c>
      <c r="D2734" s="4" t="s">
        <v>43</v>
      </c>
      <c r="E2734" s="4" t="s">
        <v>85</v>
      </c>
      <c r="F2734" s="4" t="s">
        <v>44</v>
      </c>
      <c r="G2734" s="4" t="s">
        <v>5140</v>
      </c>
      <c r="H2734" s="4" t="s">
        <v>5140</v>
      </c>
      <c r="I2734" s="4" t="s">
        <v>5161</v>
      </c>
      <c r="J2734" s="5">
        <v>3</v>
      </c>
      <c r="K2734" s="5">
        <v>0</v>
      </c>
      <c r="L2734" s="5">
        <v>0</v>
      </c>
      <c r="M2734" s="5">
        <v>72</v>
      </c>
      <c r="N2734" s="5">
        <v>5</v>
      </c>
      <c r="O2734" s="5">
        <v>9</v>
      </c>
      <c r="P2734" s="5">
        <v>0</v>
      </c>
      <c r="Q2734" s="6">
        <v>173.42</v>
      </c>
      <c r="R2734" s="6">
        <v>149.43</v>
      </c>
      <c r="S2734" s="6">
        <v>23.99</v>
      </c>
      <c r="T2734" s="5">
        <v>0</v>
      </c>
      <c r="U2734" s="5">
        <v>0</v>
      </c>
      <c r="V2734" s="5">
        <v>0</v>
      </c>
      <c r="W2734" s="6">
        <v>16.63</v>
      </c>
      <c r="X2734" s="6">
        <v>1.1399999999999999</v>
      </c>
      <c r="Y2734" s="5">
        <v>0</v>
      </c>
      <c r="Z2734" s="6">
        <v>173.42</v>
      </c>
      <c r="AA2734" s="6">
        <v>149.43</v>
      </c>
      <c r="AB2734" s="6">
        <v>23.99</v>
      </c>
      <c r="AC2734" s="5">
        <v>0</v>
      </c>
      <c r="AD2734" s="6">
        <v>51.68</v>
      </c>
      <c r="AE2734" s="6">
        <v>51.68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5162</v>
      </c>
      <c r="B2735" s="4" t="s">
        <v>41</v>
      </c>
      <c r="C2735" s="4" t="s">
        <v>5139</v>
      </c>
      <c r="D2735" s="4" t="s">
        <v>43</v>
      </c>
      <c r="E2735" s="4" t="s">
        <v>88</v>
      </c>
      <c r="F2735" s="4" t="s">
        <v>44</v>
      </c>
      <c r="G2735" s="4" t="s">
        <v>5140</v>
      </c>
      <c r="H2735" s="4" t="s">
        <v>5140</v>
      </c>
      <c r="I2735" s="4" t="s">
        <v>704</v>
      </c>
      <c r="J2735" s="5">
        <v>3</v>
      </c>
      <c r="K2735" s="5">
        <v>0</v>
      </c>
      <c r="L2735" s="5">
        <v>0</v>
      </c>
      <c r="M2735" s="5">
        <v>16</v>
      </c>
      <c r="N2735" s="5">
        <v>0</v>
      </c>
      <c r="O2735" s="5">
        <v>5</v>
      </c>
      <c r="P2735" s="5">
        <v>0</v>
      </c>
      <c r="Q2735" s="6">
        <v>27.96</v>
      </c>
      <c r="R2735" s="6">
        <v>26.29</v>
      </c>
      <c r="S2735" s="6">
        <v>1.66</v>
      </c>
      <c r="T2735" s="5">
        <v>0</v>
      </c>
      <c r="U2735" s="5">
        <v>0</v>
      </c>
      <c r="V2735" s="5">
        <v>0</v>
      </c>
      <c r="W2735" s="6">
        <v>5.47</v>
      </c>
      <c r="X2735" s="6">
        <v>0.87</v>
      </c>
      <c r="Y2735" s="5">
        <v>0</v>
      </c>
      <c r="Z2735" s="6">
        <v>27.96</v>
      </c>
      <c r="AA2735" s="6">
        <v>26.29</v>
      </c>
      <c r="AB2735" s="6">
        <v>1.66</v>
      </c>
      <c r="AC2735" s="5">
        <v>0</v>
      </c>
      <c r="AD2735" s="6">
        <v>12.81</v>
      </c>
      <c r="AE2735" s="6">
        <v>12.81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5163</v>
      </c>
      <c r="B2736" s="4" t="s">
        <v>41</v>
      </c>
      <c r="C2736" s="4" t="s">
        <v>5139</v>
      </c>
      <c r="D2736" s="4" t="s">
        <v>43</v>
      </c>
      <c r="E2736" s="4" t="s">
        <v>91</v>
      </c>
      <c r="F2736" s="4" t="s">
        <v>44</v>
      </c>
      <c r="G2736" s="4" t="s">
        <v>5140</v>
      </c>
      <c r="H2736" s="4" t="s">
        <v>5140</v>
      </c>
      <c r="I2736" s="4" t="s">
        <v>5164</v>
      </c>
      <c r="J2736" s="5">
        <v>5</v>
      </c>
      <c r="K2736" s="5">
        <v>0</v>
      </c>
      <c r="L2736" s="5">
        <v>0</v>
      </c>
      <c r="M2736" s="5">
        <v>35</v>
      </c>
      <c r="N2736" s="5">
        <v>19</v>
      </c>
      <c r="O2736" s="5">
        <v>9</v>
      </c>
      <c r="P2736" s="5">
        <v>0</v>
      </c>
      <c r="Q2736" s="6">
        <v>114.11</v>
      </c>
      <c r="R2736" s="6">
        <v>108.83</v>
      </c>
      <c r="S2736" s="6">
        <v>5.28</v>
      </c>
      <c r="T2736" s="5">
        <v>0</v>
      </c>
      <c r="U2736" s="5">
        <v>0</v>
      </c>
      <c r="V2736" s="5">
        <v>0</v>
      </c>
      <c r="W2736" s="6">
        <v>116.88</v>
      </c>
      <c r="X2736" s="6">
        <v>50.31</v>
      </c>
      <c r="Y2736" s="5">
        <v>0</v>
      </c>
      <c r="Z2736" s="6">
        <v>114.11</v>
      </c>
      <c r="AA2736" s="6">
        <v>108.83</v>
      </c>
      <c r="AB2736" s="6">
        <v>5.28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5165</v>
      </c>
      <c r="B2737" s="4" t="s">
        <v>41</v>
      </c>
      <c r="C2737" s="4" t="s">
        <v>5139</v>
      </c>
      <c r="D2737" s="4" t="s">
        <v>43</v>
      </c>
      <c r="E2737" s="4" t="s">
        <v>189</v>
      </c>
      <c r="F2737" s="4" t="s">
        <v>44</v>
      </c>
      <c r="G2737" s="4" t="s">
        <v>5140</v>
      </c>
      <c r="H2737" s="4" t="s">
        <v>5140</v>
      </c>
      <c r="I2737" s="4" t="s">
        <v>5166</v>
      </c>
      <c r="J2737" s="5">
        <v>5</v>
      </c>
      <c r="K2737" s="5">
        <v>0</v>
      </c>
      <c r="L2737" s="5">
        <v>0</v>
      </c>
      <c r="M2737" s="5">
        <v>24</v>
      </c>
      <c r="N2737" s="5">
        <v>16</v>
      </c>
      <c r="O2737" s="5">
        <v>5</v>
      </c>
      <c r="P2737" s="5">
        <v>0</v>
      </c>
      <c r="Q2737" s="6">
        <v>83.33</v>
      </c>
      <c r="R2737" s="6">
        <v>80</v>
      </c>
      <c r="S2737" s="6">
        <v>3.33</v>
      </c>
      <c r="T2737" s="5">
        <v>0</v>
      </c>
      <c r="U2737" s="5">
        <v>0</v>
      </c>
      <c r="V2737" s="5">
        <v>0</v>
      </c>
      <c r="W2737" s="6">
        <v>17.62</v>
      </c>
      <c r="X2737" s="6">
        <v>3.58</v>
      </c>
      <c r="Y2737" s="5">
        <v>0</v>
      </c>
      <c r="Z2737" s="6">
        <v>83.33</v>
      </c>
      <c r="AA2737" s="6">
        <v>80</v>
      </c>
      <c r="AB2737" s="6">
        <v>3.33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5167</v>
      </c>
      <c r="B2738" s="4" t="s">
        <v>41</v>
      </c>
      <c r="C2738" s="4" t="s">
        <v>5139</v>
      </c>
      <c r="D2738" s="4" t="s">
        <v>43</v>
      </c>
      <c r="E2738" s="4" t="s">
        <v>192</v>
      </c>
      <c r="F2738" s="4" t="s">
        <v>44</v>
      </c>
      <c r="G2738" s="4" t="s">
        <v>5140</v>
      </c>
      <c r="H2738" s="4" t="s">
        <v>5140</v>
      </c>
      <c r="I2738" s="4" t="s">
        <v>1508</v>
      </c>
      <c r="J2738" s="5">
        <v>1</v>
      </c>
      <c r="K2738" s="5">
        <v>0</v>
      </c>
      <c r="L2738" s="5">
        <v>0</v>
      </c>
      <c r="M2738" s="5">
        <v>0</v>
      </c>
      <c r="N2738" s="5">
        <v>16</v>
      </c>
      <c r="O2738" s="5">
        <v>0</v>
      </c>
      <c r="P2738" s="5">
        <v>0</v>
      </c>
      <c r="Q2738" s="6">
        <v>35.75</v>
      </c>
      <c r="R2738" s="6">
        <v>34.549999999999997</v>
      </c>
      <c r="S2738" s="6">
        <v>1.19</v>
      </c>
      <c r="T2738" s="5">
        <v>0</v>
      </c>
      <c r="U2738" s="5">
        <v>0</v>
      </c>
      <c r="V2738" s="5">
        <v>0</v>
      </c>
      <c r="W2738" s="6">
        <v>2.92</v>
      </c>
      <c r="X2738" s="6">
        <v>0.15</v>
      </c>
      <c r="Y2738" s="5">
        <v>0</v>
      </c>
      <c r="Z2738" s="6">
        <v>35.75</v>
      </c>
      <c r="AA2738" s="6">
        <v>34.549999999999997</v>
      </c>
      <c r="AB2738" s="6">
        <v>1.19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5168</v>
      </c>
      <c r="B2739" s="4" t="s">
        <v>41</v>
      </c>
      <c r="C2739" s="4" t="s">
        <v>5139</v>
      </c>
      <c r="D2739" s="4" t="s">
        <v>43</v>
      </c>
      <c r="E2739" s="4" t="s">
        <v>195</v>
      </c>
      <c r="F2739" s="4" t="s">
        <v>44</v>
      </c>
      <c r="G2739" s="4" t="s">
        <v>5140</v>
      </c>
      <c r="H2739" s="4" t="s">
        <v>5140</v>
      </c>
      <c r="I2739" s="4" t="s">
        <v>5169</v>
      </c>
      <c r="J2739" s="5">
        <v>3</v>
      </c>
      <c r="K2739" s="5">
        <v>0</v>
      </c>
      <c r="L2739" s="5">
        <v>0</v>
      </c>
      <c r="M2739" s="5">
        <v>13</v>
      </c>
      <c r="N2739" s="5">
        <v>10</v>
      </c>
      <c r="O2739" s="5">
        <v>5</v>
      </c>
      <c r="P2739" s="5">
        <v>0</v>
      </c>
      <c r="Q2739" s="6">
        <v>42.3</v>
      </c>
      <c r="R2739" s="6">
        <v>39.69</v>
      </c>
      <c r="S2739" s="6">
        <v>2.61</v>
      </c>
      <c r="T2739" s="5">
        <v>0</v>
      </c>
      <c r="U2739" s="5">
        <v>0</v>
      </c>
      <c r="V2739" s="5">
        <v>0</v>
      </c>
      <c r="W2739" s="6">
        <v>56.79</v>
      </c>
      <c r="X2739" s="6">
        <v>25.54</v>
      </c>
      <c r="Y2739" s="5">
        <v>0</v>
      </c>
      <c r="Z2739" s="6">
        <v>42.3</v>
      </c>
      <c r="AA2739" s="6">
        <v>39.69</v>
      </c>
      <c r="AB2739" s="6">
        <v>2.61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5170</v>
      </c>
      <c r="B2740" s="4" t="s">
        <v>41</v>
      </c>
      <c r="C2740" s="4" t="s">
        <v>5139</v>
      </c>
      <c r="D2740" s="4" t="s">
        <v>43</v>
      </c>
      <c r="E2740" s="4" t="s">
        <v>198</v>
      </c>
      <c r="F2740" s="4" t="s">
        <v>44</v>
      </c>
      <c r="G2740" s="4" t="s">
        <v>5140</v>
      </c>
      <c r="H2740" s="4" t="s">
        <v>5140</v>
      </c>
      <c r="I2740" s="4" t="s">
        <v>4744</v>
      </c>
      <c r="J2740" s="5">
        <v>5</v>
      </c>
      <c r="K2740" s="5">
        <v>0</v>
      </c>
      <c r="L2740" s="5">
        <v>0</v>
      </c>
      <c r="M2740" s="5">
        <v>27</v>
      </c>
      <c r="N2740" s="5">
        <v>13</v>
      </c>
      <c r="O2740" s="5">
        <v>8</v>
      </c>
      <c r="P2740" s="5">
        <v>0</v>
      </c>
      <c r="Q2740" s="6">
        <v>75.63</v>
      </c>
      <c r="R2740" s="6">
        <v>72.03</v>
      </c>
      <c r="S2740" s="6">
        <v>3.61</v>
      </c>
      <c r="T2740" s="5">
        <v>0</v>
      </c>
      <c r="U2740" s="5">
        <v>0</v>
      </c>
      <c r="V2740" s="5">
        <v>0</v>
      </c>
      <c r="W2740" s="6">
        <v>88.38</v>
      </c>
      <c r="X2740" s="6">
        <v>38</v>
      </c>
      <c r="Y2740" s="5">
        <v>0</v>
      </c>
      <c r="Z2740" s="6">
        <v>75.63</v>
      </c>
      <c r="AA2740" s="6">
        <v>72.03</v>
      </c>
      <c r="AB2740" s="6">
        <v>3.61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5171</v>
      </c>
      <c r="B2741" s="4" t="s">
        <v>41</v>
      </c>
      <c r="C2741" s="4" t="s">
        <v>5139</v>
      </c>
      <c r="D2741" s="4" t="s">
        <v>43</v>
      </c>
      <c r="E2741" s="4" t="s">
        <v>201</v>
      </c>
      <c r="F2741" s="4" t="s">
        <v>44</v>
      </c>
      <c r="G2741" s="4" t="s">
        <v>5140</v>
      </c>
      <c r="H2741" s="4" t="s">
        <v>5140</v>
      </c>
      <c r="I2741" s="4" t="s">
        <v>4868</v>
      </c>
      <c r="J2741" s="5">
        <v>4</v>
      </c>
      <c r="K2741" s="5">
        <v>0</v>
      </c>
      <c r="L2741" s="5">
        <v>0</v>
      </c>
      <c r="M2741" s="5">
        <v>33</v>
      </c>
      <c r="N2741" s="5">
        <v>16</v>
      </c>
      <c r="O2741" s="5">
        <v>2</v>
      </c>
      <c r="P2741" s="5">
        <v>2</v>
      </c>
      <c r="Q2741" s="6">
        <v>88.13</v>
      </c>
      <c r="R2741" s="6">
        <v>86.92</v>
      </c>
      <c r="S2741" s="6">
        <v>1.22</v>
      </c>
      <c r="T2741" s="5">
        <v>0</v>
      </c>
      <c r="U2741" s="5">
        <v>0</v>
      </c>
      <c r="V2741" s="5">
        <v>0</v>
      </c>
      <c r="W2741" s="6">
        <v>21.65</v>
      </c>
      <c r="X2741" s="6">
        <v>5.9</v>
      </c>
      <c r="Y2741" s="5">
        <v>0</v>
      </c>
      <c r="Z2741" s="6">
        <v>88.13</v>
      </c>
      <c r="AA2741" s="6">
        <v>86.92</v>
      </c>
      <c r="AB2741" s="6">
        <v>1.22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5172</v>
      </c>
      <c r="B2742" s="4" t="s">
        <v>41</v>
      </c>
      <c r="C2742" s="4" t="s">
        <v>5139</v>
      </c>
      <c r="D2742" s="4" t="s">
        <v>43</v>
      </c>
      <c r="E2742" s="4" t="s">
        <v>502</v>
      </c>
      <c r="F2742" s="4" t="s">
        <v>44</v>
      </c>
      <c r="G2742" s="4" t="s">
        <v>5140</v>
      </c>
      <c r="H2742" s="4" t="s">
        <v>5140</v>
      </c>
      <c r="I2742" s="4" t="s">
        <v>2531</v>
      </c>
      <c r="J2742" s="5">
        <v>2</v>
      </c>
      <c r="K2742" s="5">
        <v>0</v>
      </c>
      <c r="L2742" s="5">
        <v>0</v>
      </c>
      <c r="M2742" s="5">
        <v>18</v>
      </c>
      <c r="N2742" s="5">
        <v>0</v>
      </c>
      <c r="O2742" s="5">
        <v>0</v>
      </c>
      <c r="P2742" s="5">
        <v>1</v>
      </c>
      <c r="Q2742" s="6">
        <v>30.26</v>
      </c>
      <c r="R2742" s="6">
        <v>30.26</v>
      </c>
      <c r="S2742" s="5">
        <v>0</v>
      </c>
      <c r="T2742" s="5">
        <v>0</v>
      </c>
      <c r="U2742" s="5">
        <v>0</v>
      </c>
      <c r="V2742" s="5">
        <v>0</v>
      </c>
      <c r="W2742" s="6">
        <v>8.5500000000000007</v>
      </c>
      <c r="X2742" s="6">
        <v>2.2400000000000002</v>
      </c>
      <c r="Y2742" s="5">
        <v>0</v>
      </c>
      <c r="Z2742" s="6">
        <v>30.26</v>
      </c>
      <c r="AA2742" s="6">
        <v>30.26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5173</v>
      </c>
      <c r="B2743" s="4" t="s">
        <v>41</v>
      </c>
      <c r="C2743" s="4" t="s">
        <v>5139</v>
      </c>
      <c r="D2743" s="4" t="s">
        <v>43</v>
      </c>
      <c r="E2743" s="4" t="s">
        <v>631</v>
      </c>
      <c r="F2743" s="4" t="s">
        <v>44</v>
      </c>
      <c r="G2743" s="4" t="s">
        <v>5140</v>
      </c>
      <c r="H2743" s="4" t="s">
        <v>5140</v>
      </c>
      <c r="I2743" s="4" t="s">
        <v>5174</v>
      </c>
      <c r="J2743" s="5">
        <v>2</v>
      </c>
      <c r="K2743" s="5">
        <v>0</v>
      </c>
      <c r="L2743" s="5">
        <v>0</v>
      </c>
      <c r="M2743" s="5">
        <v>25</v>
      </c>
      <c r="N2743" s="5">
        <v>0</v>
      </c>
      <c r="O2743" s="5">
        <v>0</v>
      </c>
      <c r="P2743" s="5">
        <v>3</v>
      </c>
      <c r="Q2743" s="6">
        <v>45.28</v>
      </c>
      <c r="R2743" s="6">
        <v>44.8</v>
      </c>
      <c r="S2743" s="6">
        <v>0.48</v>
      </c>
      <c r="T2743" s="5">
        <v>0</v>
      </c>
      <c r="U2743" s="6">
        <v>0.82</v>
      </c>
      <c r="V2743" s="5">
        <v>0</v>
      </c>
      <c r="W2743" s="6">
        <v>14.79</v>
      </c>
      <c r="X2743" s="6">
        <v>1.1200000000000001</v>
      </c>
      <c r="Y2743" s="5">
        <v>0</v>
      </c>
      <c r="Z2743" s="6">
        <v>45.28</v>
      </c>
      <c r="AA2743" s="6">
        <v>44.8</v>
      </c>
      <c r="AB2743" s="6">
        <v>0.48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5175</v>
      </c>
      <c r="B2744" s="4" t="s">
        <v>41</v>
      </c>
      <c r="C2744" s="4" t="s">
        <v>5139</v>
      </c>
      <c r="D2744" s="4" t="s">
        <v>43</v>
      </c>
      <c r="E2744" s="4" t="s">
        <v>862</v>
      </c>
      <c r="F2744" s="4" t="s">
        <v>44</v>
      </c>
      <c r="G2744" s="4" t="s">
        <v>5140</v>
      </c>
      <c r="H2744" s="4" t="s">
        <v>5140</v>
      </c>
      <c r="I2744" s="4" t="s">
        <v>4245</v>
      </c>
      <c r="J2744" s="5">
        <v>2</v>
      </c>
      <c r="K2744" s="5">
        <v>0</v>
      </c>
      <c r="L2744" s="5">
        <v>0</v>
      </c>
      <c r="M2744" s="5">
        <v>37</v>
      </c>
      <c r="N2744" s="5">
        <v>1</v>
      </c>
      <c r="O2744" s="5">
        <v>1</v>
      </c>
      <c r="P2744" s="5">
        <v>2</v>
      </c>
      <c r="Q2744" s="6">
        <v>66.569999999999993</v>
      </c>
      <c r="R2744" s="6">
        <v>65.88</v>
      </c>
      <c r="S2744" s="6">
        <v>0.69</v>
      </c>
      <c r="T2744" s="5">
        <v>0</v>
      </c>
      <c r="U2744" s="6">
        <v>1.1599999999999999</v>
      </c>
      <c r="V2744" s="5">
        <v>0</v>
      </c>
      <c r="W2744" s="6">
        <v>23.93</v>
      </c>
      <c r="X2744" s="6">
        <v>7.26</v>
      </c>
      <c r="Y2744" s="5">
        <v>0</v>
      </c>
      <c r="Z2744" s="6">
        <v>66.569999999999993</v>
      </c>
      <c r="AA2744" s="6">
        <v>65.88</v>
      </c>
      <c r="AB2744" s="6">
        <v>0.69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5176</v>
      </c>
      <c r="B2745" s="4" t="s">
        <v>41</v>
      </c>
      <c r="C2745" s="4" t="s">
        <v>5139</v>
      </c>
      <c r="D2745" s="4" t="s">
        <v>43</v>
      </c>
      <c r="E2745" s="4" t="s">
        <v>1188</v>
      </c>
      <c r="F2745" s="4" t="s">
        <v>44</v>
      </c>
      <c r="G2745" s="4" t="s">
        <v>5140</v>
      </c>
      <c r="H2745" s="4" t="s">
        <v>5140</v>
      </c>
      <c r="I2745" s="4" t="s">
        <v>5177</v>
      </c>
      <c r="J2745" s="5">
        <v>1</v>
      </c>
      <c r="K2745" s="5">
        <v>0</v>
      </c>
      <c r="L2745" s="5">
        <v>0</v>
      </c>
      <c r="M2745" s="5">
        <v>40</v>
      </c>
      <c r="N2745" s="5">
        <v>0</v>
      </c>
      <c r="O2745" s="5">
        <v>0</v>
      </c>
      <c r="P2745" s="5">
        <v>3</v>
      </c>
      <c r="Q2745" s="6">
        <v>89.58</v>
      </c>
      <c r="R2745" s="6">
        <v>83.49</v>
      </c>
      <c r="S2745" s="6">
        <v>6.09</v>
      </c>
      <c r="T2745" s="5">
        <v>0</v>
      </c>
      <c r="U2745" s="5">
        <v>0</v>
      </c>
      <c r="V2745" s="5">
        <v>0</v>
      </c>
      <c r="W2745" s="6">
        <v>30</v>
      </c>
      <c r="X2745" s="6">
        <v>5</v>
      </c>
      <c r="Y2745" s="5">
        <v>0</v>
      </c>
      <c r="Z2745" s="6">
        <v>89.58</v>
      </c>
      <c r="AA2745" s="6">
        <v>83.49</v>
      </c>
      <c r="AB2745" s="6">
        <v>6.09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5178</v>
      </c>
      <c r="B2746" s="4" t="s">
        <v>41</v>
      </c>
      <c r="C2746" s="4" t="s">
        <v>5179</v>
      </c>
      <c r="D2746" s="4" t="s">
        <v>43</v>
      </c>
      <c r="E2746" s="4" t="s">
        <v>42</v>
      </c>
      <c r="F2746" s="4" t="s">
        <v>44</v>
      </c>
      <c r="G2746" s="4" t="s">
        <v>5180</v>
      </c>
      <c r="H2746" s="4"/>
      <c r="I2746" s="4"/>
      <c r="J2746" s="5">
        <v>46</v>
      </c>
      <c r="K2746" s="5">
        <v>1</v>
      </c>
      <c r="L2746" s="5">
        <v>0</v>
      </c>
      <c r="M2746" s="5">
        <v>1765</v>
      </c>
      <c r="N2746" s="5">
        <v>21</v>
      </c>
      <c r="O2746" s="5">
        <v>426</v>
      </c>
      <c r="P2746" s="5">
        <v>166</v>
      </c>
      <c r="Q2746" s="6">
        <v>3498.97</v>
      </c>
      <c r="R2746" s="6">
        <v>3498.38</v>
      </c>
      <c r="S2746" s="6">
        <v>0.59</v>
      </c>
      <c r="T2746" s="5">
        <v>0</v>
      </c>
      <c r="U2746" s="5">
        <v>0</v>
      </c>
      <c r="V2746" s="5">
        <v>0</v>
      </c>
      <c r="W2746" s="6">
        <v>550.85</v>
      </c>
      <c r="X2746" s="6">
        <v>252.88</v>
      </c>
      <c r="Y2746" s="5">
        <v>1</v>
      </c>
      <c r="Z2746" s="6">
        <v>3498.97</v>
      </c>
      <c r="AA2746" s="6">
        <v>3498.38</v>
      </c>
      <c r="AB2746" s="6">
        <v>0.59</v>
      </c>
      <c r="AC2746" s="5">
        <v>0</v>
      </c>
      <c r="AD2746" s="6">
        <v>3011.6</v>
      </c>
      <c r="AE2746" s="6">
        <v>3011.6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5181</v>
      </c>
      <c r="B2747" s="4" t="s">
        <v>41</v>
      </c>
      <c r="C2747" s="4" t="s">
        <v>5179</v>
      </c>
      <c r="D2747" s="4" t="s">
        <v>49</v>
      </c>
      <c r="E2747" s="4" t="s">
        <v>42</v>
      </c>
      <c r="F2747" s="4" t="s">
        <v>44</v>
      </c>
      <c r="G2747" s="4" t="s">
        <v>5180</v>
      </c>
      <c r="H2747" s="4" t="s">
        <v>5182</v>
      </c>
      <c r="I2747" s="4"/>
      <c r="J2747" s="5">
        <v>4</v>
      </c>
      <c r="K2747" s="5">
        <v>0</v>
      </c>
      <c r="L2747" s="5">
        <v>0</v>
      </c>
      <c r="M2747" s="5">
        <v>9</v>
      </c>
      <c r="N2747" s="5">
        <v>4</v>
      </c>
      <c r="O2747" s="5">
        <v>1</v>
      </c>
      <c r="P2747" s="5">
        <v>0</v>
      </c>
      <c r="Q2747" s="6">
        <v>16.97</v>
      </c>
      <c r="R2747" s="6">
        <v>16.579999999999998</v>
      </c>
      <c r="S2747" s="6">
        <v>0.39</v>
      </c>
      <c r="T2747" s="5">
        <v>0</v>
      </c>
      <c r="U2747" s="5">
        <v>0</v>
      </c>
      <c r="V2747" s="5">
        <v>0</v>
      </c>
      <c r="W2747" s="6">
        <v>3.65</v>
      </c>
      <c r="X2747" s="6">
        <v>0.99</v>
      </c>
      <c r="Y2747" s="5">
        <v>1</v>
      </c>
      <c r="Z2747" s="6">
        <v>16.97</v>
      </c>
      <c r="AA2747" s="6">
        <v>16.579999999999998</v>
      </c>
      <c r="AB2747" s="6">
        <v>0.39</v>
      </c>
      <c r="AC2747" s="5">
        <v>0</v>
      </c>
      <c r="AD2747" s="6">
        <v>3.2</v>
      </c>
      <c r="AE2747" s="6">
        <v>3.2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5183</v>
      </c>
      <c r="B2748" s="4" t="s">
        <v>41</v>
      </c>
      <c r="C2748" s="4" t="s">
        <v>5179</v>
      </c>
      <c r="D2748" s="4" t="s">
        <v>49</v>
      </c>
      <c r="E2748" s="4" t="s">
        <v>52</v>
      </c>
      <c r="F2748" s="4" t="s">
        <v>44</v>
      </c>
      <c r="G2748" s="4" t="s">
        <v>5180</v>
      </c>
      <c r="H2748" s="4" t="s">
        <v>5182</v>
      </c>
      <c r="I2748" s="4" t="s">
        <v>5184</v>
      </c>
      <c r="J2748" s="5">
        <v>1</v>
      </c>
      <c r="K2748" s="5">
        <v>0</v>
      </c>
      <c r="L2748" s="5">
        <v>0</v>
      </c>
      <c r="M2748" s="5">
        <v>3</v>
      </c>
      <c r="N2748" s="5">
        <v>0</v>
      </c>
      <c r="O2748" s="5">
        <v>0</v>
      </c>
      <c r="P2748" s="5">
        <v>0</v>
      </c>
      <c r="Q2748" s="6">
        <v>3.33</v>
      </c>
      <c r="R2748" s="6">
        <v>3.33</v>
      </c>
      <c r="S2748" s="5">
        <v>0</v>
      </c>
      <c r="T2748" s="5">
        <v>0</v>
      </c>
      <c r="U2748" s="5">
        <v>0</v>
      </c>
      <c r="V2748" s="5">
        <v>0</v>
      </c>
      <c r="W2748" s="6">
        <v>0.33</v>
      </c>
      <c r="X2748" s="6">
        <v>0.17</v>
      </c>
      <c r="Y2748" s="5">
        <v>1</v>
      </c>
      <c r="Z2748" s="6">
        <v>3.33</v>
      </c>
      <c r="AA2748" s="6">
        <v>3.33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5185</v>
      </c>
      <c r="B2749" s="4" t="s">
        <v>41</v>
      </c>
      <c r="C2749" s="4" t="s">
        <v>5179</v>
      </c>
      <c r="D2749" s="4" t="s">
        <v>49</v>
      </c>
      <c r="E2749" s="4" t="s">
        <v>55</v>
      </c>
      <c r="F2749" s="4" t="s">
        <v>44</v>
      </c>
      <c r="G2749" s="4" t="s">
        <v>5180</v>
      </c>
      <c r="H2749" s="4" t="s">
        <v>5182</v>
      </c>
      <c r="I2749" s="4" t="s">
        <v>5186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5187</v>
      </c>
      <c r="B2750" s="4" t="s">
        <v>41</v>
      </c>
      <c r="C2750" s="4" t="s">
        <v>5179</v>
      </c>
      <c r="D2750" s="4" t="s">
        <v>49</v>
      </c>
      <c r="E2750" s="4" t="s">
        <v>58</v>
      </c>
      <c r="F2750" s="4" t="s">
        <v>44</v>
      </c>
      <c r="G2750" s="4" t="s">
        <v>5180</v>
      </c>
      <c r="H2750" s="4" t="s">
        <v>5182</v>
      </c>
      <c r="I2750" s="4" t="s">
        <v>5188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5189</v>
      </c>
      <c r="B2751" s="4" t="s">
        <v>41</v>
      </c>
      <c r="C2751" s="4" t="s">
        <v>5179</v>
      </c>
      <c r="D2751" s="4" t="s">
        <v>49</v>
      </c>
      <c r="E2751" s="4" t="s">
        <v>61</v>
      </c>
      <c r="F2751" s="4" t="s">
        <v>44</v>
      </c>
      <c r="G2751" s="4" t="s">
        <v>5180</v>
      </c>
      <c r="H2751" s="4" t="s">
        <v>5182</v>
      </c>
      <c r="I2751" s="4" t="s">
        <v>5190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5191</v>
      </c>
      <c r="B2752" s="4" t="s">
        <v>41</v>
      </c>
      <c r="C2752" s="4" t="s">
        <v>5179</v>
      </c>
      <c r="D2752" s="4" t="s">
        <v>49</v>
      </c>
      <c r="E2752" s="4" t="s">
        <v>64</v>
      </c>
      <c r="F2752" s="4" t="s">
        <v>44</v>
      </c>
      <c r="G2752" s="4" t="s">
        <v>5180</v>
      </c>
      <c r="H2752" s="4" t="s">
        <v>5182</v>
      </c>
      <c r="I2752" s="4" t="s">
        <v>5192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5193</v>
      </c>
      <c r="B2753" s="4" t="s">
        <v>41</v>
      </c>
      <c r="C2753" s="4" t="s">
        <v>5179</v>
      </c>
      <c r="D2753" s="4" t="s">
        <v>49</v>
      </c>
      <c r="E2753" s="4" t="s">
        <v>67</v>
      </c>
      <c r="F2753" s="4" t="s">
        <v>44</v>
      </c>
      <c r="G2753" s="4" t="s">
        <v>5180</v>
      </c>
      <c r="H2753" s="4" t="s">
        <v>5182</v>
      </c>
      <c r="I2753" s="4" t="s">
        <v>5194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5195</v>
      </c>
      <c r="B2754" s="4" t="s">
        <v>41</v>
      </c>
      <c r="C2754" s="4" t="s">
        <v>5179</v>
      </c>
      <c r="D2754" s="4" t="s">
        <v>49</v>
      </c>
      <c r="E2754" s="4" t="s">
        <v>70</v>
      </c>
      <c r="F2754" s="4" t="s">
        <v>44</v>
      </c>
      <c r="G2754" s="4" t="s">
        <v>5180</v>
      </c>
      <c r="H2754" s="4" t="s">
        <v>5182</v>
      </c>
      <c r="I2754" s="4" t="s">
        <v>5196</v>
      </c>
      <c r="J2754" s="5">
        <v>1</v>
      </c>
      <c r="K2754" s="5">
        <v>0</v>
      </c>
      <c r="L2754" s="5">
        <v>0</v>
      </c>
      <c r="M2754" s="5">
        <v>2</v>
      </c>
      <c r="N2754" s="5">
        <v>0</v>
      </c>
      <c r="O2754" s="5">
        <v>0</v>
      </c>
      <c r="P2754" s="5">
        <v>0</v>
      </c>
      <c r="Q2754" s="6">
        <v>1.6</v>
      </c>
      <c r="R2754" s="6">
        <v>1.6</v>
      </c>
      <c r="S2754" s="5">
        <v>0</v>
      </c>
      <c r="T2754" s="5">
        <v>0</v>
      </c>
      <c r="U2754" s="5">
        <v>0</v>
      </c>
      <c r="V2754" s="5">
        <v>0</v>
      </c>
      <c r="W2754" s="6">
        <v>0.4</v>
      </c>
      <c r="X2754" s="6">
        <v>0.27</v>
      </c>
      <c r="Y2754" s="5">
        <v>0</v>
      </c>
      <c r="Z2754" s="6">
        <v>1.6</v>
      </c>
      <c r="AA2754" s="6">
        <v>1.6</v>
      </c>
      <c r="AB2754" s="5">
        <v>0</v>
      </c>
      <c r="AC2754" s="5">
        <v>0</v>
      </c>
      <c r="AD2754" s="6">
        <v>1.6</v>
      </c>
      <c r="AE2754" s="6">
        <v>1.6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5197</v>
      </c>
      <c r="B2755" s="4" t="s">
        <v>41</v>
      </c>
      <c r="C2755" s="4" t="s">
        <v>5179</v>
      </c>
      <c r="D2755" s="4" t="s">
        <v>49</v>
      </c>
      <c r="E2755" s="4" t="s">
        <v>73</v>
      </c>
      <c r="F2755" s="4" t="s">
        <v>44</v>
      </c>
      <c r="G2755" s="4" t="s">
        <v>5180</v>
      </c>
      <c r="H2755" s="4" t="s">
        <v>5182</v>
      </c>
      <c r="I2755" s="4" t="s">
        <v>5198</v>
      </c>
      <c r="J2755" s="5">
        <v>1</v>
      </c>
      <c r="K2755" s="5">
        <v>0</v>
      </c>
      <c r="L2755" s="5">
        <v>0</v>
      </c>
      <c r="M2755" s="5">
        <v>2</v>
      </c>
      <c r="N2755" s="5">
        <v>0</v>
      </c>
      <c r="O2755" s="5">
        <v>0</v>
      </c>
      <c r="P2755" s="5">
        <v>0</v>
      </c>
      <c r="Q2755" s="6">
        <v>1.6</v>
      </c>
      <c r="R2755" s="6">
        <v>1.6</v>
      </c>
      <c r="S2755" s="5">
        <v>0</v>
      </c>
      <c r="T2755" s="5">
        <v>0</v>
      </c>
      <c r="U2755" s="5">
        <v>0</v>
      </c>
      <c r="V2755" s="5">
        <v>0</v>
      </c>
      <c r="W2755" s="6">
        <v>0.4</v>
      </c>
      <c r="X2755" s="6">
        <v>0.27</v>
      </c>
      <c r="Y2755" s="5">
        <v>0</v>
      </c>
      <c r="Z2755" s="6">
        <v>1.6</v>
      </c>
      <c r="AA2755" s="6">
        <v>1.6</v>
      </c>
      <c r="AB2755" s="5">
        <v>0</v>
      </c>
      <c r="AC2755" s="5">
        <v>0</v>
      </c>
      <c r="AD2755" s="6">
        <v>1.6</v>
      </c>
      <c r="AE2755" s="6">
        <v>1.6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5199</v>
      </c>
      <c r="B2756" s="4" t="s">
        <v>41</v>
      </c>
      <c r="C2756" s="4" t="s">
        <v>5179</v>
      </c>
      <c r="D2756" s="4" t="s">
        <v>49</v>
      </c>
      <c r="E2756" s="4" t="s">
        <v>76</v>
      </c>
      <c r="F2756" s="4" t="s">
        <v>44</v>
      </c>
      <c r="G2756" s="4" t="s">
        <v>5180</v>
      </c>
      <c r="H2756" s="4" t="s">
        <v>5182</v>
      </c>
      <c r="I2756" s="4" t="s">
        <v>5200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5201</v>
      </c>
      <c r="B2757" s="4" t="s">
        <v>41</v>
      </c>
      <c r="C2757" s="4" t="s">
        <v>5179</v>
      </c>
      <c r="D2757" s="4" t="s">
        <v>49</v>
      </c>
      <c r="E2757" s="4" t="s">
        <v>79</v>
      </c>
      <c r="F2757" s="4" t="s">
        <v>44</v>
      </c>
      <c r="G2757" s="4" t="s">
        <v>5180</v>
      </c>
      <c r="H2757" s="4" t="s">
        <v>5182</v>
      </c>
      <c r="I2757" s="4" t="s">
        <v>5202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5203</v>
      </c>
      <c r="B2758" s="4" t="s">
        <v>41</v>
      </c>
      <c r="C2758" s="4" t="s">
        <v>5179</v>
      </c>
      <c r="D2758" s="4" t="s">
        <v>49</v>
      </c>
      <c r="E2758" s="4" t="s">
        <v>82</v>
      </c>
      <c r="F2758" s="4" t="s">
        <v>44</v>
      </c>
      <c r="G2758" s="4" t="s">
        <v>5180</v>
      </c>
      <c r="H2758" s="4" t="s">
        <v>5182</v>
      </c>
      <c r="I2758" s="4" t="s">
        <v>5204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5205</v>
      </c>
      <c r="B2759" s="4" t="s">
        <v>41</v>
      </c>
      <c r="C2759" s="4" t="s">
        <v>5179</v>
      </c>
      <c r="D2759" s="4" t="s">
        <v>49</v>
      </c>
      <c r="E2759" s="4" t="s">
        <v>85</v>
      </c>
      <c r="F2759" s="4" t="s">
        <v>44</v>
      </c>
      <c r="G2759" s="4" t="s">
        <v>5180</v>
      </c>
      <c r="H2759" s="4" t="s">
        <v>5182</v>
      </c>
      <c r="I2759" s="4" t="s">
        <v>952</v>
      </c>
      <c r="J2759" s="5">
        <v>1</v>
      </c>
      <c r="K2759" s="5">
        <v>0</v>
      </c>
      <c r="L2759" s="5">
        <v>0</v>
      </c>
      <c r="M2759" s="5">
        <v>0</v>
      </c>
      <c r="N2759" s="5">
        <v>1</v>
      </c>
      <c r="O2759" s="5">
        <v>0</v>
      </c>
      <c r="P2759" s="5">
        <v>0</v>
      </c>
      <c r="Q2759" s="6">
        <v>2.0099999999999998</v>
      </c>
      <c r="R2759" s="6">
        <v>1.96</v>
      </c>
      <c r="S2759" s="6">
        <v>0.05</v>
      </c>
      <c r="T2759" s="5">
        <v>0</v>
      </c>
      <c r="U2759" s="5">
        <v>0</v>
      </c>
      <c r="V2759" s="5">
        <v>0</v>
      </c>
      <c r="W2759" s="6">
        <v>0.31</v>
      </c>
      <c r="X2759" s="6">
        <v>0.18</v>
      </c>
      <c r="Y2759" s="5">
        <v>0</v>
      </c>
      <c r="Z2759" s="6">
        <v>2.0099999999999998</v>
      </c>
      <c r="AA2759" s="6">
        <v>1.96</v>
      </c>
      <c r="AB2759" s="6">
        <v>0.05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5206</v>
      </c>
      <c r="B2760" s="4" t="s">
        <v>41</v>
      </c>
      <c r="C2760" s="4" t="s">
        <v>5179</v>
      </c>
      <c r="D2760" s="4" t="s">
        <v>49</v>
      </c>
      <c r="E2760" s="4" t="s">
        <v>88</v>
      </c>
      <c r="F2760" s="4" t="s">
        <v>44</v>
      </c>
      <c r="G2760" s="4" t="s">
        <v>5180</v>
      </c>
      <c r="H2760" s="4" t="s">
        <v>5182</v>
      </c>
      <c r="I2760" s="4" t="s">
        <v>2430</v>
      </c>
      <c r="J2760" s="5">
        <v>1</v>
      </c>
      <c r="K2760" s="5">
        <v>0</v>
      </c>
      <c r="L2760" s="5">
        <v>0</v>
      </c>
      <c r="M2760" s="5">
        <v>2</v>
      </c>
      <c r="N2760" s="5">
        <v>3</v>
      </c>
      <c r="O2760" s="5">
        <v>1</v>
      </c>
      <c r="P2760" s="5">
        <v>0</v>
      </c>
      <c r="Q2760" s="6">
        <v>8.43</v>
      </c>
      <c r="R2760" s="6">
        <v>8.09</v>
      </c>
      <c r="S2760" s="6">
        <v>0.34</v>
      </c>
      <c r="T2760" s="5">
        <v>0</v>
      </c>
      <c r="U2760" s="5">
        <v>0</v>
      </c>
      <c r="V2760" s="5">
        <v>0</v>
      </c>
      <c r="W2760" s="6">
        <v>2.2200000000000002</v>
      </c>
      <c r="X2760" s="6">
        <v>0.09</v>
      </c>
      <c r="Y2760" s="5">
        <v>0</v>
      </c>
      <c r="Z2760" s="6">
        <v>8.43</v>
      </c>
      <c r="AA2760" s="6">
        <v>8.09</v>
      </c>
      <c r="AB2760" s="6">
        <v>0.34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5207</v>
      </c>
      <c r="B2761" s="4" t="s">
        <v>41</v>
      </c>
      <c r="C2761" s="4" t="s">
        <v>5179</v>
      </c>
      <c r="D2761" s="4" t="s">
        <v>94</v>
      </c>
      <c r="E2761" s="4" t="s">
        <v>42</v>
      </c>
      <c r="F2761" s="4" t="s">
        <v>44</v>
      </c>
      <c r="G2761" s="4" t="s">
        <v>5180</v>
      </c>
      <c r="H2761" s="4" t="s">
        <v>5208</v>
      </c>
      <c r="I2761" s="4"/>
      <c r="J2761" s="5">
        <v>8</v>
      </c>
      <c r="K2761" s="5">
        <v>0</v>
      </c>
      <c r="L2761" s="5">
        <v>0</v>
      </c>
      <c r="M2761" s="5">
        <v>257</v>
      </c>
      <c r="N2761" s="5">
        <v>2</v>
      </c>
      <c r="O2761" s="5">
        <v>50</v>
      </c>
      <c r="P2761" s="5">
        <v>18</v>
      </c>
      <c r="Q2761" s="6">
        <v>309.05</v>
      </c>
      <c r="R2761" s="6">
        <v>309.05</v>
      </c>
      <c r="S2761" s="5">
        <v>0</v>
      </c>
      <c r="T2761" s="5">
        <v>0</v>
      </c>
      <c r="U2761" s="5">
        <v>0</v>
      </c>
      <c r="V2761" s="5">
        <v>0</v>
      </c>
      <c r="W2761" s="6">
        <v>69.31</v>
      </c>
      <c r="X2761" s="6">
        <v>36.049999999999997</v>
      </c>
      <c r="Y2761" s="5">
        <v>1</v>
      </c>
      <c r="Z2761" s="6">
        <v>309.05</v>
      </c>
      <c r="AA2761" s="6">
        <v>309.05</v>
      </c>
      <c r="AB2761" s="5">
        <v>0</v>
      </c>
      <c r="AC2761" s="5">
        <v>0</v>
      </c>
      <c r="AD2761" s="6">
        <v>211.57</v>
      </c>
      <c r="AE2761" s="6">
        <v>211.57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5209</v>
      </c>
      <c r="B2762" s="4" t="s">
        <v>41</v>
      </c>
      <c r="C2762" s="4" t="s">
        <v>5179</v>
      </c>
      <c r="D2762" s="4" t="s">
        <v>94</v>
      </c>
      <c r="E2762" s="4" t="s">
        <v>52</v>
      </c>
      <c r="F2762" s="4" t="s">
        <v>44</v>
      </c>
      <c r="G2762" s="4" t="s">
        <v>5180</v>
      </c>
      <c r="H2762" s="4" t="s">
        <v>5208</v>
      </c>
      <c r="I2762" s="4" t="s">
        <v>5210</v>
      </c>
      <c r="J2762" s="5">
        <v>2</v>
      </c>
      <c r="K2762" s="5">
        <v>0</v>
      </c>
      <c r="L2762" s="5">
        <v>0</v>
      </c>
      <c r="M2762" s="5">
        <v>10</v>
      </c>
      <c r="N2762" s="5">
        <v>0</v>
      </c>
      <c r="O2762" s="5">
        <v>6</v>
      </c>
      <c r="P2762" s="5">
        <v>1</v>
      </c>
      <c r="Q2762" s="6">
        <v>17.670000000000002</v>
      </c>
      <c r="R2762" s="6">
        <v>17.670000000000002</v>
      </c>
      <c r="S2762" s="5">
        <v>0</v>
      </c>
      <c r="T2762" s="5">
        <v>0</v>
      </c>
      <c r="U2762" s="5">
        <v>0</v>
      </c>
      <c r="V2762" s="5">
        <v>0</v>
      </c>
      <c r="W2762" s="6">
        <v>1.82</v>
      </c>
      <c r="X2762" s="6">
        <v>1.03</v>
      </c>
      <c r="Y2762" s="5">
        <v>1</v>
      </c>
      <c r="Z2762" s="6">
        <v>17.670000000000002</v>
      </c>
      <c r="AA2762" s="6">
        <v>17.670000000000002</v>
      </c>
      <c r="AB2762" s="5">
        <v>0</v>
      </c>
      <c r="AC2762" s="5">
        <v>0</v>
      </c>
      <c r="AD2762" s="6">
        <v>13.86</v>
      </c>
      <c r="AE2762" s="6">
        <v>13.86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5211</v>
      </c>
      <c r="B2763" s="4" t="s">
        <v>41</v>
      </c>
      <c r="C2763" s="4" t="s">
        <v>5179</v>
      </c>
      <c r="D2763" s="4" t="s">
        <v>94</v>
      </c>
      <c r="E2763" s="4" t="s">
        <v>55</v>
      </c>
      <c r="F2763" s="4" t="s">
        <v>44</v>
      </c>
      <c r="G2763" s="4" t="s">
        <v>5180</v>
      </c>
      <c r="H2763" s="4" t="s">
        <v>5208</v>
      </c>
      <c r="I2763" s="4" t="s">
        <v>2349</v>
      </c>
      <c r="J2763" s="5">
        <v>2</v>
      </c>
      <c r="K2763" s="5">
        <v>0</v>
      </c>
      <c r="L2763" s="5">
        <v>0</v>
      </c>
      <c r="M2763" s="5">
        <v>33</v>
      </c>
      <c r="N2763" s="5">
        <v>0</v>
      </c>
      <c r="O2763" s="5">
        <v>19</v>
      </c>
      <c r="P2763" s="5">
        <v>3</v>
      </c>
      <c r="Q2763" s="6">
        <v>58.52</v>
      </c>
      <c r="R2763" s="6">
        <v>58.52</v>
      </c>
      <c r="S2763" s="5">
        <v>0</v>
      </c>
      <c r="T2763" s="5">
        <v>0</v>
      </c>
      <c r="U2763" s="5">
        <v>0</v>
      </c>
      <c r="V2763" s="5">
        <v>0</v>
      </c>
      <c r="W2763" s="6">
        <v>6.04</v>
      </c>
      <c r="X2763" s="6">
        <v>3.42</v>
      </c>
      <c r="Y2763" s="5">
        <v>1</v>
      </c>
      <c r="Z2763" s="6">
        <v>58.52</v>
      </c>
      <c r="AA2763" s="6">
        <v>58.52</v>
      </c>
      <c r="AB2763" s="5">
        <v>0</v>
      </c>
      <c r="AC2763" s="5">
        <v>0</v>
      </c>
      <c r="AD2763" s="6">
        <v>45.9</v>
      </c>
      <c r="AE2763" s="6">
        <v>45.9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5212</v>
      </c>
      <c r="B2764" s="4" t="s">
        <v>41</v>
      </c>
      <c r="C2764" s="4" t="s">
        <v>5179</v>
      </c>
      <c r="D2764" s="4" t="s">
        <v>94</v>
      </c>
      <c r="E2764" s="4" t="s">
        <v>58</v>
      </c>
      <c r="F2764" s="4" t="s">
        <v>44</v>
      </c>
      <c r="G2764" s="4" t="s">
        <v>5180</v>
      </c>
      <c r="H2764" s="4" t="s">
        <v>5208</v>
      </c>
      <c r="I2764" s="4" t="s">
        <v>5213</v>
      </c>
      <c r="J2764" s="5">
        <v>2</v>
      </c>
      <c r="K2764" s="5">
        <v>0</v>
      </c>
      <c r="L2764" s="5">
        <v>0</v>
      </c>
      <c r="M2764" s="5">
        <v>27</v>
      </c>
      <c r="N2764" s="5">
        <v>0</v>
      </c>
      <c r="O2764" s="5">
        <v>15</v>
      </c>
      <c r="P2764" s="5">
        <v>3</v>
      </c>
      <c r="Q2764" s="6">
        <v>47.48</v>
      </c>
      <c r="R2764" s="6">
        <v>47.48</v>
      </c>
      <c r="S2764" s="5">
        <v>0</v>
      </c>
      <c r="T2764" s="5">
        <v>0</v>
      </c>
      <c r="U2764" s="5">
        <v>0</v>
      </c>
      <c r="V2764" s="5">
        <v>0</v>
      </c>
      <c r="W2764" s="6">
        <v>4.9000000000000004</v>
      </c>
      <c r="X2764" s="6">
        <v>2.78</v>
      </c>
      <c r="Y2764" s="5">
        <v>1</v>
      </c>
      <c r="Z2764" s="6">
        <v>47.48</v>
      </c>
      <c r="AA2764" s="6">
        <v>47.48</v>
      </c>
      <c r="AB2764" s="5">
        <v>0</v>
      </c>
      <c r="AC2764" s="5">
        <v>0</v>
      </c>
      <c r="AD2764" s="6">
        <v>37.24</v>
      </c>
      <c r="AE2764" s="6">
        <v>37.24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5214</v>
      </c>
      <c r="B2765" s="4" t="s">
        <v>41</v>
      </c>
      <c r="C2765" s="4" t="s">
        <v>5179</v>
      </c>
      <c r="D2765" s="4" t="s">
        <v>94</v>
      </c>
      <c r="E2765" s="4" t="s">
        <v>61</v>
      </c>
      <c r="F2765" s="4" t="s">
        <v>44</v>
      </c>
      <c r="G2765" s="4" t="s">
        <v>5180</v>
      </c>
      <c r="H2765" s="4" t="s">
        <v>5208</v>
      </c>
      <c r="I2765" s="4" t="s">
        <v>5215</v>
      </c>
      <c r="J2765" s="5">
        <v>1</v>
      </c>
      <c r="K2765" s="5">
        <v>0</v>
      </c>
      <c r="L2765" s="5">
        <v>0</v>
      </c>
      <c r="M2765" s="5">
        <v>12</v>
      </c>
      <c r="N2765" s="5">
        <v>0</v>
      </c>
      <c r="O2765" s="5">
        <v>1</v>
      </c>
      <c r="P2765" s="5">
        <v>1</v>
      </c>
      <c r="Q2765" s="6">
        <v>8</v>
      </c>
      <c r="R2765" s="6">
        <v>8</v>
      </c>
      <c r="S2765" s="5">
        <v>0</v>
      </c>
      <c r="T2765" s="5">
        <v>0</v>
      </c>
      <c r="U2765" s="5">
        <v>0</v>
      </c>
      <c r="V2765" s="5">
        <v>0</v>
      </c>
      <c r="W2765" s="6">
        <v>1.99</v>
      </c>
      <c r="X2765" s="6">
        <v>1.37</v>
      </c>
      <c r="Y2765" s="5">
        <v>0</v>
      </c>
      <c r="Z2765" s="6">
        <v>8</v>
      </c>
      <c r="AA2765" s="6">
        <v>8</v>
      </c>
      <c r="AB2765" s="5">
        <v>0</v>
      </c>
      <c r="AC2765" s="5">
        <v>0</v>
      </c>
      <c r="AD2765" s="6">
        <v>8</v>
      </c>
      <c r="AE2765" s="6">
        <v>8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5216</v>
      </c>
      <c r="B2766" s="4" t="s">
        <v>41</v>
      </c>
      <c r="C2766" s="4" t="s">
        <v>5179</v>
      </c>
      <c r="D2766" s="4" t="s">
        <v>94</v>
      </c>
      <c r="E2766" s="4" t="s">
        <v>64</v>
      </c>
      <c r="F2766" s="4" t="s">
        <v>44</v>
      </c>
      <c r="G2766" s="4" t="s">
        <v>5180</v>
      </c>
      <c r="H2766" s="4" t="s">
        <v>5208</v>
      </c>
      <c r="I2766" s="4" t="s">
        <v>704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5217</v>
      </c>
      <c r="B2767" s="4" t="s">
        <v>41</v>
      </c>
      <c r="C2767" s="4" t="s">
        <v>5179</v>
      </c>
      <c r="D2767" s="4" t="s">
        <v>94</v>
      </c>
      <c r="E2767" s="4" t="s">
        <v>70</v>
      </c>
      <c r="F2767" s="4" t="s">
        <v>44</v>
      </c>
      <c r="G2767" s="4" t="s">
        <v>5180</v>
      </c>
      <c r="H2767" s="4" t="s">
        <v>5208</v>
      </c>
      <c r="I2767" s="4" t="s">
        <v>5218</v>
      </c>
      <c r="J2767" s="5">
        <v>2</v>
      </c>
      <c r="K2767" s="5">
        <v>0</v>
      </c>
      <c r="L2767" s="5">
        <v>0</v>
      </c>
      <c r="M2767" s="5">
        <v>45</v>
      </c>
      <c r="N2767" s="5">
        <v>0</v>
      </c>
      <c r="O2767" s="5">
        <v>2</v>
      </c>
      <c r="P2767" s="5">
        <v>2</v>
      </c>
      <c r="Q2767" s="6">
        <v>60.59</v>
      </c>
      <c r="R2767" s="6">
        <v>60.59</v>
      </c>
      <c r="S2767" s="5">
        <v>0</v>
      </c>
      <c r="T2767" s="5">
        <v>0</v>
      </c>
      <c r="U2767" s="5">
        <v>0</v>
      </c>
      <c r="V2767" s="5">
        <v>0</v>
      </c>
      <c r="W2767" s="6">
        <v>17.02</v>
      </c>
      <c r="X2767" s="6">
        <v>8.1</v>
      </c>
      <c r="Y2767" s="5">
        <v>0</v>
      </c>
      <c r="Z2767" s="6">
        <v>60.59</v>
      </c>
      <c r="AA2767" s="6">
        <v>60.59</v>
      </c>
      <c r="AB2767" s="5">
        <v>0</v>
      </c>
      <c r="AC2767" s="5">
        <v>0</v>
      </c>
      <c r="AD2767" s="6">
        <v>38.24</v>
      </c>
      <c r="AE2767" s="6">
        <v>38.24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5219</v>
      </c>
      <c r="B2768" s="4" t="s">
        <v>41</v>
      </c>
      <c r="C2768" s="4" t="s">
        <v>5179</v>
      </c>
      <c r="D2768" s="4" t="s">
        <v>94</v>
      </c>
      <c r="E2768" s="4" t="s">
        <v>73</v>
      </c>
      <c r="F2768" s="4" t="s">
        <v>44</v>
      </c>
      <c r="G2768" s="4" t="s">
        <v>5180</v>
      </c>
      <c r="H2768" s="4" t="s">
        <v>5208</v>
      </c>
      <c r="I2768" s="4" t="s">
        <v>5220</v>
      </c>
      <c r="J2768" s="5">
        <v>1</v>
      </c>
      <c r="K2768" s="5">
        <v>0</v>
      </c>
      <c r="L2768" s="5">
        <v>0</v>
      </c>
      <c r="M2768" s="5">
        <v>15</v>
      </c>
      <c r="N2768" s="5">
        <v>1</v>
      </c>
      <c r="O2768" s="5">
        <v>1</v>
      </c>
      <c r="P2768" s="5">
        <v>2</v>
      </c>
      <c r="Q2768" s="6">
        <v>14.65</v>
      </c>
      <c r="R2768" s="6">
        <v>14.65</v>
      </c>
      <c r="S2768" s="5">
        <v>0</v>
      </c>
      <c r="T2768" s="5">
        <v>0</v>
      </c>
      <c r="U2768" s="5">
        <v>0</v>
      </c>
      <c r="V2768" s="5">
        <v>0</v>
      </c>
      <c r="W2768" s="6">
        <v>7.53</v>
      </c>
      <c r="X2768" s="6">
        <v>3.77</v>
      </c>
      <c r="Y2768" s="5">
        <v>1</v>
      </c>
      <c r="Z2768" s="6">
        <v>14.65</v>
      </c>
      <c r="AA2768" s="6">
        <v>14.65</v>
      </c>
      <c r="AB2768" s="5">
        <v>0</v>
      </c>
      <c r="AC2768" s="5">
        <v>0</v>
      </c>
      <c r="AD2768" s="6">
        <v>14.65</v>
      </c>
      <c r="AE2768" s="6">
        <v>14.65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5221</v>
      </c>
      <c r="B2769" s="4" t="s">
        <v>41</v>
      </c>
      <c r="C2769" s="4" t="s">
        <v>5179</v>
      </c>
      <c r="D2769" s="4" t="s">
        <v>94</v>
      </c>
      <c r="E2769" s="4" t="s">
        <v>76</v>
      </c>
      <c r="F2769" s="4" t="s">
        <v>44</v>
      </c>
      <c r="G2769" s="4" t="s">
        <v>5180</v>
      </c>
      <c r="H2769" s="4" t="s">
        <v>5208</v>
      </c>
      <c r="I2769" s="4" t="s">
        <v>5222</v>
      </c>
      <c r="J2769" s="5">
        <v>1</v>
      </c>
      <c r="K2769" s="5">
        <v>0</v>
      </c>
      <c r="L2769" s="5">
        <v>0</v>
      </c>
      <c r="M2769" s="5">
        <v>22</v>
      </c>
      <c r="N2769" s="5">
        <v>1</v>
      </c>
      <c r="O2769" s="5">
        <v>2</v>
      </c>
      <c r="P2769" s="5">
        <v>2</v>
      </c>
      <c r="Q2769" s="6">
        <v>20.350000000000001</v>
      </c>
      <c r="R2769" s="6">
        <v>20.350000000000001</v>
      </c>
      <c r="S2769" s="5">
        <v>0</v>
      </c>
      <c r="T2769" s="5">
        <v>0</v>
      </c>
      <c r="U2769" s="5">
        <v>0</v>
      </c>
      <c r="V2769" s="5">
        <v>0</v>
      </c>
      <c r="W2769" s="6">
        <v>10.47</v>
      </c>
      <c r="X2769" s="6">
        <v>5.23</v>
      </c>
      <c r="Y2769" s="5">
        <v>1</v>
      </c>
      <c r="Z2769" s="6">
        <v>20.350000000000001</v>
      </c>
      <c r="AA2769" s="6">
        <v>20.350000000000001</v>
      </c>
      <c r="AB2769" s="5">
        <v>0</v>
      </c>
      <c r="AC2769" s="5">
        <v>0</v>
      </c>
      <c r="AD2769" s="6">
        <v>20.350000000000001</v>
      </c>
      <c r="AE2769" s="6">
        <v>20.350000000000001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5223</v>
      </c>
      <c r="B2770" s="4" t="s">
        <v>41</v>
      </c>
      <c r="C2770" s="4" t="s">
        <v>5179</v>
      </c>
      <c r="D2770" s="4" t="s">
        <v>94</v>
      </c>
      <c r="E2770" s="4" t="s">
        <v>79</v>
      </c>
      <c r="F2770" s="4" t="s">
        <v>44</v>
      </c>
      <c r="G2770" s="4" t="s">
        <v>5180</v>
      </c>
      <c r="H2770" s="4" t="s">
        <v>5208</v>
      </c>
      <c r="I2770" s="4" t="s">
        <v>5224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5225</v>
      </c>
      <c r="B2771" s="4" t="s">
        <v>41</v>
      </c>
      <c r="C2771" s="4" t="s">
        <v>5179</v>
      </c>
      <c r="D2771" s="4" t="s">
        <v>94</v>
      </c>
      <c r="E2771" s="4" t="s">
        <v>82</v>
      </c>
      <c r="F2771" s="4" t="s">
        <v>44</v>
      </c>
      <c r="G2771" s="4" t="s">
        <v>5180</v>
      </c>
      <c r="H2771" s="4" t="s">
        <v>5208</v>
      </c>
      <c r="I2771" s="4" t="s">
        <v>4887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5226</v>
      </c>
      <c r="B2772" s="4" t="s">
        <v>41</v>
      </c>
      <c r="C2772" s="4" t="s">
        <v>5179</v>
      </c>
      <c r="D2772" s="4" t="s">
        <v>94</v>
      </c>
      <c r="E2772" s="4" t="s">
        <v>85</v>
      </c>
      <c r="F2772" s="4" t="s">
        <v>44</v>
      </c>
      <c r="G2772" s="4" t="s">
        <v>5180</v>
      </c>
      <c r="H2772" s="4" t="s">
        <v>5208</v>
      </c>
      <c r="I2772" s="4" t="s">
        <v>5227</v>
      </c>
      <c r="J2772" s="5">
        <v>1</v>
      </c>
      <c r="K2772" s="5">
        <v>0</v>
      </c>
      <c r="L2772" s="5">
        <v>0</v>
      </c>
      <c r="M2772" s="5">
        <v>25</v>
      </c>
      <c r="N2772" s="5">
        <v>0</v>
      </c>
      <c r="O2772" s="5">
        <v>0</v>
      </c>
      <c r="P2772" s="5">
        <v>0</v>
      </c>
      <c r="Q2772" s="6">
        <v>14</v>
      </c>
      <c r="R2772" s="6">
        <v>14</v>
      </c>
      <c r="S2772" s="5">
        <v>0</v>
      </c>
      <c r="T2772" s="5">
        <v>0</v>
      </c>
      <c r="U2772" s="5">
        <v>0</v>
      </c>
      <c r="V2772" s="5">
        <v>0</v>
      </c>
      <c r="W2772" s="6">
        <v>2.5</v>
      </c>
      <c r="X2772" s="6">
        <v>1</v>
      </c>
      <c r="Y2772" s="5">
        <v>0</v>
      </c>
      <c r="Z2772" s="6">
        <v>14</v>
      </c>
      <c r="AA2772" s="6">
        <v>14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5228</v>
      </c>
      <c r="B2773" s="4" t="s">
        <v>41</v>
      </c>
      <c r="C2773" s="4" t="s">
        <v>5179</v>
      </c>
      <c r="D2773" s="4" t="s">
        <v>94</v>
      </c>
      <c r="E2773" s="4" t="s">
        <v>88</v>
      </c>
      <c r="F2773" s="4" t="s">
        <v>44</v>
      </c>
      <c r="G2773" s="4" t="s">
        <v>5180</v>
      </c>
      <c r="H2773" s="4" t="s">
        <v>5208</v>
      </c>
      <c r="I2773" s="4" t="s">
        <v>5229</v>
      </c>
      <c r="J2773" s="5">
        <v>3</v>
      </c>
      <c r="K2773" s="5">
        <v>0</v>
      </c>
      <c r="L2773" s="5">
        <v>0</v>
      </c>
      <c r="M2773" s="5">
        <v>51</v>
      </c>
      <c r="N2773" s="5">
        <v>0</v>
      </c>
      <c r="O2773" s="5">
        <v>3</v>
      </c>
      <c r="P2773" s="5">
        <v>2</v>
      </c>
      <c r="Q2773" s="6">
        <v>49.73</v>
      </c>
      <c r="R2773" s="6">
        <v>49.73</v>
      </c>
      <c r="S2773" s="5">
        <v>0</v>
      </c>
      <c r="T2773" s="5">
        <v>0</v>
      </c>
      <c r="U2773" s="5">
        <v>0</v>
      </c>
      <c r="V2773" s="5">
        <v>0</v>
      </c>
      <c r="W2773" s="6">
        <v>12.16</v>
      </c>
      <c r="X2773" s="6">
        <v>6.7</v>
      </c>
      <c r="Y2773" s="5">
        <v>0</v>
      </c>
      <c r="Z2773" s="6">
        <v>49.73</v>
      </c>
      <c r="AA2773" s="6">
        <v>49.73</v>
      </c>
      <c r="AB2773" s="5">
        <v>0</v>
      </c>
      <c r="AC2773" s="5">
        <v>0</v>
      </c>
      <c r="AD2773" s="6">
        <v>19.68</v>
      </c>
      <c r="AE2773" s="6">
        <v>19.68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5230</v>
      </c>
      <c r="B2774" s="4" t="s">
        <v>41</v>
      </c>
      <c r="C2774" s="4" t="s">
        <v>5179</v>
      </c>
      <c r="D2774" s="4" t="s">
        <v>94</v>
      </c>
      <c r="E2774" s="4" t="s">
        <v>91</v>
      </c>
      <c r="F2774" s="4" t="s">
        <v>44</v>
      </c>
      <c r="G2774" s="4" t="s">
        <v>5180</v>
      </c>
      <c r="H2774" s="4" t="s">
        <v>5208</v>
      </c>
      <c r="I2774" s="4" t="s">
        <v>5231</v>
      </c>
      <c r="J2774" s="5">
        <v>3</v>
      </c>
      <c r="K2774" s="5">
        <v>0</v>
      </c>
      <c r="L2774" s="5">
        <v>0</v>
      </c>
      <c r="M2774" s="5">
        <v>18</v>
      </c>
      <c r="N2774" s="5">
        <v>0</v>
      </c>
      <c r="O2774" s="5">
        <v>1</v>
      </c>
      <c r="P2774" s="5">
        <v>1</v>
      </c>
      <c r="Q2774" s="6">
        <v>18.07</v>
      </c>
      <c r="R2774" s="6">
        <v>18.07</v>
      </c>
      <c r="S2774" s="5">
        <v>0</v>
      </c>
      <c r="T2774" s="5">
        <v>0</v>
      </c>
      <c r="U2774" s="5">
        <v>0</v>
      </c>
      <c r="V2774" s="5">
        <v>0</v>
      </c>
      <c r="W2774" s="6">
        <v>4.88</v>
      </c>
      <c r="X2774" s="6">
        <v>2.65</v>
      </c>
      <c r="Y2774" s="5">
        <v>0</v>
      </c>
      <c r="Z2774" s="6">
        <v>18.07</v>
      </c>
      <c r="AA2774" s="6">
        <v>18.07</v>
      </c>
      <c r="AB2774" s="5">
        <v>0</v>
      </c>
      <c r="AC2774" s="5">
        <v>0</v>
      </c>
      <c r="AD2774" s="6">
        <v>13.65</v>
      </c>
      <c r="AE2774" s="6">
        <v>13.65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5232</v>
      </c>
      <c r="B2775" s="4" t="s">
        <v>41</v>
      </c>
      <c r="C2775" s="4" t="s">
        <v>5179</v>
      </c>
      <c r="D2775" s="4" t="s">
        <v>101</v>
      </c>
      <c r="E2775" s="4" t="s">
        <v>42</v>
      </c>
      <c r="F2775" s="4" t="s">
        <v>44</v>
      </c>
      <c r="G2775" s="4" t="s">
        <v>5180</v>
      </c>
      <c r="H2775" s="4" t="s">
        <v>5233</v>
      </c>
      <c r="I2775" s="4"/>
      <c r="J2775" s="5">
        <v>9</v>
      </c>
      <c r="K2775" s="5">
        <v>0</v>
      </c>
      <c r="L2775" s="5">
        <v>0</v>
      </c>
      <c r="M2775" s="5">
        <v>260</v>
      </c>
      <c r="N2775" s="5">
        <v>2</v>
      </c>
      <c r="O2775" s="5">
        <v>58</v>
      </c>
      <c r="P2775" s="5">
        <v>14</v>
      </c>
      <c r="Q2775" s="6">
        <v>400.48</v>
      </c>
      <c r="R2775" s="6">
        <v>400.48</v>
      </c>
      <c r="S2775" s="5">
        <v>0</v>
      </c>
      <c r="T2775" s="5">
        <v>0</v>
      </c>
      <c r="U2775" s="5">
        <v>0</v>
      </c>
      <c r="V2775" s="5">
        <v>0</v>
      </c>
      <c r="W2775" s="6">
        <v>65.48</v>
      </c>
      <c r="X2775" s="6">
        <v>30.43</v>
      </c>
      <c r="Y2775" s="5">
        <v>0</v>
      </c>
      <c r="Z2775" s="6">
        <v>400.48</v>
      </c>
      <c r="AA2775" s="6">
        <v>400.48</v>
      </c>
      <c r="AB2775" s="5">
        <v>0</v>
      </c>
      <c r="AC2775" s="5">
        <v>0</v>
      </c>
      <c r="AD2775" s="6">
        <v>284.83999999999997</v>
      </c>
      <c r="AE2775" s="6">
        <v>284.83999999999997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5234</v>
      </c>
      <c r="B2776" s="4" t="s">
        <v>41</v>
      </c>
      <c r="C2776" s="4" t="s">
        <v>5179</v>
      </c>
      <c r="D2776" s="4" t="s">
        <v>101</v>
      </c>
      <c r="E2776" s="4" t="s">
        <v>52</v>
      </c>
      <c r="F2776" s="4" t="s">
        <v>44</v>
      </c>
      <c r="G2776" s="4" t="s">
        <v>5180</v>
      </c>
      <c r="H2776" s="4" t="s">
        <v>5233</v>
      </c>
      <c r="I2776" s="4" t="s">
        <v>5235</v>
      </c>
      <c r="J2776" s="5">
        <v>2</v>
      </c>
      <c r="K2776" s="5">
        <v>0</v>
      </c>
      <c r="L2776" s="5">
        <v>0</v>
      </c>
      <c r="M2776" s="5">
        <v>27</v>
      </c>
      <c r="N2776" s="5">
        <v>0</v>
      </c>
      <c r="O2776" s="5">
        <v>7</v>
      </c>
      <c r="P2776" s="5">
        <v>2</v>
      </c>
      <c r="Q2776" s="6">
        <v>41.59</v>
      </c>
      <c r="R2776" s="6">
        <v>41.59</v>
      </c>
      <c r="S2776" s="5">
        <v>0</v>
      </c>
      <c r="T2776" s="5">
        <v>0</v>
      </c>
      <c r="U2776" s="5">
        <v>0</v>
      </c>
      <c r="V2776" s="5">
        <v>0</v>
      </c>
      <c r="W2776" s="6">
        <v>5.95</v>
      </c>
      <c r="X2776" s="6">
        <v>2.8</v>
      </c>
      <c r="Y2776" s="5">
        <v>0</v>
      </c>
      <c r="Z2776" s="6">
        <v>41.59</v>
      </c>
      <c r="AA2776" s="6">
        <v>41.59</v>
      </c>
      <c r="AB2776" s="5">
        <v>0</v>
      </c>
      <c r="AC2776" s="5">
        <v>0</v>
      </c>
      <c r="AD2776" s="6">
        <v>41.59</v>
      </c>
      <c r="AE2776" s="6">
        <v>41.59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5236</v>
      </c>
      <c r="B2777" s="4" t="s">
        <v>41</v>
      </c>
      <c r="C2777" s="4" t="s">
        <v>5179</v>
      </c>
      <c r="D2777" s="4" t="s">
        <v>101</v>
      </c>
      <c r="E2777" s="4" t="s">
        <v>55</v>
      </c>
      <c r="F2777" s="4" t="s">
        <v>44</v>
      </c>
      <c r="G2777" s="4" t="s">
        <v>5180</v>
      </c>
      <c r="H2777" s="4" t="s">
        <v>5233</v>
      </c>
      <c r="I2777" s="4" t="s">
        <v>5237</v>
      </c>
      <c r="J2777" s="5">
        <v>4</v>
      </c>
      <c r="K2777" s="5">
        <v>0</v>
      </c>
      <c r="L2777" s="5">
        <v>0</v>
      </c>
      <c r="M2777" s="5">
        <v>65</v>
      </c>
      <c r="N2777" s="5">
        <v>1</v>
      </c>
      <c r="O2777" s="5">
        <v>15</v>
      </c>
      <c r="P2777" s="5">
        <v>4</v>
      </c>
      <c r="Q2777" s="6">
        <v>100.94</v>
      </c>
      <c r="R2777" s="6">
        <v>100.94</v>
      </c>
      <c r="S2777" s="5">
        <v>0</v>
      </c>
      <c r="T2777" s="5">
        <v>0</v>
      </c>
      <c r="U2777" s="5">
        <v>0</v>
      </c>
      <c r="V2777" s="5">
        <v>0</v>
      </c>
      <c r="W2777" s="6">
        <v>14.24</v>
      </c>
      <c r="X2777" s="6">
        <v>6.45</v>
      </c>
      <c r="Y2777" s="5">
        <v>0</v>
      </c>
      <c r="Z2777" s="6">
        <v>100.94</v>
      </c>
      <c r="AA2777" s="6">
        <v>100.94</v>
      </c>
      <c r="AB2777" s="5">
        <v>0</v>
      </c>
      <c r="AC2777" s="5">
        <v>0</v>
      </c>
      <c r="AD2777" s="6">
        <v>92.08</v>
      </c>
      <c r="AE2777" s="6">
        <v>92.08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5238</v>
      </c>
      <c r="B2778" s="4" t="s">
        <v>41</v>
      </c>
      <c r="C2778" s="4" t="s">
        <v>5179</v>
      </c>
      <c r="D2778" s="4" t="s">
        <v>101</v>
      </c>
      <c r="E2778" s="4" t="s">
        <v>58</v>
      </c>
      <c r="F2778" s="4" t="s">
        <v>44</v>
      </c>
      <c r="G2778" s="4" t="s">
        <v>5180</v>
      </c>
      <c r="H2778" s="4" t="s">
        <v>5233</v>
      </c>
      <c r="I2778" s="4" t="s">
        <v>5239</v>
      </c>
      <c r="J2778" s="5">
        <v>2</v>
      </c>
      <c r="K2778" s="5">
        <v>0</v>
      </c>
      <c r="L2778" s="5">
        <v>0</v>
      </c>
      <c r="M2778" s="5">
        <v>27</v>
      </c>
      <c r="N2778" s="5">
        <v>1</v>
      </c>
      <c r="O2778" s="5">
        <v>5</v>
      </c>
      <c r="P2778" s="5">
        <v>2</v>
      </c>
      <c r="Q2778" s="6">
        <v>42.93</v>
      </c>
      <c r="R2778" s="6">
        <v>42.93</v>
      </c>
      <c r="S2778" s="5">
        <v>0</v>
      </c>
      <c r="T2778" s="5">
        <v>0</v>
      </c>
      <c r="U2778" s="5">
        <v>0</v>
      </c>
      <c r="V2778" s="5">
        <v>0</v>
      </c>
      <c r="W2778" s="6">
        <v>5.92</v>
      </c>
      <c r="X2778" s="6">
        <v>2.5</v>
      </c>
      <c r="Y2778" s="5">
        <v>0</v>
      </c>
      <c r="Z2778" s="6">
        <v>42.93</v>
      </c>
      <c r="AA2778" s="6">
        <v>42.93</v>
      </c>
      <c r="AB2778" s="5">
        <v>0</v>
      </c>
      <c r="AC2778" s="5">
        <v>0</v>
      </c>
      <c r="AD2778" s="6">
        <v>33.07</v>
      </c>
      <c r="AE2778" s="6">
        <v>33.07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5240</v>
      </c>
      <c r="B2779" s="4" t="s">
        <v>41</v>
      </c>
      <c r="C2779" s="4" t="s">
        <v>5179</v>
      </c>
      <c r="D2779" s="4" t="s">
        <v>101</v>
      </c>
      <c r="E2779" s="4" t="s">
        <v>61</v>
      </c>
      <c r="F2779" s="4" t="s">
        <v>44</v>
      </c>
      <c r="G2779" s="4" t="s">
        <v>5180</v>
      </c>
      <c r="H2779" s="4" t="s">
        <v>5233</v>
      </c>
      <c r="I2779" s="4" t="s">
        <v>5241</v>
      </c>
      <c r="J2779" s="5">
        <v>3</v>
      </c>
      <c r="K2779" s="5">
        <v>0</v>
      </c>
      <c r="L2779" s="5">
        <v>0</v>
      </c>
      <c r="M2779" s="5">
        <v>57</v>
      </c>
      <c r="N2779" s="5">
        <v>0</v>
      </c>
      <c r="O2779" s="5">
        <v>12</v>
      </c>
      <c r="P2779" s="5">
        <v>3</v>
      </c>
      <c r="Q2779" s="6">
        <v>89.48</v>
      </c>
      <c r="R2779" s="6">
        <v>89.48</v>
      </c>
      <c r="S2779" s="5">
        <v>0</v>
      </c>
      <c r="T2779" s="5">
        <v>0</v>
      </c>
      <c r="U2779" s="5">
        <v>0</v>
      </c>
      <c r="V2779" s="5">
        <v>0</v>
      </c>
      <c r="W2779" s="6">
        <v>13.88</v>
      </c>
      <c r="X2779" s="6">
        <v>6.27</v>
      </c>
      <c r="Y2779" s="5">
        <v>0</v>
      </c>
      <c r="Z2779" s="6">
        <v>89.48</v>
      </c>
      <c r="AA2779" s="6">
        <v>89.48</v>
      </c>
      <c r="AB2779" s="5">
        <v>0</v>
      </c>
      <c r="AC2779" s="5">
        <v>0</v>
      </c>
      <c r="AD2779" s="6">
        <v>70.42</v>
      </c>
      <c r="AE2779" s="6">
        <v>70.42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5242</v>
      </c>
      <c r="B2780" s="4" t="s">
        <v>41</v>
      </c>
      <c r="C2780" s="4" t="s">
        <v>5179</v>
      </c>
      <c r="D2780" s="4" t="s">
        <v>101</v>
      </c>
      <c r="E2780" s="4" t="s">
        <v>64</v>
      </c>
      <c r="F2780" s="4" t="s">
        <v>44</v>
      </c>
      <c r="G2780" s="4" t="s">
        <v>5180</v>
      </c>
      <c r="H2780" s="4" t="s">
        <v>5233</v>
      </c>
      <c r="I2780" s="4" t="s">
        <v>5243</v>
      </c>
      <c r="J2780" s="5">
        <v>4</v>
      </c>
      <c r="K2780" s="5">
        <v>0</v>
      </c>
      <c r="L2780" s="5">
        <v>0</v>
      </c>
      <c r="M2780" s="5">
        <v>20</v>
      </c>
      <c r="N2780" s="5">
        <v>0</v>
      </c>
      <c r="O2780" s="5">
        <v>7</v>
      </c>
      <c r="P2780" s="5">
        <v>2</v>
      </c>
      <c r="Q2780" s="6">
        <v>35.9</v>
      </c>
      <c r="R2780" s="6">
        <v>35.9</v>
      </c>
      <c r="S2780" s="5">
        <v>0</v>
      </c>
      <c r="T2780" s="5">
        <v>0</v>
      </c>
      <c r="U2780" s="5">
        <v>0</v>
      </c>
      <c r="V2780" s="5">
        <v>0</v>
      </c>
      <c r="W2780" s="6">
        <v>5.87</v>
      </c>
      <c r="X2780" s="6">
        <v>2.89</v>
      </c>
      <c r="Y2780" s="5">
        <v>0</v>
      </c>
      <c r="Z2780" s="6">
        <v>35.9</v>
      </c>
      <c r="AA2780" s="6">
        <v>35.9</v>
      </c>
      <c r="AB2780" s="5">
        <v>0</v>
      </c>
      <c r="AC2780" s="5">
        <v>0</v>
      </c>
      <c r="AD2780" s="6">
        <v>23.69</v>
      </c>
      <c r="AE2780" s="6">
        <v>23.69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5244</v>
      </c>
      <c r="B2781" s="4" t="s">
        <v>41</v>
      </c>
      <c r="C2781" s="4" t="s">
        <v>5179</v>
      </c>
      <c r="D2781" s="4" t="s">
        <v>101</v>
      </c>
      <c r="E2781" s="4" t="s">
        <v>67</v>
      </c>
      <c r="F2781" s="4" t="s">
        <v>44</v>
      </c>
      <c r="G2781" s="4" t="s">
        <v>5180</v>
      </c>
      <c r="H2781" s="4" t="s">
        <v>5233</v>
      </c>
      <c r="I2781" s="4" t="s">
        <v>5245</v>
      </c>
      <c r="J2781" s="5">
        <v>4</v>
      </c>
      <c r="K2781" s="5">
        <v>0</v>
      </c>
      <c r="L2781" s="5">
        <v>0</v>
      </c>
      <c r="M2781" s="5">
        <v>30</v>
      </c>
      <c r="N2781" s="5">
        <v>0</v>
      </c>
      <c r="O2781" s="5">
        <v>7</v>
      </c>
      <c r="P2781" s="5">
        <v>2</v>
      </c>
      <c r="Q2781" s="6">
        <v>38.630000000000003</v>
      </c>
      <c r="R2781" s="6">
        <v>38.630000000000003</v>
      </c>
      <c r="S2781" s="5">
        <v>0</v>
      </c>
      <c r="T2781" s="5">
        <v>0</v>
      </c>
      <c r="U2781" s="5">
        <v>0</v>
      </c>
      <c r="V2781" s="5">
        <v>0</v>
      </c>
      <c r="W2781" s="6">
        <v>8.8800000000000008</v>
      </c>
      <c r="X2781" s="6">
        <v>4.2699999999999996</v>
      </c>
      <c r="Y2781" s="5">
        <v>0</v>
      </c>
      <c r="Z2781" s="6">
        <v>38.630000000000003</v>
      </c>
      <c r="AA2781" s="6">
        <v>38.630000000000003</v>
      </c>
      <c r="AB2781" s="5">
        <v>0</v>
      </c>
      <c r="AC2781" s="5">
        <v>0</v>
      </c>
      <c r="AD2781" s="6">
        <v>23.98</v>
      </c>
      <c r="AE2781" s="6">
        <v>23.98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5246</v>
      </c>
      <c r="B2782" s="4" t="s">
        <v>41</v>
      </c>
      <c r="C2782" s="4" t="s">
        <v>5179</v>
      </c>
      <c r="D2782" s="4" t="s">
        <v>101</v>
      </c>
      <c r="E2782" s="4" t="s">
        <v>70</v>
      </c>
      <c r="F2782" s="4" t="s">
        <v>44</v>
      </c>
      <c r="G2782" s="4" t="s">
        <v>5180</v>
      </c>
      <c r="H2782" s="4" t="s">
        <v>5233</v>
      </c>
      <c r="I2782" s="4" t="s">
        <v>2256</v>
      </c>
      <c r="J2782" s="5">
        <v>2</v>
      </c>
      <c r="K2782" s="5">
        <v>0</v>
      </c>
      <c r="L2782" s="5">
        <v>0</v>
      </c>
      <c r="M2782" s="5">
        <v>33</v>
      </c>
      <c r="N2782" s="5">
        <v>0</v>
      </c>
      <c r="O2782" s="5">
        <v>4</v>
      </c>
      <c r="P2782" s="5">
        <v>1</v>
      </c>
      <c r="Q2782" s="6">
        <v>51.02</v>
      </c>
      <c r="R2782" s="6">
        <v>51.02</v>
      </c>
      <c r="S2782" s="5">
        <v>0</v>
      </c>
      <c r="T2782" s="5">
        <v>0</v>
      </c>
      <c r="U2782" s="5">
        <v>0</v>
      </c>
      <c r="V2782" s="5">
        <v>0</v>
      </c>
      <c r="W2782" s="6">
        <v>10.74</v>
      </c>
      <c r="X2782" s="6">
        <v>5.26</v>
      </c>
      <c r="Y2782" s="5">
        <v>0</v>
      </c>
      <c r="Z2782" s="6">
        <v>51.02</v>
      </c>
      <c r="AA2782" s="6">
        <v>51.02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5247</v>
      </c>
      <c r="B2783" s="4" t="s">
        <v>41</v>
      </c>
      <c r="C2783" s="4" t="s">
        <v>5179</v>
      </c>
      <c r="D2783" s="4" t="s">
        <v>41</v>
      </c>
      <c r="E2783" s="4" t="s">
        <v>42</v>
      </c>
      <c r="F2783" s="4" t="s">
        <v>44</v>
      </c>
      <c r="G2783" s="4" t="s">
        <v>5180</v>
      </c>
      <c r="H2783" s="4" t="s">
        <v>5248</v>
      </c>
      <c r="I2783" s="4"/>
      <c r="J2783" s="5">
        <v>20</v>
      </c>
      <c r="K2783" s="5">
        <v>1</v>
      </c>
      <c r="L2783" s="5">
        <v>0</v>
      </c>
      <c r="M2783" s="5">
        <v>697</v>
      </c>
      <c r="N2783" s="5">
        <v>6</v>
      </c>
      <c r="O2783" s="5">
        <v>183</v>
      </c>
      <c r="P2783" s="5">
        <v>58</v>
      </c>
      <c r="Q2783" s="6">
        <v>1690.88</v>
      </c>
      <c r="R2783" s="6">
        <v>1690.88</v>
      </c>
      <c r="S2783" s="5">
        <v>0</v>
      </c>
      <c r="T2783" s="5">
        <v>0</v>
      </c>
      <c r="U2783" s="5">
        <v>0</v>
      </c>
      <c r="V2783" s="5">
        <v>0</v>
      </c>
      <c r="W2783" s="6">
        <v>210.95</v>
      </c>
      <c r="X2783" s="6">
        <v>100.75</v>
      </c>
      <c r="Y2783" s="5">
        <v>1</v>
      </c>
      <c r="Z2783" s="6">
        <v>1690.88</v>
      </c>
      <c r="AA2783" s="6">
        <v>1690.88</v>
      </c>
      <c r="AB2783" s="5">
        <v>0</v>
      </c>
      <c r="AC2783" s="5">
        <v>0</v>
      </c>
      <c r="AD2783" s="6">
        <v>1486.06</v>
      </c>
      <c r="AE2783" s="6">
        <v>1486.06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5249</v>
      </c>
      <c r="B2784" s="4" t="s">
        <v>41</v>
      </c>
      <c r="C2784" s="4" t="s">
        <v>5179</v>
      </c>
      <c r="D2784" s="4" t="s">
        <v>41</v>
      </c>
      <c r="E2784" s="4" t="s">
        <v>52</v>
      </c>
      <c r="F2784" s="4" t="s">
        <v>44</v>
      </c>
      <c r="G2784" s="4" t="s">
        <v>5180</v>
      </c>
      <c r="H2784" s="4" t="s">
        <v>5248</v>
      </c>
      <c r="I2784" s="4" t="s">
        <v>5250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5251</v>
      </c>
      <c r="B2785" s="4" t="s">
        <v>41</v>
      </c>
      <c r="C2785" s="4" t="s">
        <v>5179</v>
      </c>
      <c r="D2785" s="4" t="s">
        <v>41</v>
      </c>
      <c r="E2785" s="4" t="s">
        <v>55</v>
      </c>
      <c r="F2785" s="4" t="s">
        <v>44</v>
      </c>
      <c r="G2785" s="4" t="s">
        <v>5180</v>
      </c>
      <c r="H2785" s="4" t="s">
        <v>5248</v>
      </c>
      <c r="I2785" s="4" t="s">
        <v>5252</v>
      </c>
      <c r="J2785" s="5">
        <v>1</v>
      </c>
      <c r="K2785" s="5">
        <v>0</v>
      </c>
      <c r="L2785" s="5">
        <v>0</v>
      </c>
      <c r="M2785" s="5">
        <v>27</v>
      </c>
      <c r="N2785" s="5">
        <v>0</v>
      </c>
      <c r="O2785" s="5">
        <v>0</v>
      </c>
      <c r="P2785" s="5">
        <v>0</v>
      </c>
      <c r="Q2785" s="6">
        <v>37.01</v>
      </c>
      <c r="R2785" s="6">
        <v>37.01</v>
      </c>
      <c r="S2785" s="5">
        <v>0</v>
      </c>
      <c r="T2785" s="5">
        <v>0</v>
      </c>
      <c r="U2785" s="5">
        <v>0</v>
      </c>
      <c r="V2785" s="5">
        <v>0</v>
      </c>
      <c r="W2785" s="6">
        <v>2.83</v>
      </c>
      <c r="X2785" s="6">
        <v>2.83</v>
      </c>
      <c r="Y2785" s="5">
        <v>1</v>
      </c>
      <c r="Z2785" s="6">
        <v>37.01</v>
      </c>
      <c r="AA2785" s="6">
        <v>37.01</v>
      </c>
      <c r="AB2785" s="5">
        <v>0</v>
      </c>
      <c r="AC2785" s="5">
        <v>0</v>
      </c>
      <c r="AD2785" s="6">
        <v>37.01</v>
      </c>
      <c r="AE2785" s="6">
        <v>37.01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5253</v>
      </c>
      <c r="B2786" s="4" t="s">
        <v>41</v>
      </c>
      <c r="C2786" s="4" t="s">
        <v>5179</v>
      </c>
      <c r="D2786" s="4" t="s">
        <v>41</v>
      </c>
      <c r="E2786" s="4" t="s">
        <v>58</v>
      </c>
      <c r="F2786" s="4" t="s">
        <v>44</v>
      </c>
      <c r="G2786" s="4" t="s">
        <v>5180</v>
      </c>
      <c r="H2786" s="4" t="s">
        <v>5248</v>
      </c>
      <c r="I2786" s="4" t="s">
        <v>126</v>
      </c>
      <c r="J2786" s="5">
        <v>1</v>
      </c>
      <c r="K2786" s="5">
        <v>0</v>
      </c>
      <c r="L2786" s="5">
        <v>0</v>
      </c>
      <c r="M2786" s="5">
        <v>12</v>
      </c>
      <c r="N2786" s="5">
        <v>0</v>
      </c>
      <c r="O2786" s="5">
        <v>1</v>
      </c>
      <c r="P2786" s="5">
        <v>1</v>
      </c>
      <c r="Q2786" s="6">
        <v>16.22</v>
      </c>
      <c r="R2786" s="6">
        <v>16.22</v>
      </c>
      <c r="S2786" s="5">
        <v>0</v>
      </c>
      <c r="T2786" s="5">
        <v>0</v>
      </c>
      <c r="U2786" s="5">
        <v>0</v>
      </c>
      <c r="V2786" s="5">
        <v>0</v>
      </c>
      <c r="W2786" s="6">
        <v>4.16</v>
      </c>
      <c r="X2786" s="6">
        <v>2.4300000000000002</v>
      </c>
      <c r="Y2786" s="5">
        <v>0</v>
      </c>
      <c r="Z2786" s="6">
        <v>16.22</v>
      </c>
      <c r="AA2786" s="6">
        <v>16.22</v>
      </c>
      <c r="AB2786" s="5">
        <v>0</v>
      </c>
      <c r="AC2786" s="5">
        <v>0</v>
      </c>
      <c r="AD2786" s="6">
        <v>16.22</v>
      </c>
      <c r="AE2786" s="6">
        <v>16.22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5254</v>
      </c>
      <c r="B2787" s="4" t="s">
        <v>41</v>
      </c>
      <c r="C2787" s="4" t="s">
        <v>5179</v>
      </c>
      <c r="D2787" s="4" t="s">
        <v>41</v>
      </c>
      <c r="E2787" s="4" t="s">
        <v>61</v>
      </c>
      <c r="F2787" s="4" t="s">
        <v>44</v>
      </c>
      <c r="G2787" s="4" t="s">
        <v>5180</v>
      </c>
      <c r="H2787" s="4" t="s">
        <v>5248</v>
      </c>
      <c r="I2787" s="4" t="s">
        <v>5255</v>
      </c>
      <c r="J2787" s="5">
        <v>3</v>
      </c>
      <c r="K2787" s="5">
        <v>0</v>
      </c>
      <c r="L2787" s="5">
        <v>0</v>
      </c>
      <c r="M2787" s="5">
        <v>60</v>
      </c>
      <c r="N2787" s="5">
        <v>0</v>
      </c>
      <c r="O2787" s="5">
        <v>2</v>
      </c>
      <c r="P2787" s="5">
        <v>3</v>
      </c>
      <c r="Q2787" s="6">
        <v>109.2</v>
      </c>
      <c r="R2787" s="6">
        <v>109.2</v>
      </c>
      <c r="S2787" s="5">
        <v>0</v>
      </c>
      <c r="T2787" s="5">
        <v>0</v>
      </c>
      <c r="U2787" s="5">
        <v>0</v>
      </c>
      <c r="V2787" s="5">
        <v>0</v>
      </c>
      <c r="W2787" s="6">
        <v>11.09</v>
      </c>
      <c r="X2787" s="6">
        <v>7.67</v>
      </c>
      <c r="Y2787" s="5">
        <v>1</v>
      </c>
      <c r="Z2787" s="6">
        <v>109.2</v>
      </c>
      <c r="AA2787" s="6">
        <v>109.2</v>
      </c>
      <c r="AB2787" s="5">
        <v>0</v>
      </c>
      <c r="AC2787" s="5">
        <v>0</v>
      </c>
      <c r="AD2787" s="6">
        <v>109.2</v>
      </c>
      <c r="AE2787" s="6">
        <v>109.2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5256</v>
      </c>
      <c r="B2788" s="4" t="s">
        <v>41</v>
      </c>
      <c r="C2788" s="4" t="s">
        <v>5179</v>
      </c>
      <c r="D2788" s="4" t="s">
        <v>41</v>
      </c>
      <c r="E2788" s="4" t="s">
        <v>64</v>
      </c>
      <c r="F2788" s="4" t="s">
        <v>44</v>
      </c>
      <c r="G2788" s="4" t="s">
        <v>5180</v>
      </c>
      <c r="H2788" s="4" t="s">
        <v>5248</v>
      </c>
      <c r="I2788" s="4" t="s">
        <v>565</v>
      </c>
      <c r="J2788" s="5">
        <v>4</v>
      </c>
      <c r="K2788" s="5">
        <v>1</v>
      </c>
      <c r="L2788" s="5">
        <v>0</v>
      </c>
      <c r="M2788" s="5">
        <v>75</v>
      </c>
      <c r="N2788" s="5">
        <v>0</v>
      </c>
      <c r="O2788" s="5">
        <v>10</v>
      </c>
      <c r="P2788" s="5">
        <v>4</v>
      </c>
      <c r="Q2788" s="6">
        <v>187.35</v>
      </c>
      <c r="R2788" s="6">
        <v>187.35</v>
      </c>
      <c r="S2788" s="5">
        <v>0</v>
      </c>
      <c r="T2788" s="5">
        <v>0</v>
      </c>
      <c r="U2788" s="5">
        <v>0</v>
      </c>
      <c r="V2788" s="5">
        <v>0</v>
      </c>
      <c r="W2788" s="6">
        <v>21.03</v>
      </c>
      <c r="X2788" s="6">
        <v>13.77</v>
      </c>
      <c r="Y2788" s="5">
        <v>1</v>
      </c>
      <c r="Z2788" s="6">
        <v>187.35</v>
      </c>
      <c r="AA2788" s="6">
        <v>187.35</v>
      </c>
      <c r="AB2788" s="5">
        <v>0</v>
      </c>
      <c r="AC2788" s="5">
        <v>0</v>
      </c>
      <c r="AD2788" s="6">
        <v>187.35</v>
      </c>
      <c r="AE2788" s="6">
        <v>187.35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5257</v>
      </c>
      <c r="B2789" s="4" t="s">
        <v>41</v>
      </c>
      <c r="C2789" s="4" t="s">
        <v>5179</v>
      </c>
      <c r="D2789" s="4" t="s">
        <v>41</v>
      </c>
      <c r="E2789" s="4" t="s">
        <v>67</v>
      </c>
      <c r="F2789" s="4" t="s">
        <v>44</v>
      </c>
      <c r="G2789" s="4" t="s">
        <v>5180</v>
      </c>
      <c r="H2789" s="4" t="s">
        <v>5248</v>
      </c>
      <c r="I2789" s="4" t="s">
        <v>5258</v>
      </c>
      <c r="J2789" s="5">
        <v>3</v>
      </c>
      <c r="K2789" s="5">
        <v>1</v>
      </c>
      <c r="L2789" s="5">
        <v>0</v>
      </c>
      <c r="M2789" s="5">
        <v>24</v>
      </c>
      <c r="N2789" s="5">
        <v>0</v>
      </c>
      <c r="O2789" s="5">
        <v>9</v>
      </c>
      <c r="P2789" s="5">
        <v>3</v>
      </c>
      <c r="Q2789" s="6">
        <v>107.83</v>
      </c>
      <c r="R2789" s="6">
        <v>107.83</v>
      </c>
      <c r="S2789" s="5">
        <v>0</v>
      </c>
      <c r="T2789" s="5">
        <v>0</v>
      </c>
      <c r="U2789" s="5">
        <v>0</v>
      </c>
      <c r="V2789" s="5">
        <v>0</v>
      </c>
      <c r="W2789" s="6">
        <v>14.22</v>
      </c>
      <c r="X2789" s="6">
        <v>7.75</v>
      </c>
      <c r="Y2789" s="5">
        <v>0</v>
      </c>
      <c r="Z2789" s="6">
        <v>107.83</v>
      </c>
      <c r="AA2789" s="6">
        <v>107.83</v>
      </c>
      <c r="AB2789" s="5">
        <v>0</v>
      </c>
      <c r="AC2789" s="5">
        <v>0</v>
      </c>
      <c r="AD2789" s="6">
        <v>107.83</v>
      </c>
      <c r="AE2789" s="6">
        <v>107.83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5259</v>
      </c>
      <c r="B2790" s="4" t="s">
        <v>41</v>
      </c>
      <c r="C2790" s="4" t="s">
        <v>5179</v>
      </c>
      <c r="D2790" s="4" t="s">
        <v>41</v>
      </c>
      <c r="E2790" s="4" t="s">
        <v>70</v>
      </c>
      <c r="F2790" s="4" t="s">
        <v>44</v>
      </c>
      <c r="G2790" s="4" t="s">
        <v>5180</v>
      </c>
      <c r="H2790" s="4" t="s">
        <v>5248</v>
      </c>
      <c r="I2790" s="4" t="s">
        <v>5260</v>
      </c>
      <c r="J2790" s="5">
        <v>4</v>
      </c>
      <c r="K2790" s="5">
        <v>0</v>
      </c>
      <c r="L2790" s="5">
        <v>0</v>
      </c>
      <c r="M2790" s="5">
        <v>60</v>
      </c>
      <c r="N2790" s="5">
        <v>0</v>
      </c>
      <c r="O2790" s="5">
        <v>3</v>
      </c>
      <c r="P2790" s="5">
        <v>4</v>
      </c>
      <c r="Q2790" s="6">
        <v>133.19999999999999</v>
      </c>
      <c r="R2790" s="6">
        <v>133.19999999999999</v>
      </c>
      <c r="S2790" s="5">
        <v>0</v>
      </c>
      <c r="T2790" s="5">
        <v>0</v>
      </c>
      <c r="U2790" s="5">
        <v>0</v>
      </c>
      <c r="V2790" s="5">
        <v>0</v>
      </c>
      <c r="W2790" s="6">
        <v>16.260000000000002</v>
      </c>
      <c r="X2790" s="6">
        <v>6.36</v>
      </c>
      <c r="Y2790" s="5">
        <v>1</v>
      </c>
      <c r="Z2790" s="6">
        <v>133.19999999999999</v>
      </c>
      <c r="AA2790" s="6">
        <v>133.19999999999999</v>
      </c>
      <c r="AB2790" s="5">
        <v>0</v>
      </c>
      <c r="AC2790" s="5">
        <v>0</v>
      </c>
      <c r="AD2790" s="6">
        <v>133.19999999999999</v>
      </c>
      <c r="AE2790" s="6">
        <v>133.19999999999999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5261</v>
      </c>
      <c r="B2791" s="4" t="s">
        <v>41</v>
      </c>
      <c r="C2791" s="4" t="s">
        <v>5179</v>
      </c>
      <c r="D2791" s="4" t="s">
        <v>41</v>
      </c>
      <c r="E2791" s="4" t="s">
        <v>73</v>
      </c>
      <c r="F2791" s="4" t="s">
        <v>44</v>
      </c>
      <c r="G2791" s="4" t="s">
        <v>5180</v>
      </c>
      <c r="H2791" s="4" t="s">
        <v>5248</v>
      </c>
      <c r="I2791" s="4" t="s">
        <v>5262</v>
      </c>
      <c r="J2791" s="5">
        <v>1</v>
      </c>
      <c r="K2791" s="5">
        <v>0</v>
      </c>
      <c r="L2791" s="5">
        <v>0</v>
      </c>
      <c r="M2791" s="5">
        <v>19</v>
      </c>
      <c r="N2791" s="5">
        <v>0</v>
      </c>
      <c r="O2791" s="5">
        <v>0</v>
      </c>
      <c r="P2791" s="5">
        <v>2</v>
      </c>
      <c r="Q2791" s="6">
        <v>48.45</v>
      </c>
      <c r="R2791" s="6">
        <v>48.45</v>
      </c>
      <c r="S2791" s="5">
        <v>0</v>
      </c>
      <c r="T2791" s="5">
        <v>0</v>
      </c>
      <c r="U2791" s="5">
        <v>0</v>
      </c>
      <c r="V2791" s="5">
        <v>0</v>
      </c>
      <c r="W2791" s="6">
        <v>7.43</v>
      </c>
      <c r="X2791" s="6">
        <v>1.06</v>
      </c>
      <c r="Y2791" s="5">
        <v>0</v>
      </c>
      <c r="Z2791" s="6">
        <v>48.45</v>
      </c>
      <c r="AA2791" s="6">
        <v>48.45</v>
      </c>
      <c r="AB2791" s="5">
        <v>0</v>
      </c>
      <c r="AC2791" s="5">
        <v>0</v>
      </c>
      <c r="AD2791" s="6">
        <v>48.45</v>
      </c>
      <c r="AE2791" s="6">
        <v>48.45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5263</v>
      </c>
      <c r="B2792" s="4" t="s">
        <v>41</v>
      </c>
      <c r="C2792" s="4" t="s">
        <v>5179</v>
      </c>
      <c r="D2792" s="4" t="s">
        <v>41</v>
      </c>
      <c r="E2792" s="4" t="s">
        <v>76</v>
      </c>
      <c r="F2792" s="4" t="s">
        <v>44</v>
      </c>
      <c r="G2792" s="4" t="s">
        <v>5180</v>
      </c>
      <c r="H2792" s="4" t="s">
        <v>5248</v>
      </c>
      <c r="I2792" s="4" t="s">
        <v>5264</v>
      </c>
      <c r="J2792" s="5">
        <v>2</v>
      </c>
      <c r="K2792" s="5">
        <v>0</v>
      </c>
      <c r="L2792" s="5">
        <v>0</v>
      </c>
      <c r="M2792" s="5">
        <v>21</v>
      </c>
      <c r="N2792" s="5">
        <v>0</v>
      </c>
      <c r="O2792" s="5">
        <v>9</v>
      </c>
      <c r="P2792" s="5">
        <v>2</v>
      </c>
      <c r="Q2792" s="6">
        <v>60.31</v>
      </c>
      <c r="R2792" s="6">
        <v>60.31</v>
      </c>
      <c r="S2792" s="5">
        <v>0</v>
      </c>
      <c r="T2792" s="5">
        <v>0</v>
      </c>
      <c r="U2792" s="5">
        <v>0</v>
      </c>
      <c r="V2792" s="5">
        <v>0</v>
      </c>
      <c r="W2792" s="6">
        <v>7.05</v>
      </c>
      <c r="X2792" s="6">
        <v>1.42</v>
      </c>
      <c r="Y2792" s="5">
        <v>0</v>
      </c>
      <c r="Z2792" s="6">
        <v>60.31</v>
      </c>
      <c r="AA2792" s="6">
        <v>60.31</v>
      </c>
      <c r="AB2792" s="5">
        <v>0</v>
      </c>
      <c r="AC2792" s="5">
        <v>0</v>
      </c>
      <c r="AD2792" s="6">
        <v>60.31</v>
      </c>
      <c r="AE2792" s="6">
        <v>60.31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5265</v>
      </c>
      <c r="B2793" s="4" t="s">
        <v>41</v>
      </c>
      <c r="C2793" s="4" t="s">
        <v>5179</v>
      </c>
      <c r="D2793" s="4" t="s">
        <v>41</v>
      </c>
      <c r="E2793" s="4" t="s">
        <v>79</v>
      </c>
      <c r="F2793" s="4" t="s">
        <v>44</v>
      </c>
      <c r="G2793" s="4" t="s">
        <v>5180</v>
      </c>
      <c r="H2793" s="4" t="s">
        <v>5248</v>
      </c>
      <c r="I2793" s="4" t="s">
        <v>4516</v>
      </c>
      <c r="J2793" s="5">
        <v>4</v>
      </c>
      <c r="K2793" s="5">
        <v>0</v>
      </c>
      <c r="L2793" s="5">
        <v>0</v>
      </c>
      <c r="M2793" s="5">
        <v>44</v>
      </c>
      <c r="N2793" s="5">
        <v>0</v>
      </c>
      <c r="O2793" s="5">
        <v>35</v>
      </c>
      <c r="P2793" s="5">
        <v>6</v>
      </c>
      <c r="Q2793" s="6">
        <v>160</v>
      </c>
      <c r="R2793" s="6">
        <v>160</v>
      </c>
      <c r="S2793" s="5">
        <v>0</v>
      </c>
      <c r="T2793" s="5">
        <v>0</v>
      </c>
      <c r="U2793" s="5">
        <v>0</v>
      </c>
      <c r="V2793" s="5">
        <v>0</v>
      </c>
      <c r="W2793" s="6">
        <v>16.95</v>
      </c>
      <c r="X2793" s="6">
        <v>6.11</v>
      </c>
      <c r="Y2793" s="5">
        <v>0</v>
      </c>
      <c r="Z2793" s="6">
        <v>160</v>
      </c>
      <c r="AA2793" s="6">
        <v>160</v>
      </c>
      <c r="AB2793" s="5">
        <v>0</v>
      </c>
      <c r="AC2793" s="5">
        <v>0</v>
      </c>
      <c r="AD2793" s="6">
        <v>160</v>
      </c>
      <c r="AE2793" s="6">
        <v>160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5266</v>
      </c>
      <c r="B2794" s="4" t="s">
        <v>41</v>
      </c>
      <c r="C2794" s="4" t="s">
        <v>5179</v>
      </c>
      <c r="D2794" s="4" t="s">
        <v>41</v>
      </c>
      <c r="E2794" s="4" t="s">
        <v>82</v>
      </c>
      <c r="F2794" s="4" t="s">
        <v>44</v>
      </c>
      <c r="G2794" s="4" t="s">
        <v>5180</v>
      </c>
      <c r="H2794" s="4" t="s">
        <v>5248</v>
      </c>
      <c r="I2794" s="4" t="s">
        <v>5267</v>
      </c>
      <c r="J2794" s="5">
        <v>3</v>
      </c>
      <c r="K2794" s="5">
        <v>0</v>
      </c>
      <c r="L2794" s="5">
        <v>0</v>
      </c>
      <c r="M2794" s="5">
        <v>79</v>
      </c>
      <c r="N2794" s="5">
        <v>1</v>
      </c>
      <c r="O2794" s="5">
        <v>11</v>
      </c>
      <c r="P2794" s="5">
        <v>2</v>
      </c>
      <c r="Q2794" s="6">
        <v>123.25</v>
      </c>
      <c r="R2794" s="6">
        <v>123.25</v>
      </c>
      <c r="S2794" s="5">
        <v>0</v>
      </c>
      <c r="T2794" s="5">
        <v>0</v>
      </c>
      <c r="U2794" s="5">
        <v>0</v>
      </c>
      <c r="V2794" s="5">
        <v>0</v>
      </c>
      <c r="W2794" s="6">
        <v>19</v>
      </c>
      <c r="X2794" s="6">
        <v>9.7200000000000006</v>
      </c>
      <c r="Y2794" s="5">
        <v>1</v>
      </c>
      <c r="Z2794" s="6">
        <v>123.25</v>
      </c>
      <c r="AA2794" s="6">
        <v>123.25</v>
      </c>
      <c r="AB2794" s="5">
        <v>0</v>
      </c>
      <c r="AC2794" s="5">
        <v>0</v>
      </c>
      <c r="AD2794" s="6">
        <v>56.44</v>
      </c>
      <c r="AE2794" s="6">
        <v>56.44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5268</v>
      </c>
      <c r="B2795" s="4" t="s">
        <v>41</v>
      </c>
      <c r="C2795" s="4" t="s">
        <v>5179</v>
      </c>
      <c r="D2795" s="4" t="s">
        <v>41</v>
      </c>
      <c r="E2795" s="4" t="s">
        <v>85</v>
      </c>
      <c r="F2795" s="4" t="s">
        <v>44</v>
      </c>
      <c r="G2795" s="4" t="s">
        <v>5180</v>
      </c>
      <c r="H2795" s="4" t="s">
        <v>5248</v>
      </c>
      <c r="I2795" s="4" t="s">
        <v>5269</v>
      </c>
      <c r="J2795" s="5">
        <v>1</v>
      </c>
      <c r="K2795" s="5">
        <v>0</v>
      </c>
      <c r="L2795" s="5">
        <v>0</v>
      </c>
      <c r="M2795" s="5">
        <v>24</v>
      </c>
      <c r="N2795" s="5">
        <v>1</v>
      </c>
      <c r="O2795" s="5">
        <v>1</v>
      </c>
      <c r="P2795" s="5">
        <v>0</v>
      </c>
      <c r="Q2795" s="6">
        <v>41.09</v>
      </c>
      <c r="R2795" s="6">
        <v>41.09</v>
      </c>
      <c r="S2795" s="5">
        <v>0</v>
      </c>
      <c r="T2795" s="5">
        <v>0</v>
      </c>
      <c r="U2795" s="5">
        <v>0</v>
      </c>
      <c r="V2795" s="5">
        <v>0</v>
      </c>
      <c r="W2795" s="6">
        <v>15.51</v>
      </c>
      <c r="X2795" s="6">
        <v>6.98</v>
      </c>
      <c r="Y2795" s="5">
        <v>0</v>
      </c>
      <c r="Z2795" s="6">
        <v>41.09</v>
      </c>
      <c r="AA2795" s="6">
        <v>41.09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5270</v>
      </c>
      <c r="B2796" s="4" t="s">
        <v>41</v>
      </c>
      <c r="C2796" s="4" t="s">
        <v>5179</v>
      </c>
      <c r="D2796" s="4" t="s">
        <v>41</v>
      </c>
      <c r="E2796" s="4" t="s">
        <v>88</v>
      </c>
      <c r="F2796" s="4" t="s">
        <v>44</v>
      </c>
      <c r="G2796" s="4" t="s">
        <v>5180</v>
      </c>
      <c r="H2796" s="4" t="s">
        <v>5248</v>
      </c>
      <c r="I2796" s="4" t="s">
        <v>5271</v>
      </c>
      <c r="J2796" s="5">
        <v>3</v>
      </c>
      <c r="K2796" s="5">
        <v>0</v>
      </c>
      <c r="L2796" s="5">
        <v>0</v>
      </c>
      <c r="M2796" s="5">
        <v>58</v>
      </c>
      <c r="N2796" s="5">
        <v>0</v>
      </c>
      <c r="O2796" s="5">
        <v>17</v>
      </c>
      <c r="P2796" s="5">
        <v>4</v>
      </c>
      <c r="Q2796" s="6">
        <v>108.3</v>
      </c>
      <c r="R2796" s="6">
        <v>108.3</v>
      </c>
      <c r="S2796" s="5">
        <v>0</v>
      </c>
      <c r="T2796" s="5">
        <v>0</v>
      </c>
      <c r="U2796" s="5">
        <v>0</v>
      </c>
      <c r="V2796" s="5">
        <v>0</v>
      </c>
      <c r="W2796" s="6">
        <v>11.4</v>
      </c>
      <c r="X2796" s="6">
        <v>4.41</v>
      </c>
      <c r="Y2796" s="5">
        <v>1</v>
      </c>
      <c r="Z2796" s="6">
        <v>108.3</v>
      </c>
      <c r="AA2796" s="6">
        <v>108.3</v>
      </c>
      <c r="AB2796" s="5">
        <v>0</v>
      </c>
      <c r="AC2796" s="5">
        <v>0</v>
      </c>
      <c r="AD2796" s="6">
        <v>76.64</v>
      </c>
      <c r="AE2796" s="6">
        <v>76.64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5272</v>
      </c>
      <c r="B2797" s="4" t="s">
        <v>41</v>
      </c>
      <c r="C2797" s="4" t="s">
        <v>5179</v>
      </c>
      <c r="D2797" s="4" t="s">
        <v>41</v>
      </c>
      <c r="E2797" s="4" t="s">
        <v>91</v>
      </c>
      <c r="F2797" s="4" t="s">
        <v>44</v>
      </c>
      <c r="G2797" s="4" t="s">
        <v>5180</v>
      </c>
      <c r="H2797" s="4" t="s">
        <v>5248</v>
      </c>
      <c r="I2797" s="4" t="s">
        <v>5273</v>
      </c>
      <c r="J2797" s="5">
        <v>5</v>
      </c>
      <c r="K2797" s="5">
        <v>1</v>
      </c>
      <c r="L2797" s="5">
        <v>0</v>
      </c>
      <c r="M2797" s="5">
        <v>39</v>
      </c>
      <c r="N2797" s="5">
        <v>0</v>
      </c>
      <c r="O2797" s="5">
        <v>19</v>
      </c>
      <c r="P2797" s="5">
        <v>8</v>
      </c>
      <c r="Q2797" s="6">
        <v>171.78</v>
      </c>
      <c r="R2797" s="6">
        <v>171.78</v>
      </c>
      <c r="S2797" s="5">
        <v>0</v>
      </c>
      <c r="T2797" s="5">
        <v>0</v>
      </c>
      <c r="U2797" s="5">
        <v>0</v>
      </c>
      <c r="V2797" s="5">
        <v>0</v>
      </c>
      <c r="W2797" s="6">
        <v>24.82</v>
      </c>
      <c r="X2797" s="6">
        <v>11.42</v>
      </c>
      <c r="Y2797" s="5">
        <v>0</v>
      </c>
      <c r="Z2797" s="6">
        <v>171.78</v>
      </c>
      <c r="AA2797" s="6">
        <v>171.78</v>
      </c>
      <c r="AB2797" s="5">
        <v>0</v>
      </c>
      <c r="AC2797" s="5">
        <v>0</v>
      </c>
      <c r="AD2797" s="6">
        <v>171.78</v>
      </c>
      <c r="AE2797" s="6">
        <v>171.78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5274</v>
      </c>
      <c r="B2798" s="4" t="s">
        <v>41</v>
      </c>
      <c r="C2798" s="4" t="s">
        <v>5179</v>
      </c>
      <c r="D2798" s="4" t="s">
        <v>41</v>
      </c>
      <c r="E2798" s="4" t="s">
        <v>189</v>
      </c>
      <c r="F2798" s="4" t="s">
        <v>44</v>
      </c>
      <c r="G2798" s="4" t="s">
        <v>5180</v>
      </c>
      <c r="H2798" s="4" t="s">
        <v>5248</v>
      </c>
      <c r="I2798" s="4" t="s">
        <v>5275</v>
      </c>
      <c r="J2798" s="5">
        <v>4</v>
      </c>
      <c r="K2798" s="5">
        <v>0</v>
      </c>
      <c r="L2798" s="5">
        <v>0</v>
      </c>
      <c r="M2798" s="5">
        <v>39</v>
      </c>
      <c r="N2798" s="5">
        <v>0</v>
      </c>
      <c r="O2798" s="5">
        <v>31</v>
      </c>
      <c r="P2798" s="5">
        <v>5</v>
      </c>
      <c r="Q2798" s="6">
        <v>139.31</v>
      </c>
      <c r="R2798" s="6">
        <v>139.31</v>
      </c>
      <c r="S2798" s="5">
        <v>0</v>
      </c>
      <c r="T2798" s="5">
        <v>0</v>
      </c>
      <c r="U2798" s="5">
        <v>0</v>
      </c>
      <c r="V2798" s="5">
        <v>0</v>
      </c>
      <c r="W2798" s="6">
        <v>11.72</v>
      </c>
      <c r="X2798" s="6">
        <v>4.74</v>
      </c>
      <c r="Y2798" s="5">
        <v>0</v>
      </c>
      <c r="Z2798" s="6">
        <v>139.31</v>
      </c>
      <c r="AA2798" s="6">
        <v>139.31</v>
      </c>
      <c r="AB2798" s="5">
        <v>0</v>
      </c>
      <c r="AC2798" s="5">
        <v>0</v>
      </c>
      <c r="AD2798" s="6">
        <v>126.67</v>
      </c>
      <c r="AE2798" s="6">
        <v>126.67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5276</v>
      </c>
      <c r="B2799" s="4" t="s">
        <v>41</v>
      </c>
      <c r="C2799" s="4" t="s">
        <v>5179</v>
      </c>
      <c r="D2799" s="4" t="s">
        <v>41</v>
      </c>
      <c r="E2799" s="4" t="s">
        <v>192</v>
      </c>
      <c r="F2799" s="4" t="s">
        <v>44</v>
      </c>
      <c r="G2799" s="4" t="s">
        <v>5180</v>
      </c>
      <c r="H2799" s="4" t="s">
        <v>5248</v>
      </c>
      <c r="I2799" s="4" t="s">
        <v>3419</v>
      </c>
      <c r="J2799" s="5">
        <v>1</v>
      </c>
      <c r="K2799" s="5">
        <v>0</v>
      </c>
      <c r="L2799" s="5">
        <v>0</v>
      </c>
      <c r="M2799" s="5">
        <v>0</v>
      </c>
      <c r="N2799" s="5">
        <v>0</v>
      </c>
      <c r="O2799" s="5">
        <v>1</v>
      </c>
      <c r="P2799" s="5">
        <v>0</v>
      </c>
      <c r="Q2799" s="6">
        <v>2.4300000000000002</v>
      </c>
      <c r="R2799" s="6">
        <v>2.4300000000000002</v>
      </c>
      <c r="S2799" s="5">
        <v>0</v>
      </c>
      <c r="T2799" s="5">
        <v>0</v>
      </c>
      <c r="U2799" s="5">
        <v>0</v>
      </c>
      <c r="V2799" s="5">
        <v>0</v>
      </c>
      <c r="W2799" s="6">
        <v>0.47</v>
      </c>
      <c r="X2799" s="6">
        <v>0.05</v>
      </c>
      <c r="Y2799" s="5">
        <v>0</v>
      </c>
      <c r="Z2799" s="6">
        <v>2.4300000000000002</v>
      </c>
      <c r="AA2799" s="6">
        <v>2.4300000000000002</v>
      </c>
      <c r="AB2799" s="5">
        <v>0</v>
      </c>
      <c r="AC2799" s="5">
        <v>0</v>
      </c>
      <c r="AD2799" s="6">
        <v>2.4300000000000002</v>
      </c>
      <c r="AE2799" s="6">
        <v>2.4300000000000002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5277</v>
      </c>
      <c r="B2800" s="4" t="s">
        <v>41</v>
      </c>
      <c r="C2800" s="4" t="s">
        <v>5179</v>
      </c>
      <c r="D2800" s="4" t="s">
        <v>41</v>
      </c>
      <c r="E2800" s="4" t="s">
        <v>195</v>
      </c>
      <c r="F2800" s="4" t="s">
        <v>44</v>
      </c>
      <c r="G2800" s="4" t="s">
        <v>5180</v>
      </c>
      <c r="H2800" s="4" t="s">
        <v>5248</v>
      </c>
      <c r="I2800" s="4" t="s">
        <v>3421</v>
      </c>
      <c r="J2800" s="5">
        <v>3</v>
      </c>
      <c r="K2800" s="5">
        <v>0</v>
      </c>
      <c r="L2800" s="5">
        <v>0</v>
      </c>
      <c r="M2800" s="5">
        <v>3</v>
      </c>
      <c r="N2800" s="5">
        <v>0</v>
      </c>
      <c r="O2800" s="5">
        <v>2</v>
      </c>
      <c r="P2800" s="5">
        <v>1</v>
      </c>
      <c r="Q2800" s="6">
        <v>10.49</v>
      </c>
      <c r="R2800" s="6">
        <v>10.49</v>
      </c>
      <c r="S2800" s="5">
        <v>0</v>
      </c>
      <c r="T2800" s="5">
        <v>0</v>
      </c>
      <c r="U2800" s="5">
        <v>0</v>
      </c>
      <c r="V2800" s="5">
        <v>0</v>
      </c>
      <c r="W2800" s="6">
        <v>1.32</v>
      </c>
      <c r="X2800" s="6">
        <v>0.37</v>
      </c>
      <c r="Y2800" s="5">
        <v>0</v>
      </c>
      <c r="Z2800" s="6">
        <v>10.49</v>
      </c>
      <c r="AA2800" s="6">
        <v>10.49</v>
      </c>
      <c r="AB2800" s="5">
        <v>0</v>
      </c>
      <c r="AC2800" s="5">
        <v>0</v>
      </c>
      <c r="AD2800" s="6">
        <v>8.2899999999999991</v>
      </c>
      <c r="AE2800" s="6">
        <v>8.2899999999999991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5278</v>
      </c>
      <c r="B2801" s="4" t="s">
        <v>41</v>
      </c>
      <c r="C2801" s="4" t="s">
        <v>5179</v>
      </c>
      <c r="D2801" s="4" t="s">
        <v>41</v>
      </c>
      <c r="E2801" s="4" t="s">
        <v>198</v>
      </c>
      <c r="F2801" s="4" t="s">
        <v>44</v>
      </c>
      <c r="G2801" s="4" t="s">
        <v>5180</v>
      </c>
      <c r="H2801" s="4" t="s">
        <v>5248</v>
      </c>
      <c r="I2801" s="4" t="s">
        <v>3423</v>
      </c>
      <c r="J2801" s="5">
        <v>3</v>
      </c>
      <c r="K2801" s="5">
        <v>0</v>
      </c>
      <c r="L2801" s="5">
        <v>0</v>
      </c>
      <c r="M2801" s="5">
        <v>25</v>
      </c>
      <c r="N2801" s="5">
        <v>1</v>
      </c>
      <c r="O2801" s="5">
        <v>3</v>
      </c>
      <c r="P2801" s="5">
        <v>3</v>
      </c>
      <c r="Q2801" s="6">
        <v>44.76</v>
      </c>
      <c r="R2801" s="6">
        <v>44.76</v>
      </c>
      <c r="S2801" s="5">
        <v>0</v>
      </c>
      <c r="T2801" s="5">
        <v>0</v>
      </c>
      <c r="U2801" s="5">
        <v>0</v>
      </c>
      <c r="V2801" s="5">
        <v>0</v>
      </c>
      <c r="W2801" s="6">
        <v>4.45</v>
      </c>
      <c r="X2801" s="6">
        <v>2.8</v>
      </c>
      <c r="Y2801" s="5">
        <v>0</v>
      </c>
      <c r="Z2801" s="6">
        <v>44.76</v>
      </c>
      <c r="AA2801" s="6">
        <v>44.76</v>
      </c>
      <c r="AB2801" s="5">
        <v>0</v>
      </c>
      <c r="AC2801" s="5">
        <v>0</v>
      </c>
      <c r="AD2801" s="6">
        <v>35.6</v>
      </c>
      <c r="AE2801" s="6">
        <v>35.6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5279</v>
      </c>
      <c r="B2802" s="4" t="s">
        <v>41</v>
      </c>
      <c r="C2802" s="4" t="s">
        <v>5179</v>
      </c>
      <c r="D2802" s="4" t="s">
        <v>41</v>
      </c>
      <c r="E2802" s="4" t="s">
        <v>201</v>
      </c>
      <c r="F2802" s="4" t="s">
        <v>44</v>
      </c>
      <c r="G2802" s="4" t="s">
        <v>5180</v>
      </c>
      <c r="H2802" s="4" t="s">
        <v>5248</v>
      </c>
      <c r="I2802" s="4" t="s">
        <v>1617</v>
      </c>
      <c r="J2802" s="5">
        <v>2</v>
      </c>
      <c r="K2802" s="5">
        <v>0</v>
      </c>
      <c r="L2802" s="5">
        <v>0</v>
      </c>
      <c r="M2802" s="5">
        <v>2</v>
      </c>
      <c r="N2802" s="5">
        <v>0</v>
      </c>
      <c r="O2802" s="5">
        <v>0</v>
      </c>
      <c r="P2802" s="5">
        <v>0</v>
      </c>
      <c r="Q2802" s="6">
        <v>4.46</v>
      </c>
      <c r="R2802" s="6">
        <v>4.46</v>
      </c>
      <c r="S2802" s="5">
        <v>0</v>
      </c>
      <c r="T2802" s="5">
        <v>0</v>
      </c>
      <c r="U2802" s="5">
        <v>0</v>
      </c>
      <c r="V2802" s="5">
        <v>0</v>
      </c>
      <c r="W2802" s="6">
        <v>0.31</v>
      </c>
      <c r="X2802" s="6">
        <v>0.22</v>
      </c>
      <c r="Y2802" s="5">
        <v>0</v>
      </c>
      <c r="Z2802" s="6">
        <v>4.46</v>
      </c>
      <c r="AA2802" s="6">
        <v>4.46</v>
      </c>
      <c r="AB2802" s="5">
        <v>0</v>
      </c>
      <c r="AC2802" s="5">
        <v>0</v>
      </c>
      <c r="AD2802" s="6">
        <v>2.72</v>
      </c>
      <c r="AE2802" s="6">
        <v>2.72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5280</v>
      </c>
      <c r="B2803" s="4" t="s">
        <v>41</v>
      </c>
      <c r="C2803" s="4" t="s">
        <v>5179</v>
      </c>
      <c r="D2803" s="4" t="s">
        <v>41</v>
      </c>
      <c r="E2803" s="4" t="s">
        <v>502</v>
      </c>
      <c r="F2803" s="4" t="s">
        <v>44</v>
      </c>
      <c r="G2803" s="4" t="s">
        <v>5180</v>
      </c>
      <c r="H2803" s="4" t="s">
        <v>5248</v>
      </c>
      <c r="I2803" s="4" t="s">
        <v>5281</v>
      </c>
      <c r="J2803" s="5">
        <v>5</v>
      </c>
      <c r="K2803" s="5">
        <v>0</v>
      </c>
      <c r="L2803" s="5">
        <v>0</v>
      </c>
      <c r="M2803" s="5">
        <v>47</v>
      </c>
      <c r="N2803" s="5">
        <v>1</v>
      </c>
      <c r="O2803" s="5">
        <v>18</v>
      </c>
      <c r="P2803" s="5">
        <v>6</v>
      </c>
      <c r="Q2803" s="6">
        <v>112.17</v>
      </c>
      <c r="R2803" s="6">
        <v>112.17</v>
      </c>
      <c r="S2803" s="5">
        <v>0</v>
      </c>
      <c r="T2803" s="5">
        <v>0</v>
      </c>
      <c r="U2803" s="5">
        <v>0</v>
      </c>
      <c r="V2803" s="5">
        <v>0</v>
      </c>
      <c r="W2803" s="6">
        <v>8.83</v>
      </c>
      <c r="X2803" s="6">
        <v>6.12</v>
      </c>
      <c r="Y2803" s="5">
        <v>0</v>
      </c>
      <c r="Z2803" s="6">
        <v>112.17</v>
      </c>
      <c r="AA2803" s="6">
        <v>112.17</v>
      </c>
      <c r="AB2803" s="5">
        <v>0</v>
      </c>
      <c r="AC2803" s="5">
        <v>0</v>
      </c>
      <c r="AD2803" s="6">
        <v>100.72</v>
      </c>
      <c r="AE2803" s="6">
        <v>100.72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5282</v>
      </c>
      <c r="B2804" s="4" t="s">
        <v>41</v>
      </c>
      <c r="C2804" s="4" t="s">
        <v>5179</v>
      </c>
      <c r="D2804" s="4" t="s">
        <v>41</v>
      </c>
      <c r="E2804" s="4" t="s">
        <v>631</v>
      </c>
      <c r="F2804" s="4" t="s">
        <v>44</v>
      </c>
      <c r="G2804" s="4" t="s">
        <v>5180</v>
      </c>
      <c r="H2804" s="4" t="s">
        <v>5248</v>
      </c>
      <c r="I2804" s="4" t="s">
        <v>5283</v>
      </c>
      <c r="J2804" s="5">
        <v>2</v>
      </c>
      <c r="K2804" s="5">
        <v>0</v>
      </c>
      <c r="L2804" s="5">
        <v>0</v>
      </c>
      <c r="M2804" s="5">
        <v>16</v>
      </c>
      <c r="N2804" s="5">
        <v>0</v>
      </c>
      <c r="O2804" s="5">
        <v>0</v>
      </c>
      <c r="P2804" s="5">
        <v>1</v>
      </c>
      <c r="Q2804" s="6">
        <v>28.07</v>
      </c>
      <c r="R2804" s="6">
        <v>28.07</v>
      </c>
      <c r="S2804" s="5">
        <v>0</v>
      </c>
      <c r="T2804" s="5">
        <v>0</v>
      </c>
      <c r="U2804" s="5">
        <v>0</v>
      </c>
      <c r="V2804" s="5">
        <v>0</v>
      </c>
      <c r="W2804" s="6">
        <v>7.93</v>
      </c>
      <c r="X2804" s="6">
        <v>2.08</v>
      </c>
      <c r="Y2804" s="5">
        <v>0</v>
      </c>
      <c r="Z2804" s="6">
        <v>28.07</v>
      </c>
      <c r="AA2804" s="6">
        <v>28.07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5284</v>
      </c>
      <c r="B2805" s="4" t="s">
        <v>41</v>
      </c>
      <c r="C2805" s="4" t="s">
        <v>5179</v>
      </c>
      <c r="D2805" s="4" t="s">
        <v>41</v>
      </c>
      <c r="E2805" s="4" t="s">
        <v>862</v>
      </c>
      <c r="F2805" s="4" t="s">
        <v>44</v>
      </c>
      <c r="G2805" s="4" t="s">
        <v>5180</v>
      </c>
      <c r="H2805" s="4" t="s">
        <v>5248</v>
      </c>
      <c r="I2805" s="4" t="s">
        <v>5285</v>
      </c>
      <c r="J2805" s="5">
        <v>3</v>
      </c>
      <c r="K2805" s="5">
        <v>0</v>
      </c>
      <c r="L2805" s="5">
        <v>0</v>
      </c>
      <c r="M2805" s="5">
        <v>23</v>
      </c>
      <c r="N2805" s="5">
        <v>1</v>
      </c>
      <c r="O2805" s="5">
        <v>10</v>
      </c>
      <c r="P2805" s="5">
        <v>3</v>
      </c>
      <c r="Q2805" s="6">
        <v>45.21</v>
      </c>
      <c r="R2805" s="6">
        <v>45.21</v>
      </c>
      <c r="S2805" s="5">
        <v>0</v>
      </c>
      <c r="T2805" s="5">
        <v>0</v>
      </c>
      <c r="U2805" s="5">
        <v>0</v>
      </c>
      <c r="V2805" s="5">
        <v>0</v>
      </c>
      <c r="W2805" s="6">
        <v>4.18</v>
      </c>
      <c r="X2805" s="6">
        <v>2.42</v>
      </c>
      <c r="Y2805" s="5">
        <v>0</v>
      </c>
      <c r="Z2805" s="6">
        <v>45.21</v>
      </c>
      <c r="AA2805" s="6">
        <v>45.21</v>
      </c>
      <c r="AB2805" s="5">
        <v>0</v>
      </c>
      <c r="AC2805" s="5">
        <v>0</v>
      </c>
      <c r="AD2805" s="6">
        <v>45.21</v>
      </c>
      <c r="AE2805" s="6">
        <v>45.21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5286</v>
      </c>
      <c r="B2806" s="4" t="s">
        <v>41</v>
      </c>
      <c r="C2806" s="4" t="s">
        <v>5179</v>
      </c>
      <c r="D2806" s="4" t="s">
        <v>149</v>
      </c>
      <c r="E2806" s="4" t="s">
        <v>42</v>
      </c>
      <c r="F2806" s="4" t="s">
        <v>44</v>
      </c>
      <c r="G2806" s="4" t="s">
        <v>5180</v>
      </c>
      <c r="H2806" s="4" t="s">
        <v>5287</v>
      </c>
      <c r="I2806" s="4"/>
      <c r="J2806" s="5">
        <v>9</v>
      </c>
      <c r="K2806" s="5">
        <v>1</v>
      </c>
      <c r="L2806" s="5">
        <v>0</v>
      </c>
      <c r="M2806" s="5">
        <v>289</v>
      </c>
      <c r="N2806" s="5">
        <v>1</v>
      </c>
      <c r="O2806" s="5">
        <v>26</v>
      </c>
      <c r="P2806" s="5">
        <v>42</v>
      </c>
      <c r="Q2806" s="6">
        <v>501.79</v>
      </c>
      <c r="R2806" s="6">
        <v>501.79</v>
      </c>
      <c r="S2806" s="5">
        <v>0</v>
      </c>
      <c r="T2806" s="5">
        <v>0</v>
      </c>
      <c r="U2806" s="5">
        <v>0</v>
      </c>
      <c r="V2806" s="5">
        <v>0</v>
      </c>
      <c r="W2806" s="6">
        <v>65.72</v>
      </c>
      <c r="X2806" s="6">
        <v>46.39</v>
      </c>
      <c r="Y2806" s="5">
        <v>1</v>
      </c>
      <c r="Z2806" s="6">
        <v>501.79</v>
      </c>
      <c r="AA2806" s="6">
        <v>501.79</v>
      </c>
      <c r="AB2806" s="5">
        <v>0</v>
      </c>
      <c r="AC2806" s="5">
        <v>0</v>
      </c>
      <c r="AD2806" s="6">
        <v>501.79</v>
      </c>
      <c r="AE2806" s="6">
        <v>501.79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5288</v>
      </c>
      <c r="B2807" s="4" t="s">
        <v>41</v>
      </c>
      <c r="C2807" s="4" t="s">
        <v>5179</v>
      </c>
      <c r="D2807" s="4" t="s">
        <v>149</v>
      </c>
      <c r="E2807" s="4" t="s">
        <v>52</v>
      </c>
      <c r="F2807" s="4" t="s">
        <v>44</v>
      </c>
      <c r="G2807" s="4" t="s">
        <v>5180</v>
      </c>
      <c r="H2807" s="4" t="s">
        <v>5287</v>
      </c>
      <c r="I2807" s="4" t="s">
        <v>5289</v>
      </c>
      <c r="J2807" s="5">
        <v>2</v>
      </c>
      <c r="K2807" s="5">
        <v>1</v>
      </c>
      <c r="L2807" s="5">
        <v>0</v>
      </c>
      <c r="M2807" s="5">
        <v>10</v>
      </c>
      <c r="N2807" s="5">
        <v>0</v>
      </c>
      <c r="O2807" s="5">
        <v>3</v>
      </c>
      <c r="P2807" s="5">
        <v>2</v>
      </c>
      <c r="Q2807" s="6">
        <v>20.190000000000001</v>
      </c>
      <c r="R2807" s="6">
        <v>20.190000000000001</v>
      </c>
      <c r="S2807" s="5">
        <v>0</v>
      </c>
      <c r="T2807" s="5">
        <v>0</v>
      </c>
      <c r="U2807" s="5">
        <v>0</v>
      </c>
      <c r="V2807" s="5">
        <v>0</v>
      </c>
      <c r="W2807" s="6">
        <v>2.2799999999999998</v>
      </c>
      <c r="X2807" s="6">
        <v>2.4300000000000002</v>
      </c>
      <c r="Y2807" s="5">
        <v>1</v>
      </c>
      <c r="Z2807" s="6">
        <v>20.190000000000001</v>
      </c>
      <c r="AA2807" s="6">
        <v>20.190000000000001</v>
      </c>
      <c r="AB2807" s="5">
        <v>0</v>
      </c>
      <c r="AC2807" s="5">
        <v>0</v>
      </c>
      <c r="AD2807" s="6">
        <v>20.190000000000001</v>
      </c>
      <c r="AE2807" s="6">
        <v>20.190000000000001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5290</v>
      </c>
      <c r="B2808" s="4" t="s">
        <v>41</v>
      </c>
      <c r="C2808" s="4" t="s">
        <v>5179</v>
      </c>
      <c r="D2808" s="4" t="s">
        <v>149</v>
      </c>
      <c r="E2808" s="4" t="s">
        <v>55</v>
      </c>
      <c r="F2808" s="4" t="s">
        <v>44</v>
      </c>
      <c r="G2808" s="4" t="s">
        <v>5180</v>
      </c>
      <c r="H2808" s="4" t="s">
        <v>5287</v>
      </c>
      <c r="I2808" s="4" t="s">
        <v>5291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5292</v>
      </c>
      <c r="B2809" s="4" t="s">
        <v>41</v>
      </c>
      <c r="C2809" s="4" t="s">
        <v>5179</v>
      </c>
      <c r="D2809" s="4" t="s">
        <v>149</v>
      </c>
      <c r="E2809" s="4" t="s">
        <v>58</v>
      </c>
      <c r="F2809" s="4" t="s">
        <v>44</v>
      </c>
      <c r="G2809" s="4" t="s">
        <v>5180</v>
      </c>
      <c r="H2809" s="4" t="s">
        <v>5287</v>
      </c>
      <c r="I2809" s="4" t="s">
        <v>5293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5294</v>
      </c>
      <c r="B2810" s="4" t="s">
        <v>41</v>
      </c>
      <c r="C2810" s="4" t="s">
        <v>5179</v>
      </c>
      <c r="D2810" s="4" t="s">
        <v>149</v>
      </c>
      <c r="E2810" s="4" t="s">
        <v>61</v>
      </c>
      <c r="F2810" s="4" t="s">
        <v>44</v>
      </c>
      <c r="G2810" s="4" t="s">
        <v>5180</v>
      </c>
      <c r="H2810" s="4" t="s">
        <v>5287</v>
      </c>
      <c r="I2810" s="4" t="s">
        <v>5295</v>
      </c>
      <c r="J2810" s="5">
        <v>1</v>
      </c>
      <c r="K2810" s="5">
        <v>0</v>
      </c>
      <c r="L2810" s="5">
        <v>0</v>
      </c>
      <c r="M2810" s="5">
        <v>17</v>
      </c>
      <c r="N2810" s="5">
        <v>0</v>
      </c>
      <c r="O2810" s="5">
        <v>8</v>
      </c>
      <c r="P2810" s="5">
        <v>3</v>
      </c>
      <c r="Q2810" s="6">
        <v>23</v>
      </c>
      <c r="R2810" s="6">
        <v>23</v>
      </c>
      <c r="S2810" s="5">
        <v>0</v>
      </c>
      <c r="T2810" s="5">
        <v>0</v>
      </c>
      <c r="U2810" s="5">
        <v>0</v>
      </c>
      <c r="V2810" s="5">
        <v>0</v>
      </c>
      <c r="W2810" s="6">
        <v>3.5</v>
      </c>
      <c r="X2810" s="6">
        <v>3.2</v>
      </c>
      <c r="Y2810" s="5">
        <v>0</v>
      </c>
      <c r="Z2810" s="6">
        <v>23</v>
      </c>
      <c r="AA2810" s="6">
        <v>23</v>
      </c>
      <c r="AB2810" s="5">
        <v>0</v>
      </c>
      <c r="AC2810" s="5">
        <v>0</v>
      </c>
      <c r="AD2810" s="6">
        <v>23</v>
      </c>
      <c r="AE2810" s="6">
        <v>23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5296</v>
      </c>
      <c r="B2811" s="4" t="s">
        <v>41</v>
      </c>
      <c r="C2811" s="4" t="s">
        <v>5179</v>
      </c>
      <c r="D2811" s="4" t="s">
        <v>149</v>
      </c>
      <c r="E2811" s="4" t="s">
        <v>64</v>
      </c>
      <c r="F2811" s="4" t="s">
        <v>44</v>
      </c>
      <c r="G2811" s="4" t="s">
        <v>5180</v>
      </c>
      <c r="H2811" s="4" t="s">
        <v>5287</v>
      </c>
      <c r="I2811" s="4" t="s">
        <v>498</v>
      </c>
      <c r="J2811" s="5">
        <v>1</v>
      </c>
      <c r="K2811" s="5">
        <v>1</v>
      </c>
      <c r="L2811" s="5">
        <v>0</v>
      </c>
      <c r="M2811" s="5">
        <v>1</v>
      </c>
      <c r="N2811" s="5">
        <v>0</v>
      </c>
      <c r="O2811" s="5">
        <v>1</v>
      </c>
      <c r="P2811" s="5">
        <v>0</v>
      </c>
      <c r="Q2811" s="6">
        <v>6.62</v>
      </c>
      <c r="R2811" s="6">
        <v>6.62</v>
      </c>
      <c r="S2811" s="5">
        <v>0</v>
      </c>
      <c r="T2811" s="5">
        <v>0</v>
      </c>
      <c r="U2811" s="5">
        <v>0</v>
      </c>
      <c r="V2811" s="5">
        <v>0</v>
      </c>
      <c r="W2811" s="6">
        <v>0.97</v>
      </c>
      <c r="X2811" s="6">
        <v>0.63</v>
      </c>
      <c r="Y2811" s="5">
        <v>0</v>
      </c>
      <c r="Z2811" s="6">
        <v>6.62</v>
      </c>
      <c r="AA2811" s="6">
        <v>6.62</v>
      </c>
      <c r="AB2811" s="5">
        <v>0</v>
      </c>
      <c r="AC2811" s="5">
        <v>0</v>
      </c>
      <c r="AD2811" s="6">
        <v>6.62</v>
      </c>
      <c r="AE2811" s="6">
        <v>6.62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5297</v>
      </c>
      <c r="B2812" s="4" t="s">
        <v>41</v>
      </c>
      <c r="C2812" s="4" t="s">
        <v>5179</v>
      </c>
      <c r="D2812" s="4" t="s">
        <v>149</v>
      </c>
      <c r="E2812" s="4" t="s">
        <v>67</v>
      </c>
      <c r="F2812" s="4" t="s">
        <v>44</v>
      </c>
      <c r="G2812" s="4" t="s">
        <v>5180</v>
      </c>
      <c r="H2812" s="4" t="s">
        <v>5287</v>
      </c>
      <c r="I2812" s="4" t="s">
        <v>1385</v>
      </c>
      <c r="J2812" s="5">
        <v>1</v>
      </c>
      <c r="K2812" s="5">
        <v>1</v>
      </c>
      <c r="L2812" s="5">
        <v>0</v>
      </c>
      <c r="M2812" s="5">
        <v>2</v>
      </c>
      <c r="N2812" s="5">
        <v>0</v>
      </c>
      <c r="O2812" s="5">
        <v>1</v>
      </c>
      <c r="P2812" s="5">
        <v>0</v>
      </c>
      <c r="Q2812" s="6">
        <v>11.31</v>
      </c>
      <c r="R2812" s="6">
        <v>11.31</v>
      </c>
      <c r="S2812" s="5">
        <v>0</v>
      </c>
      <c r="T2812" s="5">
        <v>0</v>
      </c>
      <c r="U2812" s="5">
        <v>0</v>
      </c>
      <c r="V2812" s="5">
        <v>0</v>
      </c>
      <c r="W2812" s="6">
        <v>1.66</v>
      </c>
      <c r="X2812" s="6">
        <v>1.08</v>
      </c>
      <c r="Y2812" s="5">
        <v>0</v>
      </c>
      <c r="Z2812" s="6">
        <v>11.31</v>
      </c>
      <c r="AA2812" s="6">
        <v>11.31</v>
      </c>
      <c r="AB2812" s="5">
        <v>0</v>
      </c>
      <c r="AC2812" s="5">
        <v>0</v>
      </c>
      <c r="AD2812" s="6">
        <v>11.31</v>
      </c>
      <c r="AE2812" s="6">
        <v>11.31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5298</v>
      </c>
      <c r="B2813" s="4" t="s">
        <v>41</v>
      </c>
      <c r="C2813" s="4" t="s">
        <v>5179</v>
      </c>
      <c r="D2813" s="4" t="s">
        <v>149</v>
      </c>
      <c r="E2813" s="4" t="s">
        <v>70</v>
      </c>
      <c r="F2813" s="4" t="s">
        <v>44</v>
      </c>
      <c r="G2813" s="4" t="s">
        <v>5180</v>
      </c>
      <c r="H2813" s="4" t="s">
        <v>5287</v>
      </c>
      <c r="I2813" s="4" t="s">
        <v>1387</v>
      </c>
      <c r="J2813" s="5">
        <v>1</v>
      </c>
      <c r="K2813" s="5">
        <v>1</v>
      </c>
      <c r="L2813" s="5">
        <v>0</v>
      </c>
      <c r="M2813" s="5">
        <v>1</v>
      </c>
      <c r="N2813" s="5">
        <v>0</v>
      </c>
      <c r="O2813" s="5">
        <v>0</v>
      </c>
      <c r="P2813" s="5">
        <v>0</v>
      </c>
      <c r="Q2813" s="6">
        <v>4.97</v>
      </c>
      <c r="R2813" s="6">
        <v>4.97</v>
      </c>
      <c r="S2813" s="5">
        <v>0</v>
      </c>
      <c r="T2813" s="5">
        <v>0</v>
      </c>
      <c r="U2813" s="5">
        <v>0</v>
      </c>
      <c r="V2813" s="5">
        <v>0</v>
      </c>
      <c r="W2813" s="6">
        <v>0.73</v>
      </c>
      <c r="X2813" s="6">
        <v>0.47</v>
      </c>
      <c r="Y2813" s="5">
        <v>0</v>
      </c>
      <c r="Z2813" s="6">
        <v>4.97</v>
      </c>
      <c r="AA2813" s="6">
        <v>4.97</v>
      </c>
      <c r="AB2813" s="5">
        <v>0</v>
      </c>
      <c r="AC2813" s="5">
        <v>0</v>
      </c>
      <c r="AD2813" s="6">
        <v>4.97</v>
      </c>
      <c r="AE2813" s="6">
        <v>4.97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5299</v>
      </c>
      <c r="B2814" s="4" t="s">
        <v>41</v>
      </c>
      <c r="C2814" s="4" t="s">
        <v>5179</v>
      </c>
      <c r="D2814" s="4" t="s">
        <v>149</v>
      </c>
      <c r="E2814" s="4" t="s">
        <v>73</v>
      </c>
      <c r="F2814" s="4" t="s">
        <v>44</v>
      </c>
      <c r="G2814" s="4" t="s">
        <v>5180</v>
      </c>
      <c r="H2814" s="4" t="s">
        <v>5287</v>
      </c>
      <c r="I2814" s="4" t="s">
        <v>1225</v>
      </c>
      <c r="J2814" s="5">
        <v>2</v>
      </c>
      <c r="K2814" s="5">
        <v>1</v>
      </c>
      <c r="L2814" s="5">
        <v>0</v>
      </c>
      <c r="M2814" s="5">
        <v>3</v>
      </c>
      <c r="N2814" s="5">
        <v>0</v>
      </c>
      <c r="O2814" s="5">
        <v>1</v>
      </c>
      <c r="P2814" s="5">
        <v>0</v>
      </c>
      <c r="Q2814" s="6">
        <v>15.6</v>
      </c>
      <c r="R2814" s="6">
        <v>15.6</v>
      </c>
      <c r="S2814" s="5">
        <v>0</v>
      </c>
      <c r="T2814" s="5">
        <v>0</v>
      </c>
      <c r="U2814" s="5">
        <v>0</v>
      </c>
      <c r="V2814" s="5">
        <v>0</v>
      </c>
      <c r="W2814" s="6">
        <v>1.74</v>
      </c>
      <c r="X2814" s="6">
        <v>0.98</v>
      </c>
      <c r="Y2814" s="5">
        <v>0</v>
      </c>
      <c r="Z2814" s="6">
        <v>15.6</v>
      </c>
      <c r="AA2814" s="6">
        <v>15.6</v>
      </c>
      <c r="AB2814" s="5">
        <v>0</v>
      </c>
      <c r="AC2814" s="5">
        <v>0</v>
      </c>
      <c r="AD2814" s="6">
        <v>15.6</v>
      </c>
      <c r="AE2814" s="6">
        <v>15.6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5300</v>
      </c>
      <c r="B2815" s="4" t="s">
        <v>41</v>
      </c>
      <c r="C2815" s="4" t="s">
        <v>5179</v>
      </c>
      <c r="D2815" s="4" t="s">
        <v>149</v>
      </c>
      <c r="E2815" s="4" t="s">
        <v>76</v>
      </c>
      <c r="F2815" s="4" t="s">
        <v>44</v>
      </c>
      <c r="G2815" s="4" t="s">
        <v>5180</v>
      </c>
      <c r="H2815" s="4" t="s">
        <v>5287</v>
      </c>
      <c r="I2815" s="4" t="s">
        <v>4000</v>
      </c>
      <c r="J2815" s="5">
        <v>1</v>
      </c>
      <c r="K2815" s="5">
        <v>0</v>
      </c>
      <c r="L2815" s="5">
        <v>0</v>
      </c>
      <c r="M2815" s="5">
        <v>12</v>
      </c>
      <c r="N2815" s="5">
        <v>0</v>
      </c>
      <c r="O2815" s="5">
        <v>0</v>
      </c>
      <c r="P2815" s="5">
        <v>2</v>
      </c>
      <c r="Q2815" s="6">
        <v>15.9</v>
      </c>
      <c r="R2815" s="6">
        <v>15.9</v>
      </c>
      <c r="S2815" s="5">
        <v>0</v>
      </c>
      <c r="T2815" s="5">
        <v>0</v>
      </c>
      <c r="U2815" s="5">
        <v>0</v>
      </c>
      <c r="V2815" s="5">
        <v>0</v>
      </c>
      <c r="W2815" s="6">
        <v>2.44</v>
      </c>
      <c r="X2815" s="6">
        <v>1.67</v>
      </c>
      <c r="Y2815" s="5">
        <v>1</v>
      </c>
      <c r="Z2815" s="6">
        <v>15.9</v>
      </c>
      <c r="AA2815" s="6">
        <v>15.9</v>
      </c>
      <c r="AB2815" s="5">
        <v>0</v>
      </c>
      <c r="AC2815" s="5">
        <v>0</v>
      </c>
      <c r="AD2815" s="6">
        <v>15.9</v>
      </c>
      <c r="AE2815" s="6">
        <v>15.9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5301</v>
      </c>
      <c r="B2816" s="4" t="s">
        <v>41</v>
      </c>
      <c r="C2816" s="4" t="s">
        <v>5179</v>
      </c>
      <c r="D2816" s="4" t="s">
        <v>149</v>
      </c>
      <c r="E2816" s="4" t="s">
        <v>79</v>
      </c>
      <c r="F2816" s="4" t="s">
        <v>44</v>
      </c>
      <c r="G2816" s="4" t="s">
        <v>5180</v>
      </c>
      <c r="H2816" s="4" t="s">
        <v>5287</v>
      </c>
      <c r="I2816" s="4" t="s">
        <v>5302</v>
      </c>
      <c r="J2816" s="5">
        <v>2</v>
      </c>
      <c r="K2816" s="5">
        <v>1</v>
      </c>
      <c r="L2816" s="5">
        <v>0</v>
      </c>
      <c r="M2816" s="5">
        <v>13</v>
      </c>
      <c r="N2816" s="5">
        <v>0</v>
      </c>
      <c r="O2816" s="5">
        <v>1</v>
      </c>
      <c r="P2816" s="5">
        <v>2</v>
      </c>
      <c r="Q2816" s="6">
        <v>24.91</v>
      </c>
      <c r="R2816" s="6">
        <v>24.91</v>
      </c>
      <c r="S2816" s="5">
        <v>0</v>
      </c>
      <c r="T2816" s="5">
        <v>0</v>
      </c>
      <c r="U2816" s="5">
        <v>0</v>
      </c>
      <c r="V2816" s="5">
        <v>0</v>
      </c>
      <c r="W2816" s="6">
        <v>3.76</v>
      </c>
      <c r="X2816" s="6">
        <v>2.52</v>
      </c>
      <c r="Y2816" s="5">
        <v>1</v>
      </c>
      <c r="Z2816" s="6">
        <v>24.91</v>
      </c>
      <c r="AA2816" s="6">
        <v>24.91</v>
      </c>
      <c r="AB2816" s="5">
        <v>0</v>
      </c>
      <c r="AC2816" s="5">
        <v>0</v>
      </c>
      <c r="AD2816" s="6">
        <v>24.91</v>
      </c>
      <c r="AE2816" s="6">
        <v>24.91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5303</v>
      </c>
      <c r="B2817" s="4" t="s">
        <v>41</v>
      </c>
      <c r="C2817" s="4" t="s">
        <v>5179</v>
      </c>
      <c r="D2817" s="4" t="s">
        <v>149</v>
      </c>
      <c r="E2817" s="4" t="s">
        <v>82</v>
      </c>
      <c r="F2817" s="4" t="s">
        <v>44</v>
      </c>
      <c r="G2817" s="4" t="s">
        <v>5180</v>
      </c>
      <c r="H2817" s="4" t="s">
        <v>5287</v>
      </c>
      <c r="I2817" s="4" t="s">
        <v>71</v>
      </c>
      <c r="J2817" s="5">
        <v>3</v>
      </c>
      <c r="K2817" s="5">
        <v>1</v>
      </c>
      <c r="L2817" s="5">
        <v>0</v>
      </c>
      <c r="M2817" s="5">
        <v>37</v>
      </c>
      <c r="N2817" s="5">
        <v>0</v>
      </c>
      <c r="O2817" s="5">
        <v>3</v>
      </c>
      <c r="P2817" s="5">
        <v>6</v>
      </c>
      <c r="Q2817" s="6">
        <v>85.13</v>
      </c>
      <c r="R2817" s="6">
        <v>85.13</v>
      </c>
      <c r="S2817" s="5">
        <v>0</v>
      </c>
      <c r="T2817" s="5">
        <v>0</v>
      </c>
      <c r="U2817" s="5">
        <v>0</v>
      </c>
      <c r="V2817" s="5">
        <v>0</v>
      </c>
      <c r="W2817" s="6">
        <v>11</v>
      </c>
      <c r="X2817" s="6">
        <v>6.87</v>
      </c>
      <c r="Y2817" s="5">
        <v>1</v>
      </c>
      <c r="Z2817" s="6">
        <v>85.13</v>
      </c>
      <c r="AA2817" s="6">
        <v>85.13</v>
      </c>
      <c r="AB2817" s="5">
        <v>0</v>
      </c>
      <c r="AC2817" s="5">
        <v>0</v>
      </c>
      <c r="AD2817" s="6">
        <v>85.13</v>
      </c>
      <c r="AE2817" s="6">
        <v>85.13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5304</v>
      </c>
      <c r="B2818" s="4" t="s">
        <v>41</v>
      </c>
      <c r="C2818" s="4" t="s">
        <v>5179</v>
      </c>
      <c r="D2818" s="4" t="s">
        <v>149</v>
      </c>
      <c r="E2818" s="4" t="s">
        <v>85</v>
      </c>
      <c r="F2818" s="4" t="s">
        <v>44</v>
      </c>
      <c r="G2818" s="4" t="s">
        <v>5180</v>
      </c>
      <c r="H2818" s="4" t="s">
        <v>5287</v>
      </c>
      <c r="I2818" s="4" t="s">
        <v>5305</v>
      </c>
      <c r="J2818" s="5">
        <v>2</v>
      </c>
      <c r="K2818" s="5">
        <v>0</v>
      </c>
      <c r="L2818" s="5">
        <v>0</v>
      </c>
      <c r="M2818" s="5">
        <v>89</v>
      </c>
      <c r="N2818" s="5">
        <v>0</v>
      </c>
      <c r="O2818" s="5">
        <v>0</v>
      </c>
      <c r="P2818" s="5">
        <v>11</v>
      </c>
      <c r="Q2818" s="6">
        <v>116.98</v>
      </c>
      <c r="R2818" s="6">
        <v>116.98</v>
      </c>
      <c r="S2818" s="5">
        <v>0</v>
      </c>
      <c r="T2818" s="5">
        <v>0</v>
      </c>
      <c r="U2818" s="5">
        <v>0</v>
      </c>
      <c r="V2818" s="5">
        <v>0</v>
      </c>
      <c r="W2818" s="6">
        <v>16.89</v>
      </c>
      <c r="X2818" s="6">
        <v>11</v>
      </c>
      <c r="Y2818" s="5">
        <v>1</v>
      </c>
      <c r="Z2818" s="6">
        <v>116.98</v>
      </c>
      <c r="AA2818" s="6">
        <v>116.98</v>
      </c>
      <c r="AB2818" s="5">
        <v>0</v>
      </c>
      <c r="AC2818" s="5">
        <v>0</v>
      </c>
      <c r="AD2818" s="6">
        <v>116.98</v>
      </c>
      <c r="AE2818" s="6">
        <v>116.98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5306</v>
      </c>
      <c r="B2819" s="4" t="s">
        <v>41</v>
      </c>
      <c r="C2819" s="4" t="s">
        <v>5179</v>
      </c>
      <c r="D2819" s="4" t="s">
        <v>149</v>
      </c>
      <c r="E2819" s="4" t="s">
        <v>88</v>
      </c>
      <c r="F2819" s="4" t="s">
        <v>44</v>
      </c>
      <c r="G2819" s="4" t="s">
        <v>5180</v>
      </c>
      <c r="H2819" s="4" t="s">
        <v>5287</v>
      </c>
      <c r="I2819" s="4" t="s">
        <v>5307</v>
      </c>
      <c r="J2819" s="5">
        <v>2</v>
      </c>
      <c r="K2819" s="5">
        <v>0</v>
      </c>
      <c r="L2819" s="5">
        <v>0</v>
      </c>
      <c r="M2819" s="5">
        <v>26</v>
      </c>
      <c r="N2819" s="5">
        <v>0</v>
      </c>
      <c r="O2819" s="5">
        <v>0</v>
      </c>
      <c r="P2819" s="5">
        <v>3</v>
      </c>
      <c r="Q2819" s="6">
        <v>34.06</v>
      </c>
      <c r="R2819" s="6">
        <v>34.06</v>
      </c>
      <c r="S2819" s="5">
        <v>0</v>
      </c>
      <c r="T2819" s="5">
        <v>0</v>
      </c>
      <c r="U2819" s="5">
        <v>0</v>
      </c>
      <c r="V2819" s="5">
        <v>0</v>
      </c>
      <c r="W2819" s="6">
        <v>4.92</v>
      </c>
      <c r="X2819" s="6">
        <v>3.2</v>
      </c>
      <c r="Y2819" s="5">
        <v>1</v>
      </c>
      <c r="Z2819" s="6">
        <v>34.06</v>
      </c>
      <c r="AA2819" s="6">
        <v>34.06</v>
      </c>
      <c r="AB2819" s="5">
        <v>0</v>
      </c>
      <c r="AC2819" s="5">
        <v>0</v>
      </c>
      <c r="AD2819" s="6">
        <v>34.06</v>
      </c>
      <c r="AE2819" s="6">
        <v>34.06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5308</v>
      </c>
      <c r="B2820" s="4" t="s">
        <v>41</v>
      </c>
      <c r="C2820" s="4" t="s">
        <v>5179</v>
      </c>
      <c r="D2820" s="4" t="s">
        <v>149</v>
      </c>
      <c r="E2820" s="4" t="s">
        <v>91</v>
      </c>
      <c r="F2820" s="4" t="s">
        <v>44</v>
      </c>
      <c r="G2820" s="4" t="s">
        <v>5180</v>
      </c>
      <c r="H2820" s="4" t="s">
        <v>5287</v>
      </c>
      <c r="I2820" s="4" t="s">
        <v>5066</v>
      </c>
      <c r="J2820" s="5">
        <v>1</v>
      </c>
      <c r="K2820" s="5">
        <v>0</v>
      </c>
      <c r="L2820" s="5">
        <v>0</v>
      </c>
      <c r="M2820" s="5">
        <v>11</v>
      </c>
      <c r="N2820" s="5">
        <v>0</v>
      </c>
      <c r="O2820" s="5">
        <v>0</v>
      </c>
      <c r="P2820" s="5">
        <v>1</v>
      </c>
      <c r="Q2820" s="6">
        <v>14.06</v>
      </c>
      <c r="R2820" s="6">
        <v>14.06</v>
      </c>
      <c r="S2820" s="5">
        <v>0</v>
      </c>
      <c r="T2820" s="5">
        <v>0</v>
      </c>
      <c r="U2820" s="5">
        <v>0</v>
      </c>
      <c r="V2820" s="5">
        <v>0</v>
      </c>
      <c r="W2820" s="6">
        <v>1.88</v>
      </c>
      <c r="X2820" s="6">
        <v>1.1399999999999999</v>
      </c>
      <c r="Y2820" s="5">
        <v>0</v>
      </c>
      <c r="Z2820" s="6">
        <v>14.06</v>
      </c>
      <c r="AA2820" s="6">
        <v>14.06</v>
      </c>
      <c r="AB2820" s="5">
        <v>0</v>
      </c>
      <c r="AC2820" s="5">
        <v>0</v>
      </c>
      <c r="AD2820" s="6">
        <v>14.06</v>
      </c>
      <c r="AE2820" s="6">
        <v>14.06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5309</v>
      </c>
      <c r="B2821" s="4" t="s">
        <v>41</v>
      </c>
      <c r="C2821" s="4" t="s">
        <v>5179</v>
      </c>
      <c r="D2821" s="4" t="s">
        <v>149</v>
      </c>
      <c r="E2821" s="4" t="s">
        <v>189</v>
      </c>
      <c r="F2821" s="4" t="s">
        <v>44</v>
      </c>
      <c r="G2821" s="4" t="s">
        <v>5180</v>
      </c>
      <c r="H2821" s="4" t="s">
        <v>5287</v>
      </c>
      <c r="I2821" s="4" t="s">
        <v>1098</v>
      </c>
      <c r="J2821" s="5">
        <v>1</v>
      </c>
      <c r="K2821" s="5">
        <v>0</v>
      </c>
      <c r="L2821" s="5">
        <v>0</v>
      </c>
      <c r="M2821" s="5">
        <v>8</v>
      </c>
      <c r="N2821" s="5">
        <v>0</v>
      </c>
      <c r="O2821" s="5">
        <v>0</v>
      </c>
      <c r="P2821" s="5">
        <v>0</v>
      </c>
      <c r="Q2821" s="6">
        <v>10.97</v>
      </c>
      <c r="R2821" s="6">
        <v>10.97</v>
      </c>
      <c r="S2821" s="5">
        <v>0</v>
      </c>
      <c r="T2821" s="5">
        <v>0</v>
      </c>
      <c r="U2821" s="5">
        <v>0</v>
      </c>
      <c r="V2821" s="5">
        <v>0</v>
      </c>
      <c r="W2821" s="6">
        <v>1.47</v>
      </c>
      <c r="X2821" s="6">
        <v>0.89</v>
      </c>
      <c r="Y2821" s="5">
        <v>0</v>
      </c>
      <c r="Z2821" s="6">
        <v>10.97</v>
      </c>
      <c r="AA2821" s="6">
        <v>10.97</v>
      </c>
      <c r="AB2821" s="5">
        <v>0</v>
      </c>
      <c r="AC2821" s="5">
        <v>0</v>
      </c>
      <c r="AD2821" s="6">
        <v>10.97</v>
      </c>
      <c r="AE2821" s="6">
        <v>10.97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5310</v>
      </c>
      <c r="B2822" s="4" t="s">
        <v>41</v>
      </c>
      <c r="C2822" s="4" t="s">
        <v>5179</v>
      </c>
      <c r="D2822" s="4" t="s">
        <v>149</v>
      </c>
      <c r="E2822" s="4" t="s">
        <v>192</v>
      </c>
      <c r="F2822" s="4" t="s">
        <v>44</v>
      </c>
      <c r="G2822" s="4" t="s">
        <v>5180</v>
      </c>
      <c r="H2822" s="4" t="s">
        <v>5287</v>
      </c>
      <c r="I2822" s="4" t="s">
        <v>5311</v>
      </c>
      <c r="J2822" s="5">
        <v>1</v>
      </c>
      <c r="K2822" s="5">
        <v>0</v>
      </c>
      <c r="L2822" s="5">
        <v>0</v>
      </c>
      <c r="M2822" s="5">
        <v>5</v>
      </c>
      <c r="N2822" s="5">
        <v>0</v>
      </c>
      <c r="O2822" s="5">
        <v>0</v>
      </c>
      <c r="P2822" s="5">
        <v>1</v>
      </c>
      <c r="Q2822" s="6">
        <v>7.15</v>
      </c>
      <c r="R2822" s="6">
        <v>7.15</v>
      </c>
      <c r="S2822" s="5">
        <v>0</v>
      </c>
      <c r="T2822" s="5">
        <v>0</v>
      </c>
      <c r="U2822" s="5">
        <v>0</v>
      </c>
      <c r="V2822" s="5">
        <v>0</v>
      </c>
      <c r="W2822" s="6">
        <v>1.1000000000000001</v>
      </c>
      <c r="X2822" s="6">
        <v>0.75</v>
      </c>
      <c r="Y2822" s="5">
        <v>1</v>
      </c>
      <c r="Z2822" s="6">
        <v>7.15</v>
      </c>
      <c r="AA2822" s="6">
        <v>7.15</v>
      </c>
      <c r="AB2822" s="5">
        <v>0</v>
      </c>
      <c r="AC2822" s="5">
        <v>0</v>
      </c>
      <c r="AD2822" s="6">
        <v>7.15</v>
      </c>
      <c r="AE2822" s="6">
        <v>7.15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5312</v>
      </c>
      <c r="B2823" s="4" t="s">
        <v>41</v>
      </c>
      <c r="C2823" s="4" t="s">
        <v>5179</v>
      </c>
      <c r="D2823" s="4" t="s">
        <v>149</v>
      </c>
      <c r="E2823" s="4" t="s">
        <v>195</v>
      </c>
      <c r="F2823" s="4" t="s">
        <v>44</v>
      </c>
      <c r="G2823" s="4" t="s">
        <v>5180</v>
      </c>
      <c r="H2823" s="4" t="s">
        <v>5287</v>
      </c>
      <c r="I2823" s="4" t="s">
        <v>5313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5314</v>
      </c>
      <c r="B2824" s="4" t="s">
        <v>41</v>
      </c>
      <c r="C2824" s="4" t="s">
        <v>5179</v>
      </c>
      <c r="D2824" s="4" t="s">
        <v>149</v>
      </c>
      <c r="E2824" s="4" t="s">
        <v>198</v>
      </c>
      <c r="F2824" s="4" t="s">
        <v>44</v>
      </c>
      <c r="G2824" s="4" t="s">
        <v>5180</v>
      </c>
      <c r="H2824" s="4" t="s">
        <v>5287</v>
      </c>
      <c r="I2824" s="4" t="s">
        <v>5315</v>
      </c>
      <c r="J2824" s="5">
        <v>1</v>
      </c>
      <c r="K2824" s="5">
        <v>0</v>
      </c>
      <c r="L2824" s="5">
        <v>0</v>
      </c>
      <c r="M2824" s="5">
        <v>18</v>
      </c>
      <c r="N2824" s="5">
        <v>0</v>
      </c>
      <c r="O2824" s="5">
        <v>4</v>
      </c>
      <c r="P2824" s="5">
        <v>3</v>
      </c>
      <c r="Q2824" s="6">
        <v>28.71</v>
      </c>
      <c r="R2824" s="6">
        <v>28.71</v>
      </c>
      <c r="S2824" s="5">
        <v>0</v>
      </c>
      <c r="T2824" s="5">
        <v>0</v>
      </c>
      <c r="U2824" s="5">
        <v>0</v>
      </c>
      <c r="V2824" s="5">
        <v>0</v>
      </c>
      <c r="W2824" s="6">
        <v>2.73</v>
      </c>
      <c r="X2824" s="6">
        <v>3.83</v>
      </c>
      <c r="Y2824" s="5">
        <v>1</v>
      </c>
      <c r="Z2824" s="6">
        <v>28.71</v>
      </c>
      <c r="AA2824" s="6">
        <v>28.71</v>
      </c>
      <c r="AB2824" s="5">
        <v>0</v>
      </c>
      <c r="AC2824" s="5">
        <v>0</v>
      </c>
      <c r="AD2824" s="6">
        <v>28.71</v>
      </c>
      <c r="AE2824" s="6">
        <v>28.71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5316</v>
      </c>
      <c r="B2825" s="4" t="s">
        <v>41</v>
      </c>
      <c r="C2825" s="4" t="s">
        <v>5179</v>
      </c>
      <c r="D2825" s="4" t="s">
        <v>149</v>
      </c>
      <c r="E2825" s="4" t="s">
        <v>201</v>
      </c>
      <c r="F2825" s="4" t="s">
        <v>44</v>
      </c>
      <c r="G2825" s="4" t="s">
        <v>5180</v>
      </c>
      <c r="H2825" s="4" t="s">
        <v>5287</v>
      </c>
      <c r="I2825" s="4" t="s">
        <v>5014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5317</v>
      </c>
      <c r="B2826" s="4" t="s">
        <v>41</v>
      </c>
      <c r="C2826" s="4" t="s">
        <v>5179</v>
      </c>
      <c r="D2826" s="4" t="s">
        <v>149</v>
      </c>
      <c r="E2826" s="4" t="s">
        <v>502</v>
      </c>
      <c r="F2826" s="4" t="s">
        <v>44</v>
      </c>
      <c r="G2826" s="4" t="s">
        <v>5180</v>
      </c>
      <c r="H2826" s="4" t="s">
        <v>5287</v>
      </c>
      <c r="I2826" s="4" t="s">
        <v>5318</v>
      </c>
      <c r="J2826" s="5">
        <v>1</v>
      </c>
      <c r="K2826" s="5">
        <v>0</v>
      </c>
      <c r="L2826" s="5">
        <v>0</v>
      </c>
      <c r="M2826" s="5">
        <v>6</v>
      </c>
      <c r="N2826" s="5">
        <v>0</v>
      </c>
      <c r="O2826" s="5">
        <v>0</v>
      </c>
      <c r="P2826" s="5">
        <v>1</v>
      </c>
      <c r="Q2826" s="6">
        <v>11.18</v>
      </c>
      <c r="R2826" s="6">
        <v>11.18</v>
      </c>
      <c r="S2826" s="5">
        <v>0</v>
      </c>
      <c r="T2826" s="5">
        <v>0</v>
      </c>
      <c r="U2826" s="5">
        <v>0</v>
      </c>
      <c r="V2826" s="5">
        <v>0</v>
      </c>
      <c r="W2826" s="6">
        <v>0.37</v>
      </c>
      <c r="X2826" s="6">
        <v>0.93</v>
      </c>
      <c r="Y2826" s="5">
        <v>0</v>
      </c>
      <c r="Z2826" s="6">
        <v>11.18</v>
      </c>
      <c r="AA2826" s="6">
        <v>11.18</v>
      </c>
      <c r="AB2826" s="5">
        <v>0</v>
      </c>
      <c r="AC2826" s="5">
        <v>0</v>
      </c>
      <c r="AD2826" s="6">
        <v>11.18</v>
      </c>
      <c r="AE2826" s="6">
        <v>11.18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5319</v>
      </c>
      <c r="B2827" s="4" t="s">
        <v>41</v>
      </c>
      <c r="C2827" s="4" t="s">
        <v>5179</v>
      </c>
      <c r="D2827" s="4" t="s">
        <v>149</v>
      </c>
      <c r="E2827" s="4" t="s">
        <v>631</v>
      </c>
      <c r="F2827" s="4" t="s">
        <v>44</v>
      </c>
      <c r="G2827" s="4" t="s">
        <v>5180</v>
      </c>
      <c r="H2827" s="4" t="s">
        <v>5287</v>
      </c>
      <c r="I2827" s="4" t="s">
        <v>5320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5321</v>
      </c>
      <c r="B2828" s="4" t="s">
        <v>41</v>
      </c>
      <c r="C2828" s="4" t="s">
        <v>5179</v>
      </c>
      <c r="D2828" s="4" t="s">
        <v>149</v>
      </c>
      <c r="E2828" s="4" t="s">
        <v>862</v>
      </c>
      <c r="F2828" s="4" t="s">
        <v>44</v>
      </c>
      <c r="G2828" s="4" t="s">
        <v>5180</v>
      </c>
      <c r="H2828" s="4" t="s">
        <v>5287</v>
      </c>
      <c r="I2828" s="4" t="s">
        <v>1761</v>
      </c>
      <c r="J2828" s="5">
        <v>2</v>
      </c>
      <c r="K2828" s="5">
        <v>0</v>
      </c>
      <c r="L2828" s="5">
        <v>0</v>
      </c>
      <c r="M2828" s="5">
        <v>27</v>
      </c>
      <c r="N2828" s="5">
        <v>0</v>
      </c>
      <c r="O2828" s="5">
        <v>2</v>
      </c>
      <c r="P2828" s="5">
        <v>4</v>
      </c>
      <c r="Q2828" s="6">
        <v>50.57</v>
      </c>
      <c r="R2828" s="6">
        <v>50.57</v>
      </c>
      <c r="S2828" s="5">
        <v>0</v>
      </c>
      <c r="T2828" s="5">
        <v>0</v>
      </c>
      <c r="U2828" s="5">
        <v>0</v>
      </c>
      <c r="V2828" s="5">
        <v>0</v>
      </c>
      <c r="W2828" s="6">
        <v>4.87</v>
      </c>
      <c r="X2828" s="6">
        <v>2.83</v>
      </c>
      <c r="Y2828" s="5">
        <v>0</v>
      </c>
      <c r="Z2828" s="6">
        <v>50.57</v>
      </c>
      <c r="AA2828" s="6">
        <v>50.57</v>
      </c>
      <c r="AB2828" s="5">
        <v>0</v>
      </c>
      <c r="AC2828" s="5">
        <v>0</v>
      </c>
      <c r="AD2828" s="6">
        <v>50.57</v>
      </c>
      <c r="AE2828" s="6">
        <v>50.57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5322</v>
      </c>
      <c r="B2829" s="4" t="s">
        <v>41</v>
      </c>
      <c r="C2829" s="4" t="s">
        <v>5179</v>
      </c>
      <c r="D2829" s="4" t="s">
        <v>149</v>
      </c>
      <c r="E2829" s="4" t="s">
        <v>1188</v>
      </c>
      <c r="F2829" s="4" t="s">
        <v>44</v>
      </c>
      <c r="G2829" s="4" t="s">
        <v>5180</v>
      </c>
      <c r="H2829" s="4" t="s">
        <v>5287</v>
      </c>
      <c r="I2829" s="4" t="s">
        <v>5323</v>
      </c>
      <c r="J2829" s="5">
        <v>2</v>
      </c>
      <c r="K2829" s="5">
        <v>1</v>
      </c>
      <c r="L2829" s="5">
        <v>0</v>
      </c>
      <c r="M2829" s="5">
        <v>4</v>
      </c>
      <c r="N2829" s="5">
        <v>0</v>
      </c>
      <c r="O2829" s="5">
        <v>2</v>
      </c>
      <c r="P2829" s="5">
        <v>1</v>
      </c>
      <c r="Q2829" s="6">
        <v>20.47</v>
      </c>
      <c r="R2829" s="6">
        <v>20.47</v>
      </c>
      <c r="S2829" s="5">
        <v>0</v>
      </c>
      <c r="T2829" s="5">
        <v>0</v>
      </c>
      <c r="U2829" s="5">
        <v>0</v>
      </c>
      <c r="V2829" s="5">
        <v>0</v>
      </c>
      <c r="W2829" s="6">
        <v>3.41</v>
      </c>
      <c r="X2829" s="6">
        <v>1.99</v>
      </c>
      <c r="Y2829" s="5">
        <v>0</v>
      </c>
      <c r="Z2829" s="6">
        <v>20.47</v>
      </c>
      <c r="AA2829" s="6">
        <v>20.47</v>
      </c>
      <c r="AB2829" s="5">
        <v>0</v>
      </c>
      <c r="AC2829" s="5">
        <v>0</v>
      </c>
      <c r="AD2829" s="6">
        <v>20.47</v>
      </c>
      <c r="AE2829" s="6">
        <v>20.47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5324</v>
      </c>
      <c r="B2830" s="4" t="s">
        <v>41</v>
      </c>
      <c r="C2830" s="4" t="s">
        <v>5179</v>
      </c>
      <c r="D2830" s="4" t="s">
        <v>634</v>
      </c>
      <c r="E2830" s="4" t="s">
        <v>42</v>
      </c>
      <c r="F2830" s="4" t="s">
        <v>44</v>
      </c>
      <c r="G2830" s="4" t="s">
        <v>5180</v>
      </c>
      <c r="H2830" s="4" t="s">
        <v>5325</v>
      </c>
      <c r="I2830" s="4"/>
      <c r="J2830" s="5">
        <v>15</v>
      </c>
      <c r="K2830" s="5">
        <v>1</v>
      </c>
      <c r="L2830" s="5">
        <v>0</v>
      </c>
      <c r="M2830" s="5">
        <v>253</v>
      </c>
      <c r="N2830" s="5">
        <v>7</v>
      </c>
      <c r="O2830" s="5">
        <v>107</v>
      </c>
      <c r="P2830" s="5">
        <v>33</v>
      </c>
      <c r="Q2830" s="6">
        <v>579.79</v>
      </c>
      <c r="R2830" s="6">
        <v>579.59</v>
      </c>
      <c r="S2830" s="6">
        <v>0.2</v>
      </c>
      <c r="T2830" s="5">
        <v>0</v>
      </c>
      <c r="U2830" s="5">
        <v>0</v>
      </c>
      <c r="V2830" s="5">
        <v>0</v>
      </c>
      <c r="W2830" s="6">
        <v>135.74</v>
      </c>
      <c r="X2830" s="6">
        <v>38.270000000000003</v>
      </c>
      <c r="Y2830" s="5">
        <v>1</v>
      </c>
      <c r="Z2830" s="6">
        <v>579.79</v>
      </c>
      <c r="AA2830" s="6">
        <v>579.59</v>
      </c>
      <c r="AB2830" s="6">
        <v>0.2</v>
      </c>
      <c r="AC2830" s="5">
        <v>0</v>
      </c>
      <c r="AD2830" s="6">
        <v>524.15</v>
      </c>
      <c r="AE2830" s="6">
        <v>524.15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5326</v>
      </c>
      <c r="B2831" s="4" t="s">
        <v>41</v>
      </c>
      <c r="C2831" s="4" t="s">
        <v>5179</v>
      </c>
      <c r="D2831" s="4" t="s">
        <v>634</v>
      </c>
      <c r="E2831" s="4" t="s">
        <v>52</v>
      </c>
      <c r="F2831" s="4" t="s">
        <v>44</v>
      </c>
      <c r="G2831" s="4" t="s">
        <v>5180</v>
      </c>
      <c r="H2831" s="4" t="s">
        <v>5325</v>
      </c>
      <c r="I2831" s="4" t="s">
        <v>3537</v>
      </c>
      <c r="J2831" s="5">
        <v>8</v>
      </c>
      <c r="K2831" s="5">
        <v>0</v>
      </c>
      <c r="L2831" s="5">
        <v>0</v>
      </c>
      <c r="M2831" s="5">
        <v>56</v>
      </c>
      <c r="N2831" s="5">
        <v>1</v>
      </c>
      <c r="O2831" s="5">
        <v>24</v>
      </c>
      <c r="P2831" s="5">
        <v>8</v>
      </c>
      <c r="Q2831" s="6">
        <v>156.52000000000001</v>
      </c>
      <c r="R2831" s="6">
        <v>156.52000000000001</v>
      </c>
      <c r="S2831" s="5">
        <v>0</v>
      </c>
      <c r="T2831" s="5">
        <v>0</v>
      </c>
      <c r="U2831" s="5">
        <v>0</v>
      </c>
      <c r="V2831" s="5">
        <v>0</v>
      </c>
      <c r="W2831" s="6">
        <v>40.92</v>
      </c>
      <c r="X2831" s="6">
        <v>7.2</v>
      </c>
      <c r="Y2831" s="5">
        <v>1</v>
      </c>
      <c r="Z2831" s="6">
        <v>156.52000000000001</v>
      </c>
      <c r="AA2831" s="6">
        <v>156.52000000000001</v>
      </c>
      <c r="AB2831" s="5">
        <v>0</v>
      </c>
      <c r="AC2831" s="5">
        <v>0</v>
      </c>
      <c r="AD2831" s="6">
        <v>145.71</v>
      </c>
      <c r="AE2831" s="6">
        <v>145.71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5327</v>
      </c>
      <c r="B2832" s="4" t="s">
        <v>41</v>
      </c>
      <c r="C2832" s="4" t="s">
        <v>5179</v>
      </c>
      <c r="D2832" s="4" t="s">
        <v>634</v>
      </c>
      <c r="E2832" s="4" t="s">
        <v>55</v>
      </c>
      <c r="F2832" s="4" t="s">
        <v>44</v>
      </c>
      <c r="G2832" s="4" t="s">
        <v>5180</v>
      </c>
      <c r="H2832" s="4" t="s">
        <v>5325</v>
      </c>
      <c r="I2832" s="4" t="s">
        <v>5328</v>
      </c>
      <c r="J2832" s="5">
        <v>4</v>
      </c>
      <c r="K2832" s="5">
        <v>1</v>
      </c>
      <c r="L2832" s="5">
        <v>0</v>
      </c>
      <c r="M2832" s="5">
        <v>13</v>
      </c>
      <c r="N2832" s="5">
        <v>0</v>
      </c>
      <c r="O2832" s="5">
        <v>2</v>
      </c>
      <c r="P2832" s="5">
        <v>2</v>
      </c>
      <c r="Q2832" s="6">
        <v>49.19</v>
      </c>
      <c r="R2832" s="6">
        <v>49.19</v>
      </c>
      <c r="S2832" s="5">
        <v>0</v>
      </c>
      <c r="T2832" s="5">
        <v>0</v>
      </c>
      <c r="U2832" s="5">
        <v>0</v>
      </c>
      <c r="V2832" s="5">
        <v>0</v>
      </c>
      <c r="W2832" s="6">
        <v>5.15</v>
      </c>
      <c r="X2832" s="6">
        <v>3.73</v>
      </c>
      <c r="Y2832" s="5">
        <v>0</v>
      </c>
      <c r="Z2832" s="6">
        <v>49.19</v>
      </c>
      <c r="AA2832" s="6">
        <v>49.19</v>
      </c>
      <c r="AB2832" s="5">
        <v>0</v>
      </c>
      <c r="AC2832" s="5">
        <v>0</v>
      </c>
      <c r="AD2832" s="6">
        <v>43.14</v>
      </c>
      <c r="AE2832" s="6">
        <v>43.14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5329</v>
      </c>
      <c r="B2833" s="4" t="s">
        <v>41</v>
      </c>
      <c r="C2833" s="4" t="s">
        <v>5179</v>
      </c>
      <c r="D2833" s="4" t="s">
        <v>634</v>
      </c>
      <c r="E2833" s="4" t="s">
        <v>58</v>
      </c>
      <c r="F2833" s="4" t="s">
        <v>44</v>
      </c>
      <c r="G2833" s="4" t="s">
        <v>5180</v>
      </c>
      <c r="H2833" s="4" t="s">
        <v>5325</v>
      </c>
      <c r="I2833" s="4" t="s">
        <v>400</v>
      </c>
      <c r="J2833" s="5">
        <v>5</v>
      </c>
      <c r="K2833" s="5">
        <v>0</v>
      </c>
      <c r="L2833" s="5">
        <v>0</v>
      </c>
      <c r="M2833" s="5">
        <v>68</v>
      </c>
      <c r="N2833" s="5">
        <v>1</v>
      </c>
      <c r="O2833" s="5">
        <v>27</v>
      </c>
      <c r="P2833" s="5">
        <v>9</v>
      </c>
      <c r="Q2833" s="6">
        <v>127.52</v>
      </c>
      <c r="R2833" s="6">
        <v>127.52</v>
      </c>
      <c r="S2833" s="5">
        <v>0</v>
      </c>
      <c r="T2833" s="5">
        <v>0</v>
      </c>
      <c r="U2833" s="5">
        <v>0</v>
      </c>
      <c r="V2833" s="5">
        <v>0</v>
      </c>
      <c r="W2833" s="6">
        <v>22.8</v>
      </c>
      <c r="X2833" s="6">
        <v>12.93</v>
      </c>
      <c r="Y2833" s="5">
        <v>1</v>
      </c>
      <c r="Z2833" s="6">
        <v>127.52</v>
      </c>
      <c r="AA2833" s="6">
        <v>127.52</v>
      </c>
      <c r="AB2833" s="5">
        <v>0</v>
      </c>
      <c r="AC2833" s="5">
        <v>0</v>
      </c>
      <c r="AD2833" s="6">
        <v>113.78</v>
      </c>
      <c r="AE2833" s="6">
        <v>113.78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5330</v>
      </c>
      <c r="B2834" s="4" t="s">
        <v>41</v>
      </c>
      <c r="C2834" s="4" t="s">
        <v>5179</v>
      </c>
      <c r="D2834" s="4" t="s">
        <v>634</v>
      </c>
      <c r="E2834" s="4" t="s">
        <v>61</v>
      </c>
      <c r="F2834" s="4" t="s">
        <v>44</v>
      </c>
      <c r="G2834" s="4" t="s">
        <v>5180</v>
      </c>
      <c r="H2834" s="4" t="s">
        <v>5325</v>
      </c>
      <c r="I2834" s="4" t="s">
        <v>2825</v>
      </c>
      <c r="J2834" s="5">
        <v>2</v>
      </c>
      <c r="K2834" s="5">
        <v>0</v>
      </c>
      <c r="L2834" s="5">
        <v>0</v>
      </c>
      <c r="M2834" s="5">
        <v>4</v>
      </c>
      <c r="N2834" s="5">
        <v>0</v>
      </c>
      <c r="O2834" s="5">
        <v>3</v>
      </c>
      <c r="P2834" s="5">
        <v>1</v>
      </c>
      <c r="Q2834" s="6">
        <v>6.88</v>
      </c>
      <c r="R2834" s="6">
        <v>6.88</v>
      </c>
      <c r="S2834" s="5">
        <v>0</v>
      </c>
      <c r="T2834" s="5">
        <v>0</v>
      </c>
      <c r="U2834" s="5">
        <v>0</v>
      </c>
      <c r="V2834" s="5">
        <v>0</v>
      </c>
      <c r="W2834" s="6">
        <v>2.19</v>
      </c>
      <c r="X2834" s="6">
        <v>1.08</v>
      </c>
      <c r="Y2834" s="5">
        <v>1</v>
      </c>
      <c r="Z2834" s="6">
        <v>6.88</v>
      </c>
      <c r="AA2834" s="6">
        <v>6.88</v>
      </c>
      <c r="AB2834" s="5">
        <v>0</v>
      </c>
      <c r="AC2834" s="5">
        <v>0</v>
      </c>
      <c r="AD2834" s="6">
        <v>6.88</v>
      </c>
      <c r="AE2834" s="6">
        <v>6.88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5331</v>
      </c>
      <c r="B2835" s="4" t="s">
        <v>41</v>
      </c>
      <c r="C2835" s="4" t="s">
        <v>5179</v>
      </c>
      <c r="D2835" s="4" t="s">
        <v>634</v>
      </c>
      <c r="E2835" s="4" t="s">
        <v>64</v>
      </c>
      <c r="F2835" s="4" t="s">
        <v>44</v>
      </c>
      <c r="G2835" s="4" t="s">
        <v>5180</v>
      </c>
      <c r="H2835" s="4" t="s">
        <v>5325</v>
      </c>
      <c r="I2835" s="4" t="s">
        <v>5332</v>
      </c>
      <c r="J2835" s="5">
        <v>5</v>
      </c>
      <c r="K2835" s="5">
        <v>0</v>
      </c>
      <c r="L2835" s="5">
        <v>0</v>
      </c>
      <c r="M2835" s="5">
        <v>22</v>
      </c>
      <c r="N2835" s="5">
        <v>0</v>
      </c>
      <c r="O2835" s="5">
        <v>11</v>
      </c>
      <c r="P2835" s="5">
        <v>2</v>
      </c>
      <c r="Q2835" s="6">
        <v>41.29</v>
      </c>
      <c r="R2835" s="6">
        <v>41.29</v>
      </c>
      <c r="S2835" s="5">
        <v>0</v>
      </c>
      <c r="T2835" s="5">
        <v>0</v>
      </c>
      <c r="U2835" s="5">
        <v>0</v>
      </c>
      <c r="V2835" s="5">
        <v>0</v>
      </c>
      <c r="W2835" s="6">
        <v>16.690000000000001</v>
      </c>
      <c r="X2835" s="6">
        <v>3.71</v>
      </c>
      <c r="Y2835" s="5">
        <v>1</v>
      </c>
      <c r="Z2835" s="6">
        <v>41.29</v>
      </c>
      <c r="AA2835" s="6">
        <v>41.29</v>
      </c>
      <c r="AB2835" s="5">
        <v>0</v>
      </c>
      <c r="AC2835" s="5">
        <v>0</v>
      </c>
      <c r="AD2835" s="6">
        <v>36.71</v>
      </c>
      <c r="AE2835" s="6">
        <v>36.71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5333</v>
      </c>
      <c r="B2836" s="4" t="s">
        <v>41</v>
      </c>
      <c r="C2836" s="4" t="s">
        <v>5179</v>
      </c>
      <c r="D2836" s="4" t="s">
        <v>634</v>
      </c>
      <c r="E2836" s="4" t="s">
        <v>67</v>
      </c>
      <c r="F2836" s="4" t="s">
        <v>44</v>
      </c>
      <c r="G2836" s="4" t="s">
        <v>5180</v>
      </c>
      <c r="H2836" s="4" t="s">
        <v>5325</v>
      </c>
      <c r="I2836" s="4" t="s">
        <v>5334</v>
      </c>
      <c r="J2836" s="5">
        <v>5</v>
      </c>
      <c r="K2836" s="5">
        <v>0</v>
      </c>
      <c r="L2836" s="5">
        <v>0</v>
      </c>
      <c r="M2836" s="5">
        <v>41</v>
      </c>
      <c r="N2836" s="5">
        <v>0</v>
      </c>
      <c r="O2836" s="5">
        <v>11</v>
      </c>
      <c r="P2836" s="5">
        <v>5</v>
      </c>
      <c r="Q2836" s="6">
        <v>71.180000000000007</v>
      </c>
      <c r="R2836" s="6">
        <v>71.180000000000007</v>
      </c>
      <c r="S2836" s="5">
        <v>0</v>
      </c>
      <c r="T2836" s="5">
        <v>0</v>
      </c>
      <c r="U2836" s="5">
        <v>0</v>
      </c>
      <c r="V2836" s="5">
        <v>0</v>
      </c>
      <c r="W2836" s="6">
        <v>25.04</v>
      </c>
      <c r="X2836" s="6">
        <v>3.29</v>
      </c>
      <c r="Y2836" s="5">
        <v>1</v>
      </c>
      <c r="Z2836" s="6">
        <v>71.180000000000007</v>
      </c>
      <c r="AA2836" s="6">
        <v>71.180000000000007</v>
      </c>
      <c r="AB2836" s="5">
        <v>0</v>
      </c>
      <c r="AC2836" s="5">
        <v>0</v>
      </c>
      <c r="AD2836" s="6">
        <v>63.95</v>
      </c>
      <c r="AE2836" s="6">
        <v>63.95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5335</v>
      </c>
      <c r="B2837" s="4" t="s">
        <v>41</v>
      </c>
      <c r="C2837" s="4" t="s">
        <v>5179</v>
      </c>
      <c r="D2837" s="4" t="s">
        <v>634</v>
      </c>
      <c r="E2837" s="4" t="s">
        <v>70</v>
      </c>
      <c r="F2837" s="4" t="s">
        <v>44</v>
      </c>
      <c r="G2837" s="4" t="s">
        <v>5180</v>
      </c>
      <c r="H2837" s="4" t="s">
        <v>5325</v>
      </c>
      <c r="I2837" s="4" t="s">
        <v>5336</v>
      </c>
      <c r="J2837" s="5">
        <v>1</v>
      </c>
      <c r="K2837" s="5">
        <v>0</v>
      </c>
      <c r="L2837" s="5">
        <v>0</v>
      </c>
      <c r="M2837" s="5">
        <v>11</v>
      </c>
      <c r="N2837" s="5">
        <v>0</v>
      </c>
      <c r="O2837" s="5">
        <v>3</v>
      </c>
      <c r="P2837" s="5">
        <v>1</v>
      </c>
      <c r="Q2837" s="6">
        <v>9.4700000000000006</v>
      </c>
      <c r="R2837" s="6">
        <v>9.4700000000000006</v>
      </c>
      <c r="S2837" s="5">
        <v>0</v>
      </c>
      <c r="T2837" s="5">
        <v>0</v>
      </c>
      <c r="U2837" s="5">
        <v>0</v>
      </c>
      <c r="V2837" s="5">
        <v>0</v>
      </c>
      <c r="W2837" s="6">
        <v>3.64</v>
      </c>
      <c r="X2837" s="6">
        <v>0.56999999999999995</v>
      </c>
      <c r="Y2837" s="5">
        <v>1</v>
      </c>
      <c r="Z2837" s="6">
        <v>9.4700000000000006</v>
      </c>
      <c r="AA2837" s="6">
        <v>9.4700000000000006</v>
      </c>
      <c r="AB2837" s="5">
        <v>0</v>
      </c>
      <c r="AC2837" s="5">
        <v>0</v>
      </c>
      <c r="AD2837" s="6">
        <v>9.4700000000000006</v>
      </c>
      <c r="AE2837" s="6">
        <v>9.4700000000000006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5337</v>
      </c>
      <c r="B2838" s="4" t="s">
        <v>41</v>
      </c>
      <c r="C2838" s="4" t="s">
        <v>5179</v>
      </c>
      <c r="D2838" s="4" t="s">
        <v>634</v>
      </c>
      <c r="E2838" s="4" t="s">
        <v>73</v>
      </c>
      <c r="F2838" s="4" t="s">
        <v>44</v>
      </c>
      <c r="G2838" s="4" t="s">
        <v>5180</v>
      </c>
      <c r="H2838" s="4" t="s">
        <v>5325</v>
      </c>
      <c r="I2838" s="4" t="s">
        <v>5338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5339</v>
      </c>
      <c r="B2839" s="4" t="s">
        <v>41</v>
      </c>
      <c r="C2839" s="4" t="s">
        <v>5179</v>
      </c>
      <c r="D2839" s="4" t="s">
        <v>634</v>
      </c>
      <c r="E2839" s="4" t="s">
        <v>76</v>
      </c>
      <c r="F2839" s="4" t="s">
        <v>44</v>
      </c>
      <c r="G2839" s="4" t="s">
        <v>5180</v>
      </c>
      <c r="H2839" s="4" t="s">
        <v>5325</v>
      </c>
      <c r="I2839" s="4" t="s">
        <v>5340</v>
      </c>
      <c r="J2839" s="5">
        <v>5</v>
      </c>
      <c r="K2839" s="5">
        <v>0</v>
      </c>
      <c r="L2839" s="5">
        <v>0</v>
      </c>
      <c r="M2839" s="5">
        <v>20</v>
      </c>
      <c r="N2839" s="5">
        <v>0</v>
      </c>
      <c r="O2839" s="5">
        <v>11</v>
      </c>
      <c r="P2839" s="5">
        <v>2</v>
      </c>
      <c r="Q2839" s="6">
        <v>52.16</v>
      </c>
      <c r="R2839" s="6">
        <v>52.16</v>
      </c>
      <c r="S2839" s="5">
        <v>0</v>
      </c>
      <c r="T2839" s="5">
        <v>0</v>
      </c>
      <c r="U2839" s="5">
        <v>0</v>
      </c>
      <c r="V2839" s="5">
        <v>0</v>
      </c>
      <c r="W2839" s="6">
        <v>13.67</v>
      </c>
      <c r="X2839" s="6">
        <v>2.3199999999999998</v>
      </c>
      <c r="Y2839" s="5">
        <v>0</v>
      </c>
      <c r="Z2839" s="6">
        <v>52.16</v>
      </c>
      <c r="AA2839" s="6">
        <v>52.16</v>
      </c>
      <c r="AB2839" s="5">
        <v>0</v>
      </c>
      <c r="AC2839" s="5">
        <v>0</v>
      </c>
      <c r="AD2839" s="6">
        <v>46.76</v>
      </c>
      <c r="AE2839" s="6">
        <v>46.76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5341</v>
      </c>
      <c r="B2840" s="4" t="s">
        <v>41</v>
      </c>
      <c r="C2840" s="4" t="s">
        <v>5179</v>
      </c>
      <c r="D2840" s="4" t="s">
        <v>634</v>
      </c>
      <c r="E2840" s="4" t="s">
        <v>79</v>
      </c>
      <c r="F2840" s="4" t="s">
        <v>44</v>
      </c>
      <c r="G2840" s="4" t="s">
        <v>5180</v>
      </c>
      <c r="H2840" s="4" t="s">
        <v>5325</v>
      </c>
      <c r="I2840" s="4" t="s">
        <v>5342</v>
      </c>
      <c r="J2840" s="5">
        <v>2</v>
      </c>
      <c r="K2840" s="5">
        <v>0</v>
      </c>
      <c r="L2840" s="5">
        <v>0</v>
      </c>
      <c r="M2840" s="5">
        <v>11</v>
      </c>
      <c r="N2840" s="5">
        <v>0</v>
      </c>
      <c r="O2840" s="5">
        <v>10</v>
      </c>
      <c r="P2840" s="5">
        <v>2</v>
      </c>
      <c r="Q2840" s="6">
        <v>36.880000000000003</v>
      </c>
      <c r="R2840" s="6">
        <v>36.880000000000003</v>
      </c>
      <c r="S2840" s="5">
        <v>0</v>
      </c>
      <c r="T2840" s="5">
        <v>0</v>
      </c>
      <c r="U2840" s="5">
        <v>0</v>
      </c>
      <c r="V2840" s="5">
        <v>0</v>
      </c>
      <c r="W2840" s="6">
        <v>2.14</v>
      </c>
      <c r="X2840" s="6">
        <v>1.72</v>
      </c>
      <c r="Y2840" s="5">
        <v>0</v>
      </c>
      <c r="Z2840" s="6">
        <v>36.880000000000003</v>
      </c>
      <c r="AA2840" s="6">
        <v>36.880000000000003</v>
      </c>
      <c r="AB2840" s="5">
        <v>0</v>
      </c>
      <c r="AC2840" s="5">
        <v>0</v>
      </c>
      <c r="AD2840" s="6">
        <v>36.880000000000003</v>
      </c>
      <c r="AE2840" s="6">
        <v>36.880000000000003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5343</v>
      </c>
      <c r="B2841" s="4" t="s">
        <v>41</v>
      </c>
      <c r="C2841" s="4" t="s">
        <v>5179</v>
      </c>
      <c r="D2841" s="4" t="s">
        <v>634</v>
      </c>
      <c r="E2841" s="4" t="s">
        <v>82</v>
      </c>
      <c r="F2841" s="4" t="s">
        <v>44</v>
      </c>
      <c r="G2841" s="4" t="s">
        <v>5180</v>
      </c>
      <c r="H2841" s="4" t="s">
        <v>5325</v>
      </c>
      <c r="I2841" s="4" t="s">
        <v>2911</v>
      </c>
      <c r="J2841" s="5">
        <v>3</v>
      </c>
      <c r="K2841" s="5">
        <v>0</v>
      </c>
      <c r="L2841" s="5">
        <v>0</v>
      </c>
      <c r="M2841" s="5">
        <v>5</v>
      </c>
      <c r="N2841" s="5">
        <v>4</v>
      </c>
      <c r="O2841" s="5">
        <v>5</v>
      </c>
      <c r="P2841" s="5">
        <v>1</v>
      </c>
      <c r="Q2841" s="6">
        <v>25.37</v>
      </c>
      <c r="R2841" s="6">
        <v>25.18</v>
      </c>
      <c r="S2841" s="6">
        <v>0.2</v>
      </c>
      <c r="T2841" s="5">
        <v>0</v>
      </c>
      <c r="U2841" s="5">
        <v>0</v>
      </c>
      <c r="V2841" s="5">
        <v>0</v>
      </c>
      <c r="W2841" s="6">
        <v>2.2200000000000002</v>
      </c>
      <c r="X2841" s="6">
        <v>1.53</v>
      </c>
      <c r="Y2841" s="5">
        <v>0</v>
      </c>
      <c r="Z2841" s="6">
        <v>25.37</v>
      </c>
      <c r="AA2841" s="6">
        <v>25.18</v>
      </c>
      <c r="AB2841" s="6">
        <v>0.2</v>
      </c>
      <c r="AC2841" s="5">
        <v>0</v>
      </c>
      <c r="AD2841" s="6">
        <v>17.54</v>
      </c>
      <c r="AE2841" s="6">
        <v>17.54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5344</v>
      </c>
      <c r="B2842" s="4" t="s">
        <v>41</v>
      </c>
      <c r="C2842" s="4" t="s">
        <v>5179</v>
      </c>
      <c r="D2842" s="4" t="s">
        <v>634</v>
      </c>
      <c r="E2842" s="4" t="s">
        <v>85</v>
      </c>
      <c r="F2842" s="4" t="s">
        <v>44</v>
      </c>
      <c r="G2842" s="4" t="s">
        <v>5180</v>
      </c>
      <c r="H2842" s="4" t="s">
        <v>5325</v>
      </c>
      <c r="I2842" s="4" t="s">
        <v>5345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5346</v>
      </c>
      <c r="B2843" s="4" t="s">
        <v>41</v>
      </c>
      <c r="C2843" s="4" t="s">
        <v>5179</v>
      </c>
      <c r="D2843" s="4" t="s">
        <v>634</v>
      </c>
      <c r="E2843" s="4" t="s">
        <v>91</v>
      </c>
      <c r="F2843" s="4" t="s">
        <v>44</v>
      </c>
      <c r="G2843" s="4" t="s">
        <v>5180</v>
      </c>
      <c r="H2843" s="4" t="s">
        <v>5325</v>
      </c>
      <c r="I2843" s="4" t="s">
        <v>5347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5348</v>
      </c>
      <c r="B2844" s="4" t="s">
        <v>41</v>
      </c>
      <c r="C2844" s="4" t="s">
        <v>5179</v>
      </c>
      <c r="D2844" s="4" t="s">
        <v>634</v>
      </c>
      <c r="E2844" s="4" t="s">
        <v>189</v>
      </c>
      <c r="F2844" s="4" t="s">
        <v>44</v>
      </c>
      <c r="G2844" s="4" t="s">
        <v>5180</v>
      </c>
      <c r="H2844" s="4" t="s">
        <v>5325</v>
      </c>
      <c r="I2844" s="4" t="s">
        <v>5349</v>
      </c>
      <c r="J2844" s="5">
        <v>1</v>
      </c>
      <c r="K2844" s="5">
        <v>0</v>
      </c>
      <c r="L2844" s="5">
        <v>0</v>
      </c>
      <c r="M2844" s="5">
        <v>4</v>
      </c>
      <c r="N2844" s="5">
        <v>0</v>
      </c>
      <c r="O2844" s="5">
        <v>1</v>
      </c>
      <c r="P2844" s="5">
        <v>1</v>
      </c>
      <c r="Q2844" s="6">
        <v>3.33</v>
      </c>
      <c r="R2844" s="6">
        <v>3.33</v>
      </c>
      <c r="S2844" s="5">
        <v>0</v>
      </c>
      <c r="T2844" s="5">
        <v>0</v>
      </c>
      <c r="U2844" s="5">
        <v>0</v>
      </c>
      <c r="V2844" s="5">
        <v>0</v>
      </c>
      <c r="W2844" s="6">
        <v>1.28</v>
      </c>
      <c r="X2844" s="6">
        <v>0.2</v>
      </c>
      <c r="Y2844" s="5">
        <v>1</v>
      </c>
      <c r="Z2844" s="6">
        <v>3.33</v>
      </c>
      <c r="AA2844" s="6">
        <v>3.33</v>
      </c>
      <c r="AB2844" s="5">
        <v>0</v>
      </c>
      <c r="AC2844" s="5">
        <v>0</v>
      </c>
      <c r="AD2844" s="6">
        <v>3.33</v>
      </c>
      <c r="AE2844" s="6">
        <v>3.33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5350</v>
      </c>
      <c r="B2845" s="4" t="s">
        <v>41</v>
      </c>
      <c r="C2845" s="4" t="s">
        <v>5351</v>
      </c>
      <c r="D2845" s="4" t="s">
        <v>43</v>
      </c>
      <c r="E2845" s="4" t="s">
        <v>42</v>
      </c>
      <c r="F2845" s="4" t="s">
        <v>44</v>
      </c>
      <c r="G2845" s="4" t="s">
        <v>5352</v>
      </c>
      <c r="H2845" s="4"/>
      <c r="I2845" s="4"/>
      <c r="J2845" s="5">
        <v>29</v>
      </c>
      <c r="K2845" s="5">
        <v>1</v>
      </c>
      <c r="L2845" s="5">
        <v>0</v>
      </c>
      <c r="M2845" s="5">
        <v>1324</v>
      </c>
      <c r="N2845" s="5">
        <v>23</v>
      </c>
      <c r="O2845" s="5">
        <v>965</v>
      </c>
      <c r="P2845" s="5">
        <v>31</v>
      </c>
      <c r="Q2845" s="6">
        <v>2075.9</v>
      </c>
      <c r="R2845" s="6">
        <v>2061.8200000000002</v>
      </c>
      <c r="S2845" s="6">
        <v>14.08</v>
      </c>
      <c r="T2845" s="5">
        <v>0</v>
      </c>
      <c r="U2845" s="6">
        <v>0.1</v>
      </c>
      <c r="V2845" s="5">
        <v>0</v>
      </c>
      <c r="W2845" s="6">
        <v>436.24</v>
      </c>
      <c r="X2845" s="6">
        <v>168.68</v>
      </c>
      <c r="Y2845" s="5">
        <v>1</v>
      </c>
      <c r="Z2845" s="6">
        <v>2073.5100000000002</v>
      </c>
      <c r="AA2845" s="6">
        <v>2060.31</v>
      </c>
      <c r="AB2845" s="6">
        <v>13.21</v>
      </c>
      <c r="AC2845" s="5">
        <v>0</v>
      </c>
      <c r="AD2845" s="6">
        <v>1266.78</v>
      </c>
      <c r="AE2845" s="6">
        <v>1263.03</v>
      </c>
      <c r="AF2845" s="6">
        <v>3.76</v>
      </c>
      <c r="AG2845" s="5">
        <v>0</v>
      </c>
      <c r="AH2845" s="6">
        <v>535.63</v>
      </c>
      <c r="AI2845" s="6">
        <v>535.1</v>
      </c>
      <c r="AJ2845" s="6">
        <v>0.54</v>
      </c>
      <c r="AK2845" s="5">
        <v>0</v>
      </c>
      <c r="AL2845" s="6">
        <v>3.05</v>
      </c>
      <c r="AM2845" s="5">
        <v>0</v>
      </c>
      <c r="AN2845" s="5">
        <v>0</v>
      </c>
    </row>
    <row r="2846" spans="1:40" ht="13.5" customHeight="1" x14ac:dyDescent="0.15">
      <c r="A2846" s="4" t="s">
        <v>5353</v>
      </c>
      <c r="B2846" s="4" t="s">
        <v>41</v>
      </c>
      <c r="C2846" s="4" t="s">
        <v>5351</v>
      </c>
      <c r="D2846" s="4" t="s">
        <v>49</v>
      </c>
      <c r="E2846" s="4" t="s">
        <v>42</v>
      </c>
      <c r="F2846" s="4" t="s">
        <v>44</v>
      </c>
      <c r="G2846" s="4" t="s">
        <v>5352</v>
      </c>
      <c r="H2846" s="4" t="s">
        <v>5352</v>
      </c>
      <c r="I2846" s="4"/>
      <c r="J2846" s="5">
        <v>22</v>
      </c>
      <c r="K2846" s="5">
        <v>1</v>
      </c>
      <c r="L2846" s="5">
        <v>0</v>
      </c>
      <c r="M2846" s="5">
        <v>673</v>
      </c>
      <c r="N2846" s="5">
        <v>17</v>
      </c>
      <c r="O2846" s="5">
        <v>662</v>
      </c>
      <c r="P2846" s="5">
        <v>20</v>
      </c>
      <c r="Q2846" s="6">
        <v>864.17</v>
      </c>
      <c r="R2846" s="6">
        <v>852.04</v>
      </c>
      <c r="S2846" s="6">
        <v>12.13</v>
      </c>
      <c r="T2846" s="5">
        <v>0</v>
      </c>
      <c r="U2846" s="6">
        <v>0.1</v>
      </c>
      <c r="V2846" s="5">
        <v>0</v>
      </c>
      <c r="W2846" s="6">
        <v>176.85</v>
      </c>
      <c r="X2846" s="6">
        <v>86.53</v>
      </c>
      <c r="Y2846" s="5">
        <v>1</v>
      </c>
      <c r="Z2846" s="6">
        <v>864.17</v>
      </c>
      <c r="AA2846" s="6">
        <v>852.04</v>
      </c>
      <c r="AB2846" s="6">
        <v>12.13</v>
      </c>
      <c r="AC2846" s="5">
        <v>0</v>
      </c>
      <c r="AD2846" s="6">
        <v>462.9</v>
      </c>
      <c r="AE2846" s="6">
        <v>460.22</v>
      </c>
      <c r="AF2846" s="6">
        <v>2.68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5354</v>
      </c>
      <c r="B2847" s="4" t="s">
        <v>41</v>
      </c>
      <c r="C2847" s="4" t="s">
        <v>5351</v>
      </c>
      <c r="D2847" s="4" t="s">
        <v>49</v>
      </c>
      <c r="E2847" s="4" t="s">
        <v>52</v>
      </c>
      <c r="F2847" s="4" t="s">
        <v>44</v>
      </c>
      <c r="G2847" s="4" t="s">
        <v>5352</v>
      </c>
      <c r="H2847" s="4" t="s">
        <v>5352</v>
      </c>
      <c r="I2847" s="4" t="s">
        <v>5355</v>
      </c>
      <c r="J2847" s="5">
        <v>5</v>
      </c>
      <c r="K2847" s="5">
        <v>1</v>
      </c>
      <c r="L2847" s="5">
        <v>0</v>
      </c>
      <c r="M2847" s="5">
        <v>162</v>
      </c>
      <c r="N2847" s="5">
        <v>7</v>
      </c>
      <c r="O2847" s="5">
        <v>419</v>
      </c>
      <c r="P2847" s="5">
        <v>5</v>
      </c>
      <c r="Q2847" s="6">
        <v>147.78</v>
      </c>
      <c r="R2847" s="6">
        <v>145.44</v>
      </c>
      <c r="S2847" s="6">
        <v>2.35</v>
      </c>
      <c r="T2847" s="5">
        <v>0</v>
      </c>
      <c r="U2847" s="5">
        <v>0</v>
      </c>
      <c r="V2847" s="5">
        <v>0</v>
      </c>
      <c r="W2847" s="6">
        <v>36.200000000000003</v>
      </c>
      <c r="X2847" s="6">
        <v>13.51</v>
      </c>
      <c r="Y2847" s="5">
        <v>0</v>
      </c>
      <c r="Z2847" s="6">
        <v>147.78</v>
      </c>
      <c r="AA2847" s="6">
        <v>145.44</v>
      </c>
      <c r="AB2847" s="6">
        <v>2.35</v>
      </c>
      <c r="AC2847" s="5">
        <v>0</v>
      </c>
      <c r="AD2847" s="6">
        <v>133.86000000000001</v>
      </c>
      <c r="AE2847" s="6">
        <v>131.51</v>
      </c>
      <c r="AF2847" s="6">
        <v>2.35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5356</v>
      </c>
      <c r="B2848" s="4" t="s">
        <v>41</v>
      </c>
      <c r="C2848" s="4" t="s">
        <v>5351</v>
      </c>
      <c r="D2848" s="4" t="s">
        <v>49</v>
      </c>
      <c r="E2848" s="4" t="s">
        <v>55</v>
      </c>
      <c r="F2848" s="4" t="s">
        <v>44</v>
      </c>
      <c r="G2848" s="4" t="s">
        <v>5352</v>
      </c>
      <c r="H2848" s="4" t="s">
        <v>5352</v>
      </c>
      <c r="I2848" s="4" t="s">
        <v>5357</v>
      </c>
      <c r="J2848" s="5">
        <v>4</v>
      </c>
      <c r="K2848" s="5">
        <v>1</v>
      </c>
      <c r="L2848" s="5">
        <v>0</v>
      </c>
      <c r="M2848" s="5">
        <v>51</v>
      </c>
      <c r="N2848" s="5">
        <v>2</v>
      </c>
      <c r="O2848" s="5">
        <v>26</v>
      </c>
      <c r="P2848" s="5">
        <v>3</v>
      </c>
      <c r="Q2848" s="6">
        <v>104.04</v>
      </c>
      <c r="R2848" s="6">
        <v>100.82</v>
      </c>
      <c r="S2848" s="6">
        <v>3.22</v>
      </c>
      <c r="T2848" s="5">
        <v>0</v>
      </c>
      <c r="U2848" s="5">
        <v>0</v>
      </c>
      <c r="V2848" s="5">
        <v>0</v>
      </c>
      <c r="W2848" s="6">
        <v>11.22</v>
      </c>
      <c r="X2848" s="6">
        <v>10.119999999999999</v>
      </c>
      <c r="Y2848" s="5">
        <v>0</v>
      </c>
      <c r="Z2848" s="6">
        <v>104.04</v>
      </c>
      <c r="AA2848" s="6">
        <v>100.82</v>
      </c>
      <c r="AB2848" s="6">
        <v>3.22</v>
      </c>
      <c r="AC2848" s="5">
        <v>0</v>
      </c>
      <c r="AD2848" s="6">
        <v>67.98</v>
      </c>
      <c r="AE2848" s="6">
        <v>67.89</v>
      </c>
      <c r="AF2848" s="6">
        <v>0.09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5358</v>
      </c>
      <c r="B2849" s="4" t="s">
        <v>41</v>
      </c>
      <c r="C2849" s="4" t="s">
        <v>5351</v>
      </c>
      <c r="D2849" s="4" t="s">
        <v>49</v>
      </c>
      <c r="E2849" s="4" t="s">
        <v>58</v>
      </c>
      <c r="F2849" s="4" t="s">
        <v>44</v>
      </c>
      <c r="G2849" s="4" t="s">
        <v>5352</v>
      </c>
      <c r="H2849" s="4" t="s">
        <v>5352</v>
      </c>
      <c r="I2849" s="4" t="s">
        <v>5359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5360</v>
      </c>
      <c r="B2850" s="4" t="s">
        <v>41</v>
      </c>
      <c r="C2850" s="4" t="s">
        <v>5351</v>
      </c>
      <c r="D2850" s="4" t="s">
        <v>49</v>
      </c>
      <c r="E2850" s="4" t="s">
        <v>61</v>
      </c>
      <c r="F2850" s="4" t="s">
        <v>44</v>
      </c>
      <c r="G2850" s="4" t="s">
        <v>5352</v>
      </c>
      <c r="H2850" s="4" t="s">
        <v>5352</v>
      </c>
      <c r="I2850" s="4" t="s">
        <v>5361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5362</v>
      </c>
      <c r="B2851" s="4" t="s">
        <v>41</v>
      </c>
      <c r="C2851" s="4" t="s">
        <v>5351</v>
      </c>
      <c r="D2851" s="4" t="s">
        <v>49</v>
      </c>
      <c r="E2851" s="4" t="s">
        <v>64</v>
      </c>
      <c r="F2851" s="4" t="s">
        <v>44</v>
      </c>
      <c r="G2851" s="4" t="s">
        <v>5352</v>
      </c>
      <c r="H2851" s="4" t="s">
        <v>5352</v>
      </c>
      <c r="I2851" s="4" t="s">
        <v>5345</v>
      </c>
      <c r="J2851" s="5">
        <v>5</v>
      </c>
      <c r="K2851" s="5">
        <v>1</v>
      </c>
      <c r="L2851" s="5">
        <v>0</v>
      </c>
      <c r="M2851" s="5">
        <v>110</v>
      </c>
      <c r="N2851" s="5">
        <v>5</v>
      </c>
      <c r="O2851" s="5">
        <v>63</v>
      </c>
      <c r="P2851" s="5">
        <v>2</v>
      </c>
      <c r="Q2851" s="6">
        <v>161.72</v>
      </c>
      <c r="R2851" s="6">
        <v>157.63999999999999</v>
      </c>
      <c r="S2851" s="6">
        <v>4.08</v>
      </c>
      <c r="T2851" s="5">
        <v>0</v>
      </c>
      <c r="U2851" s="5">
        <v>0</v>
      </c>
      <c r="V2851" s="5">
        <v>0</v>
      </c>
      <c r="W2851" s="6">
        <v>23.17</v>
      </c>
      <c r="X2851" s="6">
        <v>13.5</v>
      </c>
      <c r="Y2851" s="5">
        <v>0</v>
      </c>
      <c r="Z2851" s="6">
        <v>161.72</v>
      </c>
      <c r="AA2851" s="6">
        <v>157.63999999999999</v>
      </c>
      <c r="AB2851" s="6">
        <v>4.08</v>
      </c>
      <c r="AC2851" s="5">
        <v>0</v>
      </c>
      <c r="AD2851" s="6">
        <v>76.33</v>
      </c>
      <c r="AE2851" s="6">
        <v>76.239999999999995</v>
      </c>
      <c r="AF2851" s="6">
        <v>0.09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5363</v>
      </c>
      <c r="B2852" s="4" t="s">
        <v>41</v>
      </c>
      <c r="C2852" s="4" t="s">
        <v>5351</v>
      </c>
      <c r="D2852" s="4" t="s">
        <v>49</v>
      </c>
      <c r="E2852" s="4" t="s">
        <v>67</v>
      </c>
      <c r="F2852" s="4" t="s">
        <v>44</v>
      </c>
      <c r="G2852" s="4" t="s">
        <v>5352</v>
      </c>
      <c r="H2852" s="4" t="s">
        <v>5352</v>
      </c>
      <c r="I2852" s="4" t="s">
        <v>5364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5365</v>
      </c>
      <c r="B2853" s="4" t="s">
        <v>41</v>
      </c>
      <c r="C2853" s="4" t="s">
        <v>5351</v>
      </c>
      <c r="D2853" s="4" t="s">
        <v>49</v>
      </c>
      <c r="E2853" s="4" t="s">
        <v>70</v>
      </c>
      <c r="F2853" s="4" t="s">
        <v>44</v>
      </c>
      <c r="G2853" s="4" t="s">
        <v>5352</v>
      </c>
      <c r="H2853" s="4" t="s">
        <v>5352</v>
      </c>
      <c r="I2853" s="4" t="s">
        <v>5366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5367</v>
      </c>
      <c r="B2854" s="4" t="s">
        <v>41</v>
      </c>
      <c r="C2854" s="4" t="s">
        <v>5351</v>
      </c>
      <c r="D2854" s="4" t="s">
        <v>49</v>
      </c>
      <c r="E2854" s="4" t="s">
        <v>73</v>
      </c>
      <c r="F2854" s="4" t="s">
        <v>44</v>
      </c>
      <c r="G2854" s="4" t="s">
        <v>5352</v>
      </c>
      <c r="H2854" s="4" t="s">
        <v>5352</v>
      </c>
      <c r="I2854" s="4" t="s">
        <v>1832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5368</v>
      </c>
      <c r="B2855" s="4" t="s">
        <v>41</v>
      </c>
      <c r="C2855" s="4" t="s">
        <v>5351</v>
      </c>
      <c r="D2855" s="4" t="s">
        <v>49</v>
      </c>
      <c r="E2855" s="4" t="s">
        <v>76</v>
      </c>
      <c r="F2855" s="4" t="s">
        <v>44</v>
      </c>
      <c r="G2855" s="4" t="s">
        <v>5352</v>
      </c>
      <c r="H2855" s="4" t="s">
        <v>5352</v>
      </c>
      <c r="I2855" s="4" t="s">
        <v>496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5369</v>
      </c>
      <c r="B2856" s="4" t="s">
        <v>41</v>
      </c>
      <c r="C2856" s="4" t="s">
        <v>5351</v>
      </c>
      <c r="D2856" s="4" t="s">
        <v>49</v>
      </c>
      <c r="E2856" s="4" t="s">
        <v>79</v>
      </c>
      <c r="F2856" s="4" t="s">
        <v>44</v>
      </c>
      <c r="G2856" s="4" t="s">
        <v>5352</v>
      </c>
      <c r="H2856" s="4" t="s">
        <v>5352</v>
      </c>
      <c r="I2856" s="4" t="s">
        <v>1478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5370</v>
      </c>
      <c r="B2857" s="4" t="s">
        <v>41</v>
      </c>
      <c r="C2857" s="4" t="s">
        <v>5351</v>
      </c>
      <c r="D2857" s="4" t="s">
        <v>49</v>
      </c>
      <c r="E2857" s="4" t="s">
        <v>82</v>
      </c>
      <c r="F2857" s="4" t="s">
        <v>44</v>
      </c>
      <c r="G2857" s="4" t="s">
        <v>5352</v>
      </c>
      <c r="H2857" s="4" t="s">
        <v>5352</v>
      </c>
      <c r="I2857" s="4" t="s">
        <v>1498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5371</v>
      </c>
      <c r="B2858" s="4" t="s">
        <v>41</v>
      </c>
      <c r="C2858" s="4" t="s">
        <v>5351</v>
      </c>
      <c r="D2858" s="4" t="s">
        <v>49</v>
      </c>
      <c r="E2858" s="4" t="s">
        <v>85</v>
      </c>
      <c r="F2858" s="4" t="s">
        <v>44</v>
      </c>
      <c r="G2858" s="4" t="s">
        <v>5352</v>
      </c>
      <c r="H2858" s="4" t="s">
        <v>5352</v>
      </c>
      <c r="I2858" s="4" t="s">
        <v>494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5372</v>
      </c>
      <c r="B2859" s="4" t="s">
        <v>41</v>
      </c>
      <c r="C2859" s="4" t="s">
        <v>5351</v>
      </c>
      <c r="D2859" s="4" t="s">
        <v>49</v>
      </c>
      <c r="E2859" s="4" t="s">
        <v>91</v>
      </c>
      <c r="F2859" s="4" t="s">
        <v>44</v>
      </c>
      <c r="G2859" s="4" t="s">
        <v>5352</v>
      </c>
      <c r="H2859" s="4" t="s">
        <v>5352</v>
      </c>
      <c r="I2859" s="4" t="s">
        <v>5373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5374</v>
      </c>
      <c r="B2860" s="4" t="s">
        <v>41</v>
      </c>
      <c r="C2860" s="4" t="s">
        <v>5351</v>
      </c>
      <c r="D2860" s="4" t="s">
        <v>49</v>
      </c>
      <c r="E2860" s="4" t="s">
        <v>189</v>
      </c>
      <c r="F2860" s="4" t="s">
        <v>44</v>
      </c>
      <c r="G2860" s="4" t="s">
        <v>5352</v>
      </c>
      <c r="H2860" s="4" t="s">
        <v>5352</v>
      </c>
      <c r="I2860" s="4" t="s">
        <v>5375</v>
      </c>
      <c r="J2860" s="5">
        <v>1</v>
      </c>
      <c r="K2860" s="5">
        <v>0</v>
      </c>
      <c r="L2860" s="5">
        <v>0</v>
      </c>
      <c r="M2860" s="5">
        <v>35</v>
      </c>
      <c r="N2860" s="5">
        <v>0</v>
      </c>
      <c r="O2860" s="5">
        <v>3</v>
      </c>
      <c r="P2860" s="5">
        <v>1</v>
      </c>
      <c r="Q2860" s="6">
        <v>30.82</v>
      </c>
      <c r="R2860" s="6">
        <v>30.82</v>
      </c>
      <c r="S2860" s="5">
        <v>0</v>
      </c>
      <c r="T2860" s="5">
        <v>0</v>
      </c>
      <c r="U2860" s="5">
        <v>0</v>
      </c>
      <c r="V2860" s="5">
        <v>0</v>
      </c>
      <c r="W2860" s="6">
        <v>7.16</v>
      </c>
      <c r="X2860" s="6">
        <v>4.01</v>
      </c>
      <c r="Y2860" s="5">
        <v>0</v>
      </c>
      <c r="Z2860" s="6">
        <v>30.82</v>
      </c>
      <c r="AA2860" s="6">
        <v>30.82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5376</v>
      </c>
      <c r="B2861" s="4" t="s">
        <v>41</v>
      </c>
      <c r="C2861" s="4" t="s">
        <v>5351</v>
      </c>
      <c r="D2861" s="4" t="s">
        <v>49</v>
      </c>
      <c r="E2861" s="4" t="s">
        <v>195</v>
      </c>
      <c r="F2861" s="4" t="s">
        <v>44</v>
      </c>
      <c r="G2861" s="4" t="s">
        <v>5352</v>
      </c>
      <c r="H2861" s="4" t="s">
        <v>5352</v>
      </c>
      <c r="I2861" s="4" t="s">
        <v>4636</v>
      </c>
      <c r="J2861" s="5">
        <v>1</v>
      </c>
      <c r="K2861" s="5">
        <v>0</v>
      </c>
      <c r="L2861" s="5">
        <v>0</v>
      </c>
      <c r="M2861" s="5">
        <v>12</v>
      </c>
      <c r="N2861" s="5">
        <v>0</v>
      </c>
      <c r="O2861" s="5">
        <v>5</v>
      </c>
      <c r="P2861" s="5">
        <v>1</v>
      </c>
      <c r="Q2861" s="6">
        <v>15.83</v>
      </c>
      <c r="R2861" s="6">
        <v>15.83</v>
      </c>
      <c r="S2861" s="5">
        <v>0</v>
      </c>
      <c r="T2861" s="5">
        <v>0</v>
      </c>
      <c r="U2861" s="5">
        <v>0</v>
      </c>
      <c r="V2861" s="5">
        <v>0</v>
      </c>
      <c r="W2861" s="6">
        <v>4.7300000000000004</v>
      </c>
      <c r="X2861" s="6">
        <v>2.11</v>
      </c>
      <c r="Y2861" s="5">
        <v>0</v>
      </c>
      <c r="Z2861" s="6">
        <v>15.83</v>
      </c>
      <c r="AA2861" s="6">
        <v>15.83</v>
      </c>
      <c r="AB2861" s="5">
        <v>0</v>
      </c>
      <c r="AC2861" s="5">
        <v>0</v>
      </c>
      <c r="AD2861" s="6">
        <v>15.83</v>
      </c>
      <c r="AE2861" s="6">
        <v>15.83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5377</v>
      </c>
      <c r="B2862" s="4" t="s">
        <v>41</v>
      </c>
      <c r="C2862" s="4" t="s">
        <v>5351</v>
      </c>
      <c r="D2862" s="4" t="s">
        <v>49</v>
      </c>
      <c r="E2862" s="4" t="s">
        <v>198</v>
      </c>
      <c r="F2862" s="4" t="s">
        <v>44</v>
      </c>
      <c r="G2862" s="4" t="s">
        <v>5352</v>
      </c>
      <c r="H2862" s="4" t="s">
        <v>5352</v>
      </c>
      <c r="I2862" s="4" t="s">
        <v>5378</v>
      </c>
      <c r="J2862" s="5">
        <v>2</v>
      </c>
      <c r="K2862" s="5">
        <v>0</v>
      </c>
      <c r="L2862" s="5">
        <v>0</v>
      </c>
      <c r="M2862" s="5">
        <v>1</v>
      </c>
      <c r="N2862" s="5">
        <v>0</v>
      </c>
      <c r="O2862" s="5">
        <v>1</v>
      </c>
      <c r="P2862" s="5">
        <v>0</v>
      </c>
      <c r="Q2862" s="6">
        <v>1.75</v>
      </c>
      <c r="R2862" s="6">
        <v>1.72</v>
      </c>
      <c r="S2862" s="6">
        <v>0.03</v>
      </c>
      <c r="T2862" s="5">
        <v>0</v>
      </c>
      <c r="U2862" s="5">
        <v>0</v>
      </c>
      <c r="V2862" s="5">
        <v>0</v>
      </c>
      <c r="W2862" s="6">
        <v>0.23</v>
      </c>
      <c r="X2862" s="6">
        <v>0.14000000000000001</v>
      </c>
      <c r="Y2862" s="5">
        <v>0</v>
      </c>
      <c r="Z2862" s="6">
        <v>1.75</v>
      </c>
      <c r="AA2862" s="6">
        <v>1.72</v>
      </c>
      <c r="AB2862" s="6">
        <v>0.03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5379</v>
      </c>
      <c r="B2863" s="4" t="s">
        <v>41</v>
      </c>
      <c r="C2863" s="4" t="s">
        <v>5351</v>
      </c>
      <c r="D2863" s="4" t="s">
        <v>49</v>
      </c>
      <c r="E2863" s="4" t="s">
        <v>201</v>
      </c>
      <c r="F2863" s="4" t="s">
        <v>44</v>
      </c>
      <c r="G2863" s="4" t="s">
        <v>5352</v>
      </c>
      <c r="H2863" s="4" t="s">
        <v>5352</v>
      </c>
      <c r="I2863" s="4" t="s">
        <v>5380</v>
      </c>
      <c r="J2863" s="5">
        <v>3</v>
      </c>
      <c r="K2863" s="5">
        <v>0</v>
      </c>
      <c r="L2863" s="5">
        <v>0</v>
      </c>
      <c r="M2863" s="5">
        <v>18</v>
      </c>
      <c r="N2863" s="5">
        <v>0</v>
      </c>
      <c r="O2863" s="5">
        <v>10</v>
      </c>
      <c r="P2863" s="5">
        <v>1</v>
      </c>
      <c r="Q2863" s="6">
        <v>28.45</v>
      </c>
      <c r="R2863" s="6">
        <v>28.3</v>
      </c>
      <c r="S2863" s="6">
        <v>0.16</v>
      </c>
      <c r="T2863" s="5">
        <v>0</v>
      </c>
      <c r="U2863" s="5">
        <v>0</v>
      </c>
      <c r="V2863" s="5">
        <v>0</v>
      </c>
      <c r="W2863" s="6">
        <v>6.91</v>
      </c>
      <c r="X2863" s="6">
        <v>3.31</v>
      </c>
      <c r="Y2863" s="5">
        <v>0</v>
      </c>
      <c r="Z2863" s="6">
        <v>28.45</v>
      </c>
      <c r="AA2863" s="6">
        <v>28.3</v>
      </c>
      <c r="AB2863" s="6">
        <v>0.16</v>
      </c>
      <c r="AC2863" s="5">
        <v>0</v>
      </c>
      <c r="AD2863" s="6">
        <v>18.989999999999998</v>
      </c>
      <c r="AE2863" s="6">
        <v>18.989999999999998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5381</v>
      </c>
      <c r="B2864" s="4" t="s">
        <v>41</v>
      </c>
      <c r="C2864" s="4" t="s">
        <v>5351</v>
      </c>
      <c r="D2864" s="4" t="s">
        <v>49</v>
      </c>
      <c r="E2864" s="4" t="s">
        <v>502</v>
      </c>
      <c r="F2864" s="4" t="s">
        <v>44</v>
      </c>
      <c r="G2864" s="4" t="s">
        <v>5352</v>
      </c>
      <c r="H2864" s="4" t="s">
        <v>5352</v>
      </c>
      <c r="I2864" s="4" t="s">
        <v>654</v>
      </c>
      <c r="J2864" s="5">
        <v>4</v>
      </c>
      <c r="K2864" s="5">
        <v>0</v>
      </c>
      <c r="L2864" s="5">
        <v>0</v>
      </c>
      <c r="M2864" s="5">
        <v>43</v>
      </c>
      <c r="N2864" s="5">
        <v>0</v>
      </c>
      <c r="O2864" s="5">
        <v>19</v>
      </c>
      <c r="P2864" s="5">
        <v>1</v>
      </c>
      <c r="Q2864" s="6">
        <v>62.55</v>
      </c>
      <c r="R2864" s="6">
        <v>62.24</v>
      </c>
      <c r="S2864" s="6">
        <v>0.31</v>
      </c>
      <c r="T2864" s="5">
        <v>0</v>
      </c>
      <c r="U2864" s="5">
        <v>0</v>
      </c>
      <c r="V2864" s="5">
        <v>0</v>
      </c>
      <c r="W2864" s="6">
        <v>15.18</v>
      </c>
      <c r="X2864" s="6">
        <v>7.48</v>
      </c>
      <c r="Y2864" s="5">
        <v>0</v>
      </c>
      <c r="Z2864" s="6">
        <v>62.55</v>
      </c>
      <c r="AA2864" s="6">
        <v>62.24</v>
      </c>
      <c r="AB2864" s="6">
        <v>0.31</v>
      </c>
      <c r="AC2864" s="5">
        <v>0</v>
      </c>
      <c r="AD2864" s="6">
        <v>37.630000000000003</v>
      </c>
      <c r="AE2864" s="6">
        <v>37.630000000000003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5382</v>
      </c>
      <c r="B2865" s="4" t="s">
        <v>41</v>
      </c>
      <c r="C2865" s="4" t="s">
        <v>5351</v>
      </c>
      <c r="D2865" s="4" t="s">
        <v>49</v>
      </c>
      <c r="E2865" s="4" t="s">
        <v>631</v>
      </c>
      <c r="F2865" s="4" t="s">
        <v>44</v>
      </c>
      <c r="G2865" s="4" t="s">
        <v>5352</v>
      </c>
      <c r="H2865" s="4" t="s">
        <v>5352</v>
      </c>
      <c r="I2865" s="4" t="s">
        <v>5383</v>
      </c>
      <c r="J2865" s="5">
        <v>1</v>
      </c>
      <c r="K2865" s="5">
        <v>0</v>
      </c>
      <c r="L2865" s="5">
        <v>0</v>
      </c>
      <c r="M2865" s="5">
        <v>1</v>
      </c>
      <c r="N2865" s="5">
        <v>0</v>
      </c>
      <c r="O2865" s="5">
        <v>0</v>
      </c>
      <c r="P2865" s="5">
        <v>0</v>
      </c>
      <c r="Q2865" s="6">
        <v>1.21</v>
      </c>
      <c r="R2865" s="6">
        <v>1.21</v>
      </c>
      <c r="S2865" s="5">
        <v>0</v>
      </c>
      <c r="T2865" s="5">
        <v>0</v>
      </c>
      <c r="U2865" s="5">
        <v>0</v>
      </c>
      <c r="V2865" s="5">
        <v>0</v>
      </c>
      <c r="W2865" s="6">
        <v>0.28999999999999998</v>
      </c>
      <c r="X2865" s="6">
        <v>0.18</v>
      </c>
      <c r="Y2865" s="5">
        <v>0</v>
      </c>
      <c r="Z2865" s="6">
        <v>1.21</v>
      </c>
      <c r="AA2865" s="6">
        <v>1.21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5384</v>
      </c>
      <c r="B2866" s="4" t="s">
        <v>41</v>
      </c>
      <c r="C2866" s="4" t="s">
        <v>5351</v>
      </c>
      <c r="D2866" s="4" t="s">
        <v>49</v>
      </c>
      <c r="E2866" s="4" t="s">
        <v>862</v>
      </c>
      <c r="F2866" s="4" t="s">
        <v>44</v>
      </c>
      <c r="G2866" s="4" t="s">
        <v>5352</v>
      </c>
      <c r="H2866" s="4" t="s">
        <v>5352</v>
      </c>
      <c r="I2866" s="4" t="s">
        <v>3129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5385</v>
      </c>
      <c r="B2867" s="4" t="s">
        <v>41</v>
      </c>
      <c r="C2867" s="4" t="s">
        <v>5351</v>
      </c>
      <c r="D2867" s="4" t="s">
        <v>49</v>
      </c>
      <c r="E2867" s="4" t="s">
        <v>1188</v>
      </c>
      <c r="F2867" s="4" t="s">
        <v>44</v>
      </c>
      <c r="G2867" s="4" t="s">
        <v>5352</v>
      </c>
      <c r="H2867" s="4" t="s">
        <v>5352</v>
      </c>
      <c r="I2867" s="4" t="s">
        <v>5386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5387</v>
      </c>
      <c r="B2868" s="4" t="s">
        <v>41</v>
      </c>
      <c r="C2868" s="4" t="s">
        <v>5351</v>
      </c>
      <c r="D2868" s="4" t="s">
        <v>49</v>
      </c>
      <c r="E2868" s="4" t="s">
        <v>1191</v>
      </c>
      <c r="F2868" s="4" t="s">
        <v>44</v>
      </c>
      <c r="G2868" s="4" t="s">
        <v>5352</v>
      </c>
      <c r="H2868" s="4" t="s">
        <v>5352</v>
      </c>
      <c r="I2868" s="4" t="s">
        <v>5388</v>
      </c>
      <c r="J2868" s="5">
        <v>1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6">
        <v>0.35</v>
      </c>
      <c r="R2868" s="6">
        <v>0.35</v>
      </c>
      <c r="S2868" s="5">
        <v>0</v>
      </c>
      <c r="T2868" s="5">
        <v>0</v>
      </c>
      <c r="U2868" s="5">
        <v>0</v>
      </c>
      <c r="V2868" s="5">
        <v>0</v>
      </c>
      <c r="W2868" s="6">
        <v>0.08</v>
      </c>
      <c r="X2868" s="6">
        <v>0.05</v>
      </c>
      <c r="Y2868" s="5">
        <v>0</v>
      </c>
      <c r="Z2868" s="6">
        <v>0.35</v>
      </c>
      <c r="AA2868" s="6">
        <v>0.35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5389</v>
      </c>
      <c r="B2869" s="4" t="s">
        <v>41</v>
      </c>
      <c r="C2869" s="4" t="s">
        <v>5351</v>
      </c>
      <c r="D2869" s="4" t="s">
        <v>49</v>
      </c>
      <c r="E2869" s="4" t="s">
        <v>1194</v>
      </c>
      <c r="F2869" s="4" t="s">
        <v>44</v>
      </c>
      <c r="G2869" s="4" t="s">
        <v>5352</v>
      </c>
      <c r="H2869" s="4" t="s">
        <v>5352</v>
      </c>
      <c r="I2869" s="4" t="s">
        <v>143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5390</v>
      </c>
      <c r="B2870" s="4" t="s">
        <v>41</v>
      </c>
      <c r="C2870" s="4" t="s">
        <v>5351</v>
      </c>
      <c r="D2870" s="4" t="s">
        <v>49</v>
      </c>
      <c r="E2870" s="4" t="s">
        <v>1197</v>
      </c>
      <c r="F2870" s="4" t="s">
        <v>44</v>
      </c>
      <c r="G2870" s="4" t="s">
        <v>5352</v>
      </c>
      <c r="H2870" s="4" t="s">
        <v>5352</v>
      </c>
      <c r="I2870" s="4" t="s">
        <v>5391</v>
      </c>
      <c r="J2870" s="5">
        <v>4</v>
      </c>
      <c r="K2870" s="5">
        <v>0</v>
      </c>
      <c r="L2870" s="5">
        <v>0</v>
      </c>
      <c r="M2870" s="5">
        <v>30</v>
      </c>
      <c r="N2870" s="5">
        <v>0</v>
      </c>
      <c r="O2870" s="5">
        <v>13</v>
      </c>
      <c r="P2870" s="5">
        <v>1</v>
      </c>
      <c r="Q2870" s="6">
        <v>43.26</v>
      </c>
      <c r="R2870" s="6">
        <v>43.04</v>
      </c>
      <c r="S2870" s="6">
        <v>0.21</v>
      </c>
      <c r="T2870" s="5">
        <v>0</v>
      </c>
      <c r="U2870" s="5">
        <v>0</v>
      </c>
      <c r="V2870" s="5">
        <v>0</v>
      </c>
      <c r="W2870" s="6">
        <v>10.5</v>
      </c>
      <c r="X2870" s="6">
        <v>5.17</v>
      </c>
      <c r="Y2870" s="5">
        <v>0</v>
      </c>
      <c r="Z2870" s="6">
        <v>43.26</v>
      </c>
      <c r="AA2870" s="6">
        <v>43.04</v>
      </c>
      <c r="AB2870" s="6">
        <v>0.21</v>
      </c>
      <c r="AC2870" s="5">
        <v>0</v>
      </c>
      <c r="AD2870" s="6">
        <v>26.02</v>
      </c>
      <c r="AE2870" s="6">
        <v>26.02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5392</v>
      </c>
      <c r="B2871" s="4" t="s">
        <v>41</v>
      </c>
      <c r="C2871" s="4" t="s">
        <v>5351</v>
      </c>
      <c r="D2871" s="4" t="s">
        <v>49</v>
      </c>
      <c r="E2871" s="4" t="s">
        <v>1200</v>
      </c>
      <c r="F2871" s="4" t="s">
        <v>44</v>
      </c>
      <c r="G2871" s="4" t="s">
        <v>5352</v>
      </c>
      <c r="H2871" s="4" t="s">
        <v>5352</v>
      </c>
      <c r="I2871" s="4" t="s">
        <v>1385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5393</v>
      </c>
      <c r="B2872" s="4" t="s">
        <v>41</v>
      </c>
      <c r="C2872" s="4" t="s">
        <v>5351</v>
      </c>
      <c r="D2872" s="4" t="s">
        <v>49</v>
      </c>
      <c r="E2872" s="4" t="s">
        <v>1356</v>
      </c>
      <c r="F2872" s="4" t="s">
        <v>44</v>
      </c>
      <c r="G2872" s="4" t="s">
        <v>5352</v>
      </c>
      <c r="H2872" s="4" t="s">
        <v>5352</v>
      </c>
      <c r="I2872" s="4" t="s">
        <v>952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5394</v>
      </c>
      <c r="B2873" s="4" t="s">
        <v>41</v>
      </c>
      <c r="C2873" s="4" t="s">
        <v>5351</v>
      </c>
      <c r="D2873" s="4" t="s">
        <v>49</v>
      </c>
      <c r="E2873" s="4" t="s">
        <v>1359</v>
      </c>
      <c r="F2873" s="4" t="s">
        <v>44</v>
      </c>
      <c r="G2873" s="4" t="s">
        <v>5352</v>
      </c>
      <c r="H2873" s="4" t="s">
        <v>5352</v>
      </c>
      <c r="I2873" s="4" t="s">
        <v>5395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5396</v>
      </c>
      <c r="B2874" s="4" t="s">
        <v>41</v>
      </c>
      <c r="C2874" s="4" t="s">
        <v>5351</v>
      </c>
      <c r="D2874" s="4" t="s">
        <v>49</v>
      </c>
      <c r="E2874" s="4" t="s">
        <v>1362</v>
      </c>
      <c r="F2874" s="4" t="s">
        <v>44</v>
      </c>
      <c r="G2874" s="4" t="s">
        <v>5352</v>
      </c>
      <c r="H2874" s="4" t="s">
        <v>5352</v>
      </c>
      <c r="I2874" s="4" t="s">
        <v>1225</v>
      </c>
      <c r="J2874" s="5">
        <v>2</v>
      </c>
      <c r="K2874" s="5">
        <v>0</v>
      </c>
      <c r="L2874" s="5">
        <v>0</v>
      </c>
      <c r="M2874" s="5">
        <v>13</v>
      </c>
      <c r="N2874" s="5">
        <v>0</v>
      </c>
      <c r="O2874" s="5">
        <v>13</v>
      </c>
      <c r="P2874" s="5">
        <v>1</v>
      </c>
      <c r="Q2874" s="6">
        <v>15.77</v>
      </c>
      <c r="R2874" s="6">
        <v>15.77</v>
      </c>
      <c r="S2874" s="5">
        <v>0</v>
      </c>
      <c r="T2874" s="5">
        <v>0</v>
      </c>
      <c r="U2874" s="6">
        <v>0.01</v>
      </c>
      <c r="V2874" s="5">
        <v>0</v>
      </c>
      <c r="W2874" s="6">
        <v>5.14</v>
      </c>
      <c r="X2874" s="6">
        <v>2.11</v>
      </c>
      <c r="Y2874" s="5">
        <v>1</v>
      </c>
      <c r="Z2874" s="6">
        <v>15.77</v>
      </c>
      <c r="AA2874" s="6">
        <v>15.77</v>
      </c>
      <c r="AB2874" s="5">
        <v>0</v>
      </c>
      <c r="AC2874" s="5">
        <v>0</v>
      </c>
      <c r="AD2874" s="6">
        <v>6.73</v>
      </c>
      <c r="AE2874" s="6">
        <v>6.73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5397</v>
      </c>
      <c r="B2875" s="4" t="s">
        <v>41</v>
      </c>
      <c r="C2875" s="4" t="s">
        <v>5351</v>
      </c>
      <c r="D2875" s="4" t="s">
        <v>49</v>
      </c>
      <c r="E2875" s="4" t="s">
        <v>1365</v>
      </c>
      <c r="F2875" s="4" t="s">
        <v>44</v>
      </c>
      <c r="G2875" s="4" t="s">
        <v>5352</v>
      </c>
      <c r="H2875" s="4" t="s">
        <v>5352</v>
      </c>
      <c r="I2875" s="4" t="s">
        <v>894</v>
      </c>
      <c r="J2875" s="5">
        <v>2</v>
      </c>
      <c r="K2875" s="5">
        <v>1</v>
      </c>
      <c r="L2875" s="5">
        <v>0</v>
      </c>
      <c r="M2875" s="5">
        <v>12</v>
      </c>
      <c r="N2875" s="5">
        <v>0</v>
      </c>
      <c r="O2875" s="5">
        <v>7</v>
      </c>
      <c r="P2875" s="5">
        <v>0</v>
      </c>
      <c r="Q2875" s="6">
        <v>15.42</v>
      </c>
      <c r="R2875" s="6">
        <v>15.31</v>
      </c>
      <c r="S2875" s="6">
        <v>0.11</v>
      </c>
      <c r="T2875" s="5">
        <v>0</v>
      </c>
      <c r="U2875" s="5">
        <v>0</v>
      </c>
      <c r="V2875" s="5">
        <v>0</v>
      </c>
      <c r="W2875" s="6">
        <v>2.71</v>
      </c>
      <c r="X2875" s="6">
        <v>1.77</v>
      </c>
      <c r="Y2875" s="5">
        <v>0</v>
      </c>
      <c r="Z2875" s="6">
        <v>15.42</v>
      </c>
      <c r="AA2875" s="6">
        <v>15.31</v>
      </c>
      <c r="AB2875" s="6">
        <v>0.11</v>
      </c>
      <c r="AC2875" s="5">
        <v>0</v>
      </c>
      <c r="AD2875" s="6">
        <v>15.42</v>
      </c>
      <c r="AE2875" s="6">
        <v>15.31</v>
      </c>
      <c r="AF2875" s="6">
        <v>0.11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5398</v>
      </c>
      <c r="B2876" s="4" t="s">
        <v>41</v>
      </c>
      <c r="C2876" s="4" t="s">
        <v>5351</v>
      </c>
      <c r="D2876" s="4" t="s">
        <v>49</v>
      </c>
      <c r="E2876" s="4" t="s">
        <v>4918</v>
      </c>
      <c r="F2876" s="4" t="s">
        <v>44</v>
      </c>
      <c r="G2876" s="4" t="s">
        <v>5352</v>
      </c>
      <c r="H2876" s="4" t="s">
        <v>5352</v>
      </c>
      <c r="I2876" s="4" t="s">
        <v>5399</v>
      </c>
      <c r="J2876" s="5">
        <v>1</v>
      </c>
      <c r="K2876" s="5">
        <v>0</v>
      </c>
      <c r="L2876" s="5">
        <v>0</v>
      </c>
      <c r="M2876" s="5">
        <v>3</v>
      </c>
      <c r="N2876" s="5">
        <v>0</v>
      </c>
      <c r="O2876" s="5">
        <v>2</v>
      </c>
      <c r="P2876" s="5">
        <v>0</v>
      </c>
      <c r="Q2876" s="6">
        <v>6.28</v>
      </c>
      <c r="R2876" s="6">
        <v>6.28</v>
      </c>
      <c r="S2876" s="5">
        <v>0</v>
      </c>
      <c r="T2876" s="5">
        <v>0</v>
      </c>
      <c r="U2876" s="6">
        <v>0.01</v>
      </c>
      <c r="V2876" s="5">
        <v>0</v>
      </c>
      <c r="W2876" s="6">
        <v>1.82</v>
      </c>
      <c r="X2876" s="6">
        <v>0.48</v>
      </c>
      <c r="Y2876" s="5">
        <v>1</v>
      </c>
      <c r="Z2876" s="6">
        <v>6.28</v>
      </c>
      <c r="AA2876" s="6">
        <v>6.28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5400</v>
      </c>
      <c r="B2877" s="4" t="s">
        <v>41</v>
      </c>
      <c r="C2877" s="4" t="s">
        <v>5351</v>
      </c>
      <c r="D2877" s="4" t="s">
        <v>49</v>
      </c>
      <c r="E2877" s="4" t="s">
        <v>4921</v>
      </c>
      <c r="F2877" s="4" t="s">
        <v>44</v>
      </c>
      <c r="G2877" s="4" t="s">
        <v>5352</v>
      </c>
      <c r="H2877" s="4" t="s">
        <v>5352</v>
      </c>
      <c r="I2877" s="4" t="s">
        <v>5401</v>
      </c>
      <c r="J2877" s="5">
        <v>1</v>
      </c>
      <c r="K2877" s="5">
        <v>0</v>
      </c>
      <c r="L2877" s="5">
        <v>0</v>
      </c>
      <c r="M2877" s="5">
        <v>3</v>
      </c>
      <c r="N2877" s="5">
        <v>0</v>
      </c>
      <c r="O2877" s="5">
        <v>2</v>
      </c>
      <c r="P2877" s="5">
        <v>0</v>
      </c>
      <c r="Q2877" s="6">
        <v>6.83</v>
      </c>
      <c r="R2877" s="6">
        <v>6.83</v>
      </c>
      <c r="S2877" s="5">
        <v>0</v>
      </c>
      <c r="T2877" s="5">
        <v>0</v>
      </c>
      <c r="U2877" s="6">
        <v>0.01</v>
      </c>
      <c r="V2877" s="5">
        <v>0</v>
      </c>
      <c r="W2877" s="6">
        <v>1.98</v>
      </c>
      <c r="X2877" s="6">
        <v>0.52</v>
      </c>
      <c r="Y2877" s="5">
        <v>1</v>
      </c>
      <c r="Z2877" s="6">
        <v>6.83</v>
      </c>
      <c r="AA2877" s="6">
        <v>6.83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5402</v>
      </c>
      <c r="B2878" s="4" t="s">
        <v>41</v>
      </c>
      <c r="C2878" s="4" t="s">
        <v>5351</v>
      </c>
      <c r="D2878" s="4" t="s">
        <v>49</v>
      </c>
      <c r="E2878" s="4" t="s">
        <v>4924</v>
      </c>
      <c r="F2878" s="4" t="s">
        <v>44</v>
      </c>
      <c r="G2878" s="4" t="s">
        <v>5352</v>
      </c>
      <c r="H2878" s="4" t="s">
        <v>5352</v>
      </c>
      <c r="I2878" s="4" t="s">
        <v>5403</v>
      </c>
      <c r="J2878" s="5">
        <v>2</v>
      </c>
      <c r="K2878" s="5">
        <v>0</v>
      </c>
      <c r="L2878" s="5">
        <v>0</v>
      </c>
      <c r="M2878" s="5">
        <v>18</v>
      </c>
      <c r="N2878" s="5">
        <v>1</v>
      </c>
      <c r="O2878" s="5">
        <v>14</v>
      </c>
      <c r="P2878" s="5">
        <v>0</v>
      </c>
      <c r="Q2878" s="6">
        <v>26.95</v>
      </c>
      <c r="R2878" s="6">
        <v>26.95</v>
      </c>
      <c r="S2878" s="5">
        <v>0</v>
      </c>
      <c r="T2878" s="5">
        <v>0</v>
      </c>
      <c r="U2878" s="6">
        <v>0.02</v>
      </c>
      <c r="V2878" s="5">
        <v>0</v>
      </c>
      <c r="W2878" s="6">
        <v>6.63</v>
      </c>
      <c r="X2878" s="6">
        <v>1.84</v>
      </c>
      <c r="Y2878" s="5">
        <v>1</v>
      </c>
      <c r="Z2878" s="6">
        <v>26.95</v>
      </c>
      <c r="AA2878" s="6">
        <v>26.95</v>
      </c>
      <c r="AB2878" s="5">
        <v>0</v>
      </c>
      <c r="AC2878" s="5">
        <v>0</v>
      </c>
      <c r="AD2878" s="6">
        <v>14.95</v>
      </c>
      <c r="AE2878" s="6">
        <v>14.95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5404</v>
      </c>
      <c r="B2879" s="4" t="s">
        <v>41</v>
      </c>
      <c r="C2879" s="4" t="s">
        <v>5351</v>
      </c>
      <c r="D2879" s="4" t="s">
        <v>49</v>
      </c>
      <c r="E2879" s="4" t="s">
        <v>4926</v>
      </c>
      <c r="F2879" s="4" t="s">
        <v>44</v>
      </c>
      <c r="G2879" s="4" t="s">
        <v>5352</v>
      </c>
      <c r="H2879" s="4" t="s">
        <v>5352</v>
      </c>
      <c r="I2879" s="4" t="s">
        <v>5405</v>
      </c>
      <c r="J2879" s="5">
        <v>5</v>
      </c>
      <c r="K2879" s="5">
        <v>1</v>
      </c>
      <c r="L2879" s="5">
        <v>0</v>
      </c>
      <c r="M2879" s="5">
        <v>39</v>
      </c>
      <c r="N2879" s="5">
        <v>1</v>
      </c>
      <c r="O2879" s="5">
        <v>26</v>
      </c>
      <c r="P2879" s="5">
        <v>1</v>
      </c>
      <c r="Q2879" s="6">
        <v>68.5</v>
      </c>
      <c r="R2879" s="6">
        <v>67.77</v>
      </c>
      <c r="S2879" s="6">
        <v>0.74</v>
      </c>
      <c r="T2879" s="5">
        <v>0</v>
      </c>
      <c r="U2879" s="6">
        <v>0.02</v>
      </c>
      <c r="V2879" s="5">
        <v>0</v>
      </c>
      <c r="W2879" s="6">
        <v>12.26</v>
      </c>
      <c r="X2879" s="6">
        <v>5.5</v>
      </c>
      <c r="Y2879" s="5">
        <v>1</v>
      </c>
      <c r="Z2879" s="6">
        <v>68.5</v>
      </c>
      <c r="AA2879" s="6">
        <v>67.77</v>
      </c>
      <c r="AB2879" s="6">
        <v>0.74</v>
      </c>
      <c r="AC2879" s="5">
        <v>0</v>
      </c>
      <c r="AD2879" s="6">
        <v>36.54</v>
      </c>
      <c r="AE2879" s="6">
        <v>36.49</v>
      </c>
      <c r="AF2879" s="6">
        <v>0.04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5406</v>
      </c>
      <c r="B2880" s="4" t="s">
        <v>41</v>
      </c>
      <c r="C2880" s="4" t="s">
        <v>5351</v>
      </c>
      <c r="D2880" s="4" t="s">
        <v>49</v>
      </c>
      <c r="E2880" s="4" t="s">
        <v>4929</v>
      </c>
      <c r="F2880" s="4" t="s">
        <v>44</v>
      </c>
      <c r="G2880" s="4" t="s">
        <v>5352</v>
      </c>
      <c r="H2880" s="4" t="s">
        <v>5352</v>
      </c>
      <c r="I2880" s="4" t="s">
        <v>5407</v>
      </c>
      <c r="J2880" s="5">
        <v>4</v>
      </c>
      <c r="K2880" s="5">
        <v>0</v>
      </c>
      <c r="L2880" s="5">
        <v>0</v>
      </c>
      <c r="M2880" s="5">
        <v>39</v>
      </c>
      <c r="N2880" s="5">
        <v>0</v>
      </c>
      <c r="O2880" s="5">
        <v>33</v>
      </c>
      <c r="P2880" s="5">
        <v>1</v>
      </c>
      <c r="Q2880" s="6">
        <v>55.25</v>
      </c>
      <c r="R2880" s="6">
        <v>54.32</v>
      </c>
      <c r="S2880" s="6">
        <v>0.93</v>
      </c>
      <c r="T2880" s="5">
        <v>0</v>
      </c>
      <c r="U2880" s="6">
        <v>0.03</v>
      </c>
      <c r="V2880" s="5">
        <v>0</v>
      </c>
      <c r="W2880" s="6">
        <v>14.06</v>
      </c>
      <c r="X2880" s="6">
        <v>5.4</v>
      </c>
      <c r="Y2880" s="5">
        <v>1</v>
      </c>
      <c r="Z2880" s="6">
        <v>55.25</v>
      </c>
      <c r="AA2880" s="6">
        <v>54.32</v>
      </c>
      <c r="AB2880" s="6">
        <v>0.93</v>
      </c>
      <c r="AC2880" s="5">
        <v>0</v>
      </c>
      <c r="AD2880" s="6">
        <v>12.63</v>
      </c>
      <c r="AE2880" s="6">
        <v>12.63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5408</v>
      </c>
      <c r="B2881" s="4" t="s">
        <v>41</v>
      </c>
      <c r="C2881" s="4" t="s">
        <v>5351</v>
      </c>
      <c r="D2881" s="4" t="s">
        <v>49</v>
      </c>
      <c r="E2881" s="4" t="s">
        <v>5409</v>
      </c>
      <c r="F2881" s="4" t="s">
        <v>44</v>
      </c>
      <c r="G2881" s="4" t="s">
        <v>5352</v>
      </c>
      <c r="H2881" s="4" t="s">
        <v>5352</v>
      </c>
      <c r="I2881" s="4" t="s">
        <v>5410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5411</v>
      </c>
      <c r="B2882" s="4" t="s">
        <v>41</v>
      </c>
      <c r="C2882" s="4" t="s">
        <v>5351</v>
      </c>
      <c r="D2882" s="4" t="s">
        <v>49</v>
      </c>
      <c r="E2882" s="4" t="s">
        <v>5412</v>
      </c>
      <c r="F2882" s="4" t="s">
        <v>44</v>
      </c>
      <c r="G2882" s="4" t="s">
        <v>5352</v>
      </c>
      <c r="H2882" s="4" t="s">
        <v>5352</v>
      </c>
      <c r="I2882" s="4" t="s">
        <v>5413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5414</v>
      </c>
      <c r="B2883" s="4" t="s">
        <v>41</v>
      </c>
      <c r="C2883" s="4" t="s">
        <v>5351</v>
      </c>
      <c r="D2883" s="4" t="s">
        <v>49</v>
      </c>
      <c r="E2883" s="4" t="s">
        <v>5415</v>
      </c>
      <c r="F2883" s="4" t="s">
        <v>44</v>
      </c>
      <c r="G2883" s="4" t="s">
        <v>5352</v>
      </c>
      <c r="H2883" s="4" t="s">
        <v>5352</v>
      </c>
      <c r="I2883" s="4" t="s">
        <v>5416</v>
      </c>
      <c r="J2883" s="5">
        <v>1</v>
      </c>
      <c r="K2883" s="5">
        <v>0</v>
      </c>
      <c r="L2883" s="5">
        <v>0</v>
      </c>
      <c r="M2883" s="5">
        <v>21</v>
      </c>
      <c r="N2883" s="5">
        <v>0</v>
      </c>
      <c r="O2883" s="5">
        <v>2</v>
      </c>
      <c r="P2883" s="5">
        <v>1</v>
      </c>
      <c r="Q2883" s="6">
        <v>19.079999999999998</v>
      </c>
      <c r="R2883" s="6">
        <v>19.079999999999998</v>
      </c>
      <c r="S2883" s="5">
        <v>0</v>
      </c>
      <c r="T2883" s="5">
        <v>0</v>
      </c>
      <c r="U2883" s="5">
        <v>0</v>
      </c>
      <c r="V2883" s="5">
        <v>0</v>
      </c>
      <c r="W2883" s="6">
        <v>4.43</v>
      </c>
      <c r="X2883" s="6">
        <v>2.48</v>
      </c>
      <c r="Y2883" s="5">
        <v>0</v>
      </c>
      <c r="Z2883" s="6">
        <v>19.079999999999998</v>
      </c>
      <c r="AA2883" s="6">
        <v>19.079999999999998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5417</v>
      </c>
      <c r="B2884" s="4" t="s">
        <v>41</v>
      </c>
      <c r="C2884" s="4" t="s">
        <v>5351</v>
      </c>
      <c r="D2884" s="4" t="s">
        <v>49</v>
      </c>
      <c r="E2884" s="4" t="s">
        <v>5418</v>
      </c>
      <c r="F2884" s="4" t="s">
        <v>44</v>
      </c>
      <c r="G2884" s="4" t="s">
        <v>5352</v>
      </c>
      <c r="H2884" s="4" t="s">
        <v>5352</v>
      </c>
      <c r="I2884" s="4" t="s">
        <v>5419</v>
      </c>
      <c r="J2884" s="5">
        <v>1</v>
      </c>
      <c r="K2884" s="5">
        <v>0</v>
      </c>
      <c r="L2884" s="5">
        <v>0</v>
      </c>
      <c r="M2884" s="5">
        <v>59</v>
      </c>
      <c r="N2884" s="5">
        <v>0</v>
      </c>
      <c r="O2884" s="5">
        <v>4</v>
      </c>
      <c r="P2884" s="5">
        <v>1</v>
      </c>
      <c r="Q2884" s="6">
        <v>52.34</v>
      </c>
      <c r="R2884" s="6">
        <v>52.34</v>
      </c>
      <c r="S2884" s="5">
        <v>0</v>
      </c>
      <c r="T2884" s="5">
        <v>0</v>
      </c>
      <c r="U2884" s="5">
        <v>0</v>
      </c>
      <c r="V2884" s="5">
        <v>0</v>
      </c>
      <c r="W2884" s="6">
        <v>12.16</v>
      </c>
      <c r="X2884" s="6">
        <v>6.81</v>
      </c>
      <c r="Y2884" s="5">
        <v>0</v>
      </c>
      <c r="Z2884" s="6">
        <v>52.34</v>
      </c>
      <c r="AA2884" s="6">
        <v>52.34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5420</v>
      </c>
      <c r="B2885" s="4" t="s">
        <v>41</v>
      </c>
      <c r="C2885" s="4" t="s">
        <v>5351</v>
      </c>
      <c r="D2885" s="4" t="s">
        <v>94</v>
      </c>
      <c r="E2885" s="4" t="s">
        <v>42</v>
      </c>
      <c r="F2885" s="4" t="s">
        <v>44</v>
      </c>
      <c r="G2885" s="4" t="s">
        <v>5352</v>
      </c>
      <c r="H2885" s="4" t="s">
        <v>5421</v>
      </c>
      <c r="I2885" s="4"/>
      <c r="J2885" s="5">
        <v>8</v>
      </c>
      <c r="K2885" s="5">
        <v>1</v>
      </c>
      <c r="L2885" s="5">
        <v>0</v>
      </c>
      <c r="M2885" s="5">
        <v>651</v>
      </c>
      <c r="N2885" s="5">
        <v>6</v>
      </c>
      <c r="O2885" s="5">
        <v>303</v>
      </c>
      <c r="P2885" s="5">
        <v>12</v>
      </c>
      <c r="Q2885" s="6">
        <v>1211.73</v>
      </c>
      <c r="R2885" s="6">
        <v>1209.78</v>
      </c>
      <c r="S2885" s="6">
        <v>1.95</v>
      </c>
      <c r="T2885" s="5">
        <v>0</v>
      </c>
      <c r="U2885" s="5">
        <v>0</v>
      </c>
      <c r="V2885" s="5">
        <v>0</v>
      </c>
      <c r="W2885" s="6">
        <v>259.38</v>
      </c>
      <c r="X2885" s="6">
        <v>82.16</v>
      </c>
      <c r="Y2885" s="5">
        <v>1</v>
      </c>
      <c r="Z2885" s="6">
        <v>1209.3399999999999</v>
      </c>
      <c r="AA2885" s="6">
        <v>1208.27</v>
      </c>
      <c r="AB2885" s="6">
        <v>1.08</v>
      </c>
      <c r="AC2885" s="5">
        <v>0</v>
      </c>
      <c r="AD2885" s="6">
        <v>803.89</v>
      </c>
      <c r="AE2885" s="6">
        <v>802.81</v>
      </c>
      <c r="AF2885" s="6">
        <v>1.08</v>
      </c>
      <c r="AG2885" s="5">
        <v>0</v>
      </c>
      <c r="AH2885" s="6">
        <v>535.63</v>
      </c>
      <c r="AI2885" s="6">
        <v>535.1</v>
      </c>
      <c r="AJ2885" s="6">
        <v>0.54</v>
      </c>
      <c r="AK2885" s="5">
        <v>0</v>
      </c>
      <c r="AL2885" s="6">
        <v>3.05</v>
      </c>
      <c r="AM2885" s="5">
        <v>0</v>
      </c>
      <c r="AN2885" s="5">
        <v>0</v>
      </c>
    </row>
    <row r="2886" spans="1:40" ht="13.5" customHeight="1" x14ac:dyDescent="0.15">
      <c r="A2886" s="4" t="s">
        <v>5422</v>
      </c>
      <c r="B2886" s="4" t="s">
        <v>41</v>
      </c>
      <c r="C2886" s="4" t="s">
        <v>5351</v>
      </c>
      <c r="D2886" s="4" t="s">
        <v>94</v>
      </c>
      <c r="E2886" s="4" t="s">
        <v>52</v>
      </c>
      <c r="F2886" s="4" t="s">
        <v>44</v>
      </c>
      <c r="G2886" s="4" t="s">
        <v>5352</v>
      </c>
      <c r="H2886" s="4" t="s">
        <v>5421</v>
      </c>
      <c r="I2886" s="4" t="s">
        <v>5423</v>
      </c>
      <c r="J2886" s="5">
        <v>2</v>
      </c>
      <c r="K2886" s="5">
        <v>1</v>
      </c>
      <c r="L2886" s="5">
        <v>0</v>
      </c>
      <c r="M2886" s="5">
        <v>61</v>
      </c>
      <c r="N2886" s="5">
        <v>0</v>
      </c>
      <c r="O2886" s="5">
        <v>35</v>
      </c>
      <c r="P2886" s="5">
        <v>1</v>
      </c>
      <c r="Q2886" s="6">
        <v>95.05</v>
      </c>
      <c r="R2886" s="6">
        <v>95.05</v>
      </c>
      <c r="S2886" s="5">
        <v>0</v>
      </c>
      <c r="T2886" s="5">
        <v>0</v>
      </c>
      <c r="U2886" s="5">
        <v>0</v>
      </c>
      <c r="V2886" s="5">
        <v>0</v>
      </c>
      <c r="W2886" s="6">
        <v>23.67</v>
      </c>
      <c r="X2886" s="6">
        <v>2.94</v>
      </c>
      <c r="Y2886" s="5">
        <v>1</v>
      </c>
      <c r="Z2886" s="6">
        <v>95.05</v>
      </c>
      <c r="AA2886" s="6">
        <v>95.05</v>
      </c>
      <c r="AB2886" s="5">
        <v>0</v>
      </c>
      <c r="AC2886" s="5">
        <v>0</v>
      </c>
      <c r="AD2886" s="6">
        <v>94.51</v>
      </c>
      <c r="AE2886" s="6">
        <v>94.51</v>
      </c>
      <c r="AF2886" s="5">
        <v>0</v>
      </c>
      <c r="AG2886" s="5">
        <v>0</v>
      </c>
      <c r="AH2886" s="6">
        <v>94.51</v>
      </c>
      <c r="AI2886" s="6">
        <v>94.51</v>
      </c>
      <c r="AJ2886" s="5">
        <v>0</v>
      </c>
      <c r="AK2886" s="5">
        <v>0</v>
      </c>
      <c r="AL2886" s="6">
        <v>0.36</v>
      </c>
      <c r="AM2886" s="5">
        <v>0</v>
      </c>
      <c r="AN2886" s="5">
        <v>0</v>
      </c>
    </row>
    <row r="2887" spans="1:40" ht="13.5" customHeight="1" x14ac:dyDescent="0.15">
      <c r="A2887" s="4" t="s">
        <v>5424</v>
      </c>
      <c r="B2887" s="4" t="s">
        <v>41</v>
      </c>
      <c r="C2887" s="4" t="s">
        <v>5351</v>
      </c>
      <c r="D2887" s="4" t="s">
        <v>94</v>
      </c>
      <c r="E2887" s="4" t="s">
        <v>55</v>
      </c>
      <c r="F2887" s="4" t="s">
        <v>44</v>
      </c>
      <c r="G2887" s="4" t="s">
        <v>5352</v>
      </c>
      <c r="H2887" s="4" t="s">
        <v>5421</v>
      </c>
      <c r="I2887" s="4" t="s">
        <v>5425</v>
      </c>
      <c r="J2887" s="5">
        <v>2</v>
      </c>
      <c r="K2887" s="5">
        <v>1</v>
      </c>
      <c r="L2887" s="5">
        <v>0</v>
      </c>
      <c r="M2887" s="5">
        <v>47</v>
      </c>
      <c r="N2887" s="5">
        <v>0</v>
      </c>
      <c r="O2887" s="5">
        <v>28</v>
      </c>
      <c r="P2887" s="5">
        <v>0</v>
      </c>
      <c r="Q2887" s="6">
        <v>74.040000000000006</v>
      </c>
      <c r="R2887" s="6">
        <v>74.040000000000006</v>
      </c>
      <c r="S2887" s="5">
        <v>0</v>
      </c>
      <c r="T2887" s="5">
        <v>0</v>
      </c>
      <c r="U2887" s="5">
        <v>0</v>
      </c>
      <c r="V2887" s="5">
        <v>0</v>
      </c>
      <c r="W2887" s="6">
        <v>18.440000000000001</v>
      </c>
      <c r="X2887" s="6">
        <v>2.29</v>
      </c>
      <c r="Y2887" s="5">
        <v>1</v>
      </c>
      <c r="Z2887" s="6">
        <v>74.040000000000006</v>
      </c>
      <c r="AA2887" s="6">
        <v>74.040000000000006</v>
      </c>
      <c r="AB2887" s="5">
        <v>0</v>
      </c>
      <c r="AC2887" s="5">
        <v>0</v>
      </c>
      <c r="AD2887" s="6">
        <v>73.62</v>
      </c>
      <c r="AE2887" s="6">
        <v>73.62</v>
      </c>
      <c r="AF2887" s="5">
        <v>0</v>
      </c>
      <c r="AG2887" s="5">
        <v>0</v>
      </c>
      <c r="AH2887" s="6">
        <v>73.62</v>
      </c>
      <c r="AI2887" s="6">
        <v>73.62</v>
      </c>
      <c r="AJ2887" s="5">
        <v>0</v>
      </c>
      <c r="AK2887" s="5">
        <v>0</v>
      </c>
      <c r="AL2887" s="6">
        <v>0.28000000000000003</v>
      </c>
      <c r="AM2887" s="5">
        <v>0</v>
      </c>
      <c r="AN2887" s="5">
        <v>0</v>
      </c>
    </row>
    <row r="2888" spans="1:40" ht="13.5" customHeight="1" x14ac:dyDescent="0.15">
      <c r="A2888" s="4" t="s">
        <v>5426</v>
      </c>
      <c r="B2888" s="4" t="s">
        <v>41</v>
      </c>
      <c r="C2888" s="4" t="s">
        <v>5351</v>
      </c>
      <c r="D2888" s="4" t="s">
        <v>94</v>
      </c>
      <c r="E2888" s="4" t="s">
        <v>58</v>
      </c>
      <c r="F2888" s="4" t="s">
        <v>44</v>
      </c>
      <c r="G2888" s="4" t="s">
        <v>5352</v>
      </c>
      <c r="H2888" s="4" t="s">
        <v>5421</v>
      </c>
      <c r="I2888" s="4" t="s">
        <v>5427</v>
      </c>
      <c r="J2888" s="5">
        <v>2</v>
      </c>
      <c r="K2888" s="5">
        <v>1</v>
      </c>
      <c r="L2888" s="5">
        <v>0</v>
      </c>
      <c r="M2888" s="5">
        <v>38</v>
      </c>
      <c r="N2888" s="5">
        <v>0</v>
      </c>
      <c r="O2888" s="5">
        <v>22</v>
      </c>
      <c r="P2888" s="5">
        <v>0</v>
      </c>
      <c r="Q2888" s="6">
        <v>60.03</v>
      </c>
      <c r="R2888" s="6">
        <v>60.03</v>
      </c>
      <c r="S2888" s="5">
        <v>0</v>
      </c>
      <c r="T2888" s="5">
        <v>0</v>
      </c>
      <c r="U2888" s="5">
        <v>0</v>
      </c>
      <c r="V2888" s="5">
        <v>0</v>
      </c>
      <c r="W2888" s="6">
        <v>14.95</v>
      </c>
      <c r="X2888" s="6">
        <v>1.86</v>
      </c>
      <c r="Y2888" s="5">
        <v>1</v>
      </c>
      <c r="Z2888" s="6">
        <v>60.03</v>
      </c>
      <c r="AA2888" s="6">
        <v>60.03</v>
      </c>
      <c r="AB2888" s="5">
        <v>0</v>
      </c>
      <c r="AC2888" s="5">
        <v>0</v>
      </c>
      <c r="AD2888" s="6">
        <v>59.69</v>
      </c>
      <c r="AE2888" s="6">
        <v>59.69</v>
      </c>
      <c r="AF2888" s="5">
        <v>0</v>
      </c>
      <c r="AG2888" s="5">
        <v>0</v>
      </c>
      <c r="AH2888" s="6">
        <v>59.69</v>
      </c>
      <c r="AI2888" s="6">
        <v>59.69</v>
      </c>
      <c r="AJ2888" s="5">
        <v>0</v>
      </c>
      <c r="AK2888" s="5">
        <v>0</v>
      </c>
      <c r="AL2888" s="6">
        <v>0.22</v>
      </c>
      <c r="AM2888" s="5">
        <v>0</v>
      </c>
      <c r="AN2888" s="5">
        <v>0</v>
      </c>
    </row>
    <row r="2889" spans="1:40" ht="13.5" customHeight="1" x14ac:dyDescent="0.15">
      <c r="A2889" s="4" t="s">
        <v>5428</v>
      </c>
      <c r="B2889" s="4" t="s">
        <v>41</v>
      </c>
      <c r="C2889" s="4" t="s">
        <v>5351</v>
      </c>
      <c r="D2889" s="4" t="s">
        <v>94</v>
      </c>
      <c r="E2889" s="4" t="s">
        <v>61</v>
      </c>
      <c r="F2889" s="4" t="s">
        <v>44</v>
      </c>
      <c r="G2889" s="4" t="s">
        <v>5352</v>
      </c>
      <c r="H2889" s="4" t="s">
        <v>5421</v>
      </c>
      <c r="I2889" s="4" t="s">
        <v>5429</v>
      </c>
      <c r="J2889" s="5">
        <v>1</v>
      </c>
      <c r="K2889" s="5">
        <v>1</v>
      </c>
      <c r="L2889" s="5">
        <v>0</v>
      </c>
      <c r="M2889" s="5">
        <v>7</v>
      </c>
      <c r="N2889" s="5">
        <v>0</v>
      </c>
      <c r="O2889" s="5">
        <v>6</v>
      </c>
      <c r="P2889" s="5">
        <v>0</v>
      </c>
      <c r="Q2889" s="6">
        <v>9.19</v>
      </c>
      <c r="R2889" s="6">
        <v>9.19</v>
      </c>
      <c r="S2889" s="5">
        <v>0</v>
      </c>
      <c r="T2889" s="5">
        <v>0</v>
      </c>
      <c r="U2889" s="5">
        <v>0</v>
      </c>
      <c r="V2889" s="5">
        <v>0</v>
      </c>
      <c r="W2889" s="6">
        <v>2.34</v>
      </c>
      <c r="X2889" s="6">
        <v>0.51</v>
      </c>
      <c r="Y2889" s="5">
        <v>1</v>
      </c>
      <c r="Z2889" s="6">
        <v>9.19</v>
      </c>
      <c r="AA2889" s="6">
        <v>9.19</v>
      </c>
      <c r="AB2889" s="5">
        <v>0</v>
      </c>
      <c r="AC2889" s="5">
        <v>0</v>
      </c>
      <c r="AD2889" s="6">
        <v>9.19</v>
      </c>
      <c r="AE2889" s="6">
        <v>9.19</v>
      </c>
      <c r="AF2889" s="5">
        <v>0</v>
      </c>
      <c r="AG2889" s="5">
        <v>0</v>
      </c>
      <c r="AH2889" s="6">
        <v>9.19</v>
      </c>
      <c r="AI2889" s="6">
        <v>9.19</v>
      </c>
      <c r="AJ2889" s="5">
        <v>0</v>
      </c>
      <c r="AK2889" s="5">
        <v>0</v>
      </c>
      <c r="AL2889" s="6">
        <v>0.06</v>
      </c>
      <c r="AM2889" s="5">
        <v>0</v>
      </c>
      <c r="AN2889" s="5">
        <v>0</v>
      </c>
    </row>
    <row r="2890" spans="1:40" ht="13.5" customHeight="1" x14ac:dyDescent="0.15">
      <c r="A2890" s="4" t="s">
        <v>5430</v>
      </c>
      <c r="B2890" s="4" t="s">
        <v>41</v>
      </c>
      <c r="C2890" s="4" t="s">
        <v>5351</v>
      </c>
      <c r="D2890" s="4" t="s">
        <v>94</v>
      </c>
      <c r="E2890" s="4" t="s">
        <v>64</v>
      </c>
      <c r="F2890" s="4" t="s">
        <v>44</v>
      </c>
      <c r="G2890" s="4" t="s">
        <v>5352</v>
      </c>
      <c r="H2890" s="4" t="s">
        <v>5421</v>
      </c>
      <c r="I2890" s="4" t="s">
        <v>5431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5432</v>
      </c>
      <c r="B2891" s="4" t="s">
        <v>41</v>
      </c>
      <c r="C2891" s="4" t="s">
        <v>5351</v>
      </c>
      <c r="D2891" s="4" t="s">
        <v>94</v>
      </c>
      <c r="E2891" s="4" t="s">
        <v>67</v>
      </c>
      <c r="F2891" s="4" t="s">
        <v>44</v>
      </c>
      <c r="G2891" s="4" t="s">
        <v>5352</v>
      </c>
      <c r="H2891" s="4" t="s">
        <v>5421</v>
      </c>
      <c r="I2891" s="4" t="s">
        <v>2040</v>
      </c>
      <c r="J2891" s="5">
        <v>1</v>
      </c>
      <c r="K2891" s="5">
        <v>1</v>
      </c>
      <c r="L2891" s="5">
        <v>0</v>
      </c>
      <c r="M2891" s="5">
        <v>7</v>
      </c>
      <c r="N2891" s="5">
        <v>0</v>
      </c>
      <c r="O2891" s="5">
        <v>7</v>
      </c>
      <c r="P2891" s="5">
        <v>0</v>
      </c>
      <c r="Q2891" s="6">
        <v>9.6199999999999992</v>
      </c>
      <c r="R2891" s="6">
        <v>9.6199999999999992</v>
      </c>
      <c r="S2891" s="5">
        <v>0</v>
      </c>
      <c r="T2891" s="5">
        <v>0</v>
      </c>
      <c r="U2891" s="5">
        <v>0</v>
      </c>
      <c r="V2891" s="5">
        <v>0</v>
      </c>
      <c r="W2891" s="6">
        <v>2.4500000000000002</v>
      </c>
      <c r="X2891" s="6">
        <v>0.53</v>
      </c>
      <c r="Y2891" s="5">
        <v>1</v>
      </c>
      <c r="Z2891" s="6">
        <v>9.6199999999999992</v>
      </c>
      <c r="AA2891" s="6">
        <v>9.6199999999999992</v>
      </c>
      <c r="AB2891" s="5">
        <v>0</v>
      </c>
      <c r="AC2891" s="5">
        <v>0</v>
      </c>
      <c r="AD2891" s="6">
        <v>9.6199999999999992</v>
      </c>
      <c r="AE2891" s="6">
        <v>9.6199999999999992</v>
      </c>
      <c r="AF2891" s="5">
        <v>0</v>
      </c>
      <c r="AG2891" s="5">
        <v>0</v>
      </c>
      <c r="AH2891" s="6">
        <v>9.6199999999999992</v>
      </c>
      <c r="AI2891" s="6">
        <v>9.6199999999999992</v>
      </c>
      <c r="AJ2891" s="5">
        <v>0</v>
      </c>
      <c r="AK2891" s="5">
        <v>0</v>
      </c>
      <c r="AL2891" s="6">
        <v>0.06</v>
      </c>
      <c r="AM2891" s="5">
        <v>0</v>
      </c>
      <c r="AN2891" s="5">
        <v>0</v>
      </c>
    </row>
    <row r="2892" spans="1:40" ht="13.5" customHeight="1" x14ac:dyDescent="0.15">
      <c r="A2892" s="4" t="s">
        <v>5433</v>
      </c>
      <c r="B2892" s="4" t="s">
        <v>41</v>
      </c>
      <c r="C2892" s="4" t="s">
        <v>5351</v>
      </c>
      <c r="D2892" s="4" t="s">
        <v>94</v>
      </c>
      <c r="E2892" s="4" t="s">
        <v>70</v>
      </c>
      <c r="F2892" s="4" t="s">
        <v>44</v>
      </c>
      <c r="G2892" s="4" t="s">
        <v>5352</v>
      </c>
      <c r="H2892" s="4" t="s">
        <v>5421</v>
      </c>
      <c r="I2892" s="4" t="s">
        <v>5434</v>
      </c>
      <c r="J2892" s="5">
        <v>1</v>
      </c>
      <c r="K2892" s="5">
        <v>1</v>
      </c>
      <c r="L2892" s="5">
        <v>0</v>
      </c>
      <c r="M2892" s="5">
        <v>8</v>
      </c>
      <c r="N2892" s="5">
        <v>0</v>
      </c>
      <c r="O2892" s="5">
        <v>8</v>
      </c>
      <c r="P2892" s="5">
        <v>0</v>
      </c>
      <c r="Q2892" s="6">
        <v>10.94</v>
      </c>
      <c r="R2892" s="6">
        <v>10.94</v>
      </c>
      <c r="S2892" s="5">
        <v>0</v>
      </c>
      <c r="T2892" s="5">
        <v>0</v>
      </c>
      <c r="U2892" s="5">
        <v>0</v>
      </c>
      <c r="V2892" s="5">
        <v>0</v>
      </c>
      <c r="W2892" s="6">
        <v>2.78</v>
      </c>
      <c r="X2892" s="6">
        <v>0.6</v>
      </c>
      <c r="Y2892" s="5">
        <v>1</v>
      </c>
      <c r="Z2892" s="6">
        <v>10.94</v>
      </c>
      <c r="AA2892" s="6">
        <v>10.94</v>
      </c>
      <c r="AB2892" s="5">
        <v>0</v>
      </c>
      <c r="AC2892" s="5">
        <v>0</v>
      </c>
      <c r="AD2892" s="6">
        <v>10.94</v>
      </c>
      <c r="AE2892" s="6">
        <v>10.94</v>
      </c>
      <c r="AF2892" s="5">
        <v>0</v>
      </c>
      <c r="AG2892" s="5">
        <v>0</v>
      </c>
      <c r="AH2892" s="6">
        <v>10.94</v>
      </c>
      <c r="AI2892" s="6">
        <v>10.94</v>
      </c>
      <c r="AJ2892" s="5">
        <v>0</v>
      </c>
      <c r="AK2892" s="5">
        <v>0</v>
      </c>
      <c r="AL2892" s="6">
        <v>7.0000000000000007E-2</v>
      </c>
      <c r="AM2892" s="5">
        <v>0</v>
      </c>
      <c r="AN2892" s="5">
        <v>0</v>
      </c>
    </row>
    <row r="2893" spans="1:40" ht="13.5" customHeight="1" x14ac:dyDescent="0.15">
      <c r="A2893" s="4" t="s">
        <v>5435</v>
      </c>
      <c r="B2893" s="4" t="s">
        <v>41</v>
      </c>
      <c r="C2893" s="4" t="s">
        <v>5351</v>
      </c>
      <c r="D2893" s="4" t="s">
        <v>94</v>
      </c>
      <c r="E2893" s="4" t="s">
        <v>73</v>
      </c>
      <c r="F2893" s="4" t="s">
        <v>44</v>
      </c>
      <c r="G2893" s="4" t="s">
        <v>5352</v>
      </c>
      <c r="H2893" s="4" t="s">
        <v>5421</v>
      </c>
      <c r="I2893" s="4" t="s">
        <v>5436</v>
      </c>
      <c r="J2893" s="5">
        <v>1</v>
      </c>
      <c r="K2893" s="5">
        <v>1</v>
      </c>
      <c r="L2893" s="5">
        <v>0</v>
      </c>
      <c r="M2893" s="5">
        <v>35</v>
      </c>
      <c r="N2893" s="5">
        <v>0</v>
      </c>
      <c r="O2893" s="5">
        <v>35</v>
      </c>
      <c r="P2893" s="5">
        <v>0</v>
      </c>
      <c r="Q2893" s="6">
        <v>49.43</v>
      </c>
      <c r="R2893" s="6">
        <v>49.43</v>
      </c>
      <c r="S2893" s="5">
        <v>0</v>
      </c>
      <c r="T2893" s="5">
        <v>0</v>
      </c>
      <c r="U2893" s="5">
        <v>0</v>
      </c>
      <c r="V2893" s="5">
        <v>0</v>
      </c>
      <c r="W2893" s="6">
        <v>12.58</v>
      </c>
      <c r="X2893" s="6">
        <v>2.73</v>
      </c>
      <c r="Y2893" s="5">
        <v>1</v>
      </c>
      <c r="Z2893" s="6">
        <v>49.43</v>
      </c>
      <c r="AA2893" s="6">
        <v>49.43</v>
      </c>
      <c r="AB2893" s="5">
        <v>0</v>
      </c>
      <c r="AC2893" s="5">
        <v>0</v>
      </c>
      <c r="AD2893" s="6">
        <v>49.43</v>
      </c>
      <c r="AE2893" s="6">
        <v>49.43</v>
      </c>
      <c r="AF2893" s="5">
        <v>0</v>
      </c>
      <c r="AG2893" s="5">
        <v>0</v>
      </c>
      <c r="AH2893" s="6">
        <v>49.43</v>
      </c>
      <c r="AI2893" s="6">
        <v>49.43</v>
      </c>
      <c r="AJ2893" s="5">
        <v>0</v>
      </c>
      <c r="AK2893" s="5">
        <v>0</v>
      </c>
      <c r="AL2893" s="6">
        <v>0.31</v>
      </c>
      <c r="AM2893" s="5">
        <v>0</v>
      </c>
      <c r="AN2893" s="5">
        <v>0</v>
      </c>
    </row>
    <row r="2894" spans="1:40" ht="13.5" customHeight="1" x14ac:dyDescent="0.15">
      <c r="A2894" s="4" t="s">
        <v>5437</v>
      </c>
      <c r="B2894" s="4" t="s">
        <v>41</v>
      </c>
      <c r="C2894" s="4" t="s">
        <v>5351</v>
      </c>
      <c r="D2894" s="4" t="s">
        <v>94</v>
      </c>
      <c r="E2894" s="4" t="s">
        <v>76</v>
      </c>
      <c r="F2894" s="4" t="s">
        <v>44</v>
      </c>
      <c r="G2894" s="4" t="s">
        <v>5352</v>
      </c>
      <c r="H2894" s="4" t="s">
        <v>5421</v>
      </c>
      <c r="I2894" s="4" t="s">
        <v>5438</v>
      </c>
      <c r="J2894" s="5">
        <v>3</v>
      </c>
      <c r="K2894" s="5">
        <v>0</v>
      </c>
      <c r="L2894" s="5">
        <v>0</v>
      </c>
      <c r="M2894" s="5">
        <v>27</v>
      </c>
      <c r="N2894" s="5">
        <v>1</v>
      </c>
      <c r="O2894" s="5">
        <v>7</v>
      </c>
      <c r="P2894" s="5">
        <v>2</v>
      </c>
      <c r="Q2894" s="6">
        <v>85.7</v>
      </c>
      <c r="R2894" s="6">
        <v>85.38</v>
      </c>
      <c r="S2894" s="6">
        <v>0.32</v>
      </c>
      <c r="T2894" s="5">
        <v>0</v>
      </c>
      <c r="U2894" s="5">
        <v>0</v>
      </c>
      <c r="V2894" s="5">
        <v>0</v>
      </c>
      <c r="W2894" s="6">
        <v>24.61</v>
      </c>
      <c r="X2894" s="6">
        <v>9.81</v>
      </c>
      <c r="Y2894" s="5">
        <v>0</v>
      </c>
      <c r="Z2894" s="6">
        <v>85.7</v>
      </c>
      <c r="AA2894" s="6">
        <v>85.38</v>
      </c>
      <c r="AB2894" s="6">
        <v>0.32</v>
      </c>
      <c r="AC2894" s="5">
        <v>0</v>
      </c>
      <c r="AD2894" s="6">
        <v>85.7</v>
      </c>
      <c r="AE2894" s="6">
        <v>85.38</v>
      </c>
      <c r="AF2894" s="6">
        <v>0.32</v>
      </c>
      <c r="AG2894" s="5">
        <v>0</v>
      </c>
      <c r="AH2894" s="6">
        <v>23.49</v>
      </c>
      <c r="AI2894" s="6">
        <v>23.26</v>
      </c>
      <c r="AJ2894" s="6">
        <v>0.23</v>
      </c>
      <c r="AK2894" s="5">
        <v>0</v>
      </c>
      <c r="AL2894" s="6">
        <v>0.27</v>
      </c>
      <c r="AM2894" s="5">
        <v>0</v>
      </c>
      <c r="AN2894" s="5">
        <v>0</v>
      </c>
    </row>
    <row r="2895" spans="1:40" ht="13.5" customHeight="1" x14ac:dyDescent="0.15">
      <c r="A2895" s="4" t="s">
        <v>5439</v>
      </c>
      <c r="B2895" s="4" t="s">
        <v>41</v>
      </c>
      <c r="C2895" s="4" t="s">
        <v>5351</v>
      </c>
      <c r="D2895" s="4" t="s">
        <v>94</v>
      </c>
      <c r="E2895" s="4" t="s">
        <v>79</v>
      </c>
      <c r="F2895" s="4" t="s">
        <v>44</v>
      </c>
      <c r="G2895" s="4" t="s">
        <v>5352</v>
      </c>
      <c r="H2895" s="4" t="s">
        <v>5421</v>
      </c>
      <c r="I2895" s="4" t="s">
        <v>718</v>
      </c>
      <c r="J2895" s="5">
        <v>1</v>
      </c>
      <c r="K2895" s="5">
        <v>1</v>
      </c>
      <c r="L2895" s="5">
        <v>0</v>
      </c>
      <c r="M2895" s="5">
        <v>4</v>
      </c>
      <c r="N2895" s="5">
        <v>0</v>
      </c>
      <c r="O2895" s="5">
        <v>4</v>
      </c>
      <c r="P2895" s="5">
        <v>0</v>
      </c>
      <c r="Q2895" s="6">
        <v>5.69</v>
      </c>
      <c r="R2895" s="6">
        <v>5.69</v>
      </c>
      <c r="S2895" s="5">
        <v>0</v>
      </c>
      <c r="T2895" s="5">
        <v>0</v>
      </c>
      <c r="U2895" s="5">
        <v>0</v>
      </c>
      <c r="V2895" s="5">
        <v>0</v>
      </c>
      <c r="W2895" s="6">
        <v>1.45</v>
      </c>
      <c r="X2895" s="6">
        <v>0.31</v>
      </c>
      <c r="Y2895" s="5">
        <v>1</v>
      </c>
      <c r="Z2895" s="6">
        <v>5.69</v>
      </c>
      <c r="AA2895" s="6">
        <v>5.69</v>
      </c>
      <c r="AB2895" s="5">
        <v>0</v>
      </c>
      <c r="AC2895" s="5">
        <v>0</v>
      </c>
      <c r="AD2895" s="6">
        <v>5.69</v>
      </c>
      <c r="AE2895" s="6">
        <v>5.69</v>
      </c>
      <c r="AF2895" s="5">
        <v>0</v>
      </c>
      <c r="AG2895" s="5">
        <v>0</v>
      </c>
      <c r="AH2895" s="6">
        <v>5.69</v>
      </c>
      <c r="AI2895" s="6">
        <v>5.69</v>
      </c>
      <c r="AJ2895" s="5">
        <v>0</v>
      </c>
      <c r="AK2895" s="5">
        <v>0</v>
      </c>
      <c r="AL2895" s="6">
        <v>0.04</v>
      </c>
      <c r="AM2895" s="5">
        <v>0</v>
      </c>
      <c r="AN2895" s="5">
        <v>0</v>
      </c>
    </row>
    <row r="2896" spans="1:40" ht="13.5" customHeight="1" x14ac:dyDescent="0.15">
      <c r="A2896" s="4" t="s">
        <v>5440</v>
      </c>
      <c r="B2896" s="4" t="s">
        <v>41</v>
      </c>
      <c r="C2896" s="4" t="s">
        <v>5351</v>
      </c>
      <c r="D2896" s="4" t="s">
        <v>94</v>
      </c>
      <c r="E2896" s="4" t="s">
        <v>82</v>
      </c>
      <c r="F2896" s="4" t="s">
        <v>44</v>
      </c>
      <c r="G2896" s="4" t="s">
        <v>5352</v>
      </c>
      <c r="H2896" s="4" t="s">
        <v>5421</v>
      </c>
      <c r="I2896" s="4" t="s">
        <v>5441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5442</v>
      </c>
      <c r="B2897" s="4" t="s">
        <v>41</v>
      </c>
      <c r="C2897" s="4" t="s">
        <v>5351</v>
      </c>
      <c r="D2897" s="4" t="s">
        <v>94</v>
      </c>
      <c r="E2897" s="4" t="s">
        <v>85</v>
      </c>
      <c r="F2897" s="4" t="s">
        <v>44</v>
      </c>
      <c r="G2897" s="4" t="s">
        <v>5352</v>
      </c>
      <c r="H2897" s="4" t="s">
        <v>5421</v>
      </c>
      <c r="I2897" s="4" t="s">
        <v>5443</v>
      </c>
      <c r="J2897" s="5">
        <v>1</v>
      </c>
      <c r="K2897" s="5">
        <v>1</v>
      </c>
      <c r="L2897" s="5">
        <v>0</v>
      </c>
      <c r="M2897" s="5">
        <v>28</v>
      </c>
      <c r="N2897" s="5">
        <v>0</v>
      </c>
      <c r="O2897" s="5">
        <v>27</v>
      </c>
      <c r="P2897" s="5">
        <v>0</v>
      </c>
      <c r="Q2897" s="6">
        <v>38.5</v>
      </c>
      <c r="R2897" s="6">
        <v>38.5</v>
      </c>
      <c r="S2897" s="5">
        <v>0</v>
      </c>
      <c r="T2897" s="5">
        <v>0</v>
      </c>
      <c r="U2897" s="5">
        <v>0</v>
      </c>
      <c r="V2897" s="5">
        <v>0</v>
      </c>
      <c r="W2897" s="6">
        <v>9.8000000000000007</v>
      </c>
      <c r="X2897" s="6">
        <v>2.12</v>
      </c>
      <c r="Y2897" s="5">
        <v>1</v>
      </c>
      <c r="Z2897" s="6">
        <v>38.5</v>
      </c>
      <c r="AA2897" s="6">
        <v>38.5</v>
      </c>
      <c r="AB2897" s="5">
        <v>0</v>
      </c>
      <c r="AC2897" s="5">
        <v>0</v>
      </c>
      <c r="AD2897" s="6">
        <v>38.5</v>
      </c>
      <c r="AE2897" s="6">
        <v>38.5</v>
      </c>
      <c r="AF2897" s="5">
        <v>0</v>
      </c>
      <c r="AG2897" s="5">
        <v>0</v>
      </c>
      <c r="AH2897" s="6">
        <v>38.5</v>
      </c>
      <c r="AI2897" s="6">
        <v>38.5</v>
      </c>
      <c r="AJ2897" s="5">
        <v>0</v>
      </c>
      <c r="AK2897" s="5">
        <v>0</v>
      </c>
      <c r="AL2897" s="6">
        <v>0.24</v>
      </c>
      <c r="AM2897" s="5">
        <v>0</v>
      </c>
      <c r="AN2897" s="5">
        <v>0</v>
      </c>
    </row>
    <row r="2898" spans="1:40" ht="13.5" customHeight="1" x14ac:dyDescent="0.15">
      <c r="A2898" s="4" t="s">
        <v>5444</v>
      </c>
      <c r="B2898" s="4" t="s">
        <v>41</v>
      </c>
      <c r="C2898" s="4" t="s">
        <v>5351</v>
      </c>
      <c r="D2898" s="4" t="s">
        <v>94</v>
      </c>
      <c r="E2898" s="4" t="s">
        <v>88</v>
      </c>
      <c r="F2898" s="4" t="s">
        <v>44</v>
      </c>
      <c r="G2898" s="4" t="s">
        <v>5352</v>
      </c>
      <c r="H2898" s="4" t="s">
        <v>5421</v>
      </c>
      <c r="I2898" s="4" t="s">
        <v>5445</v>
      </c>
      <c r="J2898" s="5">
        <v>3</v>
      </c>
      <c r="K2898" s="5">
        <v>1</v>
      </c>
      <c r="L2898" s="5">
        <v>0</v>
      </c>
      <c r="M2898" s="5">
        <v>52</v>
      </c>
      <c r="N2898" s="5">
        <v>1</v>
      </c>
      <c r="O2898" s="5">
        <v>42</v>
      </c>
      <c r="P2898" s="5">
        <v>1</v>
      </c>
      <c r="Q2898" s="6">
        <v>101.36</v>
      </c>
      <c r="R2898" s="6">
        <v>101.17</v>
      </c>
      <c r="S2898" s="6">
        <v>0.19</v>
      </c>
      <c r="T2898" s="5">
        <v>0</v>
      </c>
      <c r="U2898" s="5">
        <v>0</v>
      </c>
      <c r="V2898" s="5">
        <v>0</v>
      </c>
      <c r="W2898" s="6">
        <v>24.38</v>
      </c>
      <c r="X2898" s="6">
        <v>7.89</v>
      </c>
      <c r="Y2898" s="5">
        <v>1</v>
      </c>
      <c r="Z2898" s="6">
        <v>101.36</v>
      </c>
      <c r="AA2898" s="6">
        <v>101.17</v>
      </c>
      <c r="AB2898" s="6">
        <v>0.19</v>
      </c>
      <c r="AC2898" s="5">
        <v>0</v>
      </c>
      <c r="AD2898" s="6">
        <v>101.36</v>
      </c>
      <c r="AE2898" s="6">
        <v>101.17</v>
      </c>
      <c r="AF2898" s="6">
        <v>0.19</v>
      </c>
      <c r="AG2898" s="5">
        <v>0</v>
      </c>
      <c r="AH2898" s="6">
        <v>75.86</v>
      </c>
      <c r="AI2898" s="6">
        <v>75.67</v>
      </c>
      <c r="AJ2898" s="6">
        <v>0.19</v>
      </c>
      <c r="AK2898" s="5">
        <v>0</v>
      </c>
      <c r="AL2898" s="6">
        <v>0.56999999999999995</v>
      </c>
      <c r="AM2898" s="5">
        <v>0</v>
      </c>
      <c r="AN2898" s="5">
        <v>0</v>
      </c>
    </row>
    <row r="2899" spans="1:40" ht="13.5" customHeight="1" x14ac:dyDescent="0.15">
      <c r="A2899" s="4" t="s">
        <v>5446</v>
      </c>
      <c r="B2899" s="4" t="s">
        <v>41</v>
      </c>
      <c r="C2899" s="4" t="s">
        <v>5351</v>
      </c>
      <c r="D2899" s="4" t="s">
        <v>94</v>
      </c>
      <c r="E2899" s="4" t="s">
        <v>91</v>
      </c>
      <c r="F2899" s="4" t="s">
        <v>44</v>
      </c>
      <c r="G2899" s="4" t="s">
        <v>5352</v>
      </c>
      <c r="H2899" s="4" t="s">
        <v>5421</v>
      </c>
      <c r="I2899" s="4" t="s">
        <v>5447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5448</v>
      </c>
      <c r="B2900" s="4" t="s">
        <v>41</v>
      </c>
      <c r="C2900" s="4" t="s">
        <v>5351</v>
      </c>
      <c r="D2900" s="4" t="s">
        <v>94</v>
      </c>
      <c r="E2900" s="4" t="s">
        <v>189</v>
      </c>
      <c r="F2900" s="4" t="s">
        <v>44</v>
      </c>
      <c r="G2900" s="4" t="s">
        <v>5352</v>
      </c>
      <c r="H2900" s="4" t="s">
        <v>5421</v>
      </c>
      <c r="I2900" s="4" t="s">
        <v>5449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5450</v>
      </c>
      <c r="B2901" s="4" t="s">
        <v>41</v>
      </c>
      <c r="C2901" s="4" t="s">
        <v>5351</v>
      </c>
      <c r="D2901" s="4" t="s">
        <v>94</v>
      </c>
      <c r="E2901" s="4" t="s">
        <v>192</v>
      </c>
      <c r="F2901" s="4" t="s">
        <v>44</v>
      </c>
      <c r="G2901" s="4" t="s">
        <v>5352</v>
      </c>
      <c r="H2901" s="4" t="s">
        <v>5421</v>
      </c>
      <c r="I2901" s="4" t="s">
        <v>704</v>
      </c>
      <c r="J2901" s="5">
        <v>2</v>
      </c>
      <c r="K2901" s="5">
        <v>1</v>
      </c>
      <c r="L2901" s="5">
        <v>0</v>
      </c>
      <c r="M2901" s="5">
        <v>27</v>
      </c>
      <c r="N2901" s="5">
        <v>0</v>
      </c>
      <c r="O2901" s="5">
        <v>25</v>
      </c>
      <c r="P2901" s="5">
        <v>1</v>
      </c>
      <c r="Q2901" s="6">
        <v>45.28</v>
      </c>
      <c r="R2901" s="6">
        <v>45.17</v>
      </c>
      <c r="S2901" s="6">
        <v>0.11</v>
      </c>
      <c r="T2901" s="5">
        <v>0</v>
      </c>
      <c r="U2901" s="5">
        <v>0</v>
      </c>
      <c r="V2901" s="5">
        <v>0</v>
      </c>
      <c r="W2901" s="6">
        <v>11.33</v>
      </c>
      <c r="X2901" s="6">
        <v>2.97</v>
      </c>
      <c r="Y2901" s="5">
        <v>1</v>
      </c>
      <c r="Z2901" s="6">
        <v>45.28</v>
      </c>
      <c r="AA2901" s="6">
        <v>45.17</v>
      </c>
      <c r="AB2901" s="6">
        <v>0.11</v>
      </c>
      <c r="AC2901" s="5">
        <v>0</v>
      </c>
      <c r="AD2901" s="6">
        <v>45.28</v>
      </c>
      <c r="AE2901" s="6">
        <v>45.17</v>
      </c>
      <c r="AF2901" s="6">
        <v>0.11</v>
      </c>
      <c r="AG2901" s="5">
        <v>0</v>
      </c>
      <c r="AH2901" s="6">
        <v>45.28</v>
      </c>
      <c r="AI2901" s="6">
        <v>45.17</v>
      </c>
      <c r="AJ2901" s="6">
        <v>0.11</v>
      </c>
      <c r="AK2901" s="5">
        <v>0</v>
      </c>
      <c r="AL2901" s="6">
        <v>0.34</v>
      </c>
      <c r="AM2901" s="5">
        <v>0</v>
      </c>
      <c r="AN2901" s="5">
        <v>0</v>
      </c>
    </row>
    <row r="2902" spans="1:40" ht="13.5" customHeight="1" x14ac:dyDescent="0.15">
      <c r="A2902" s="4" t="s">
        <v>5451</v>
      </c>
      <c r="B2902" s="4" t="s">
        <v>41</v>
      </c>
      <c r="C2902" s="4" t="s">
        <v>5351</v>
      </c>
      <c r="D2902" s="4" t="s">
        <v>94</v>
      </c>
      <c r="E2902" s="4" t="s">
        <v>195</v>
      </c>
      <c r="F2902" s="4" t="s">
        <v>44</v>
      </c>
      <c r="G2902" s="4" t="s">
        <v>5352</v>
      </c>
      <c r="H2902" s="4" t="s">
        <v>5421</v>
      </c>
      <c r="I2902" s="4" t="s">
        <v>5452</v>
      </c>
      <c r="J2902" s="5">
        <v>3</v>
      </c>
      <c r="K2902" s="5">
        <v>1</v>
      </c>
      <c r="L2902" s="5">
        <v>0</v>
      </c>
      <c r="M2902" s="5">
        <v>98</v>
      </c>
      <c r="N2902" s="5">
        <v>1</v>
      </c>
      <c r="O2902" s="5">
        <v>41</v>
      </c>
      <c r="P2902" s="5">
        <v>2</v>
      </c>
      <c r="Q2902" s="6">
        <v>157.5</v>
      </c>
      <c r="R2902" s="6">
        <v>156.18</v>
      </c>
      <c r="S2902" s="6">
        <v>1.33</v>
      </c>
      <c r="T2902" s="5">
        <v>0</v>
      </c>
      <c r="U2902" s="5">
        <v>0</v>
      </c>
      <c r="V2902" s="5">
        <v>0</v>
      </c>
      <c r="W2902" s="6">
        <v>32.67</v>
      </c>
      <c r="X2902" s="6">
        <v>13.77</v>
      </c>
      <c r="Y2902" s="5">
        <v>1</v>
      </c>
      <c r="Z2902" s="6">
        <v>155.11000000000001</v>
      </c>
      <c r="AA2902" s="6">
        <v>154.66</v>
      </c>
      <c r="AB2902" s="6">
        <v>0.45</v>
      </c>
      <c r="AC2902" s="5">
        <v>0</v>
      </c>
      <c r="AD2902" s="6">
        <v>103.46</v>
      </c>
      <c r="AE2902" s="6">
        <v>103.01</v>
      </c>
      <c r="AF2902" s="6">
        <v>0.45</v>
      </c>
      <c r="AG2902" s="5">
        <v>0</v>
      </c>
      <c r="AH2902" s="6">
        <v>39.81</v>
      </c>
      <c r="AI2902" s="6">
        <v>39.81</v>
      </c>
      <c r="AJ2902" s="5">
        <v>0</v>
      </c>
      <c r="AK2902" s="5">
        <v>0</v>
      </c>
      <c r="AL2902" s="6">
        <v>0.25</v>
      </c>
      <c r="AM2902" s="5">
        <v>0</v>
      </c>
      <c r="AN2902" s="5">
        <v>0</v>
      </c>
    </row>
    <row r="2903" spans="1:40" ht="13.5" customHeight="1" x14ac:dyDescent="0.15">
      <c r="A2903" s="4" t="s">
        <v>5453</v>
      </c>
      <c r="B2903" s="4" t="s">
        <v>41</v>
      </c>
      <c r="C2903" s="4" t="s">
        <v>5351</v>
      </c>
      <c r="D2903" s="4" t="s">
        <v>94</v>
      </c>
      <c r="E2903" s="4" t="s">
        <v>198</v>
      </c>
      <c r="F2903" s="4" t="s">
        <v>44</v>
      </c>
      <c r="G2903" s="4" t="s">
        <v>5352</v>
      </c>
      <c r="H2903" s="4" t="s">
        <v>5421</v>
      </c>
      <c r="I2903" s="4" t="s">
        <v>5454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5455</v>
      </c>
      <c r="B2904" s="4" t="s">
        <v>41</v>
      </c>
      <c r="C2904" s="4" t="s">
        <v>5351</v>
      </c>
      <c r="D2904" s="4" t="s">
        <v>94</v>
      </c>
      <c r="E2904" s="4" t="s">
        <v>201</v>
      </c>
      <c r="F2904" s="4" t="s">
        <v>44</v>
      </c>
      <c r="G2904" s="4" t="s">
        <v>5352</v>
      </c>
      <c r="H2904" s="4" t="s">
        <v>5421</v>
      </c>
      <c r="I2904" s="4" t="s">
        <v>5456</v>
      </c>
      <c r="J2904" s="5">
        <v>1</v>
      </c>
      <c r="K2904" s="5">
        <v>1</v>
      </c>
      <c r="L2904" s="5">
        <v>0</v>
      </c>
      <c r="M2904" s="5">
        <v>13</v>
      </c>
      <c r="N2904" s="5">
        <v>0</v>
      </c>
      <c r="O2904" s="5">
        <v>1</v>
      </c>
      <c r="P2904" s="5">
        <v>0</v>
      </c>
      <c r="Q2904" s="6">
        <v>29.83</v>
      </c>
      <c r="R2904" s="6">
        <v>29.83</v>
      </c>
      <c r="S2904" s="5">
        <v>0</v>
      </c>
      <c r="T2904" s="5">
        <v>0</v>
      </c>
      <c r="U2904" s="5">
        <v>0</v>
      </c>
      <c r="V2904" s="5">
        <v>0</v>
      </c>
      <c r="W2904" s="6">
        <v>4.9000000000000004</v>
      </c>
      <c r="X2904" s="6">
        <v>2.12</v>
      </c>
      <c r="Y2904" s="5">
        <v>0</v>
      </c>
      <c r="Z2904" s="6">
        <v>29.83</v>
      </c>
      <c r="AA2904" s="6">
        <v>29.83</v>
      </c>
      <c r="AB2904" s="5">
        <v>0</v>
      </c>
      <c r="AC2904" s="5">
        <v>0</v>
      </c>
      <c r="AD2904" s="6">
        <v>7.12</v>
      </c>
      <c r="AE2904" s="6">
        <v>7.12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5457</v>
      </c>
      <c r="B2905" s="4" t="s">
        <v>41</v>
      </c>
      <c r="C2905" s="4" t="s">
        <v>5351</v>
      </c>
      <c r="D2905" s="4" t="s">
        <v>94</v>
      </c>
      <c r="E2905" s="4" t="s">
        <v>502</v>
      </c>
      <c r="F2905" s="4" t="s">
        <v>44</v>
      </c>
      <c r="G2905" s="4" t="s">
        <v>5352</v>
      </c>
      <c r="H2905" s="4" t="s">
        <v>5421</v>
      </c>
      <c r="I2905" s="4" t="s">
        <v>5458</v>
      </c>
      <c r="J2905" s="5">
        <v>1</v>
      </c>
      <c r="K2905" s="5">
        <v>1</v>
      </c>
      <c r="L2905" s="5">
        <v>0</v>
      </c>
      <c r="M2905" s="5">
        <v>23</v>
      </c>
      <c r="N2905" s="5">
        <v>0</v>
      </c>
      <c r="O2905" s="5">
        <v>2</v>
      </c>
      <c r="P2905" s="5">
        <v>0</v>
      </c>
      <c r="Q2905" s="6">
        <v>49.96</v>
      </c>
      <c r="R2905" s="6">
        <v>49.96</v>
      </c>
      <c r="S2905" s="5">
        <v>0</v>
      </c>
      <c r="T2905" s="5">
        <v>0</v>
      </c>
      <c r="U2905" s="5">
        <v>0</v>
      </c>
      <c r="V2905" s="5">
        <v>0</v>
      </c>
      <c r="W2905" s="6">
        <v>8.2100000000000009</v>
      </c>
      <c r="X2905" s="6">
        <v>3.56</v>
      </c>
      <c r="Y2905" s="5">
        <v>0</v>
      </c>
      <c r="Z2905" s="6">
        <v>49.96</v>
      </c>
      <c r="AA2905" s="6">
        <v>49.96</v>
      </c>
      <c r="AB2905" s="5">
        <v>0</v>
      </c>
      <c r="AC2905" s="5">
        <v>0</v>
      </c>
      <c r="AD2905" s="6">
        <v>11.93</v>
      </c>
      <c r="AE2905" s="6">
        <v>11.93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5459</v>
      </c>
      <c r="B2906" s="4" t="s">
        <v>41</v>
      </c>
      <c r="C2906" s="4" t="s">
        <v>5351</v>
      </c>
      <c r="D2906" s="4" t="s">
        <v>94</v>
      </c>
      <c r="E2906" s="4" t="s">
        <v>631</v>
      </c>
      <c r="F2906" s="4" t="s">
        <v>44</v>
      </c>
      <c r="G2906" s="4" t="s">
        <v>5352</v>
      </c>
      <c r="H2906" s="4" t="s">
        <v>5421</v>
      </c>
      <c r="I2906" s="4" t="s">
        <v>5460</v>
      </c>
      <c r="J2906" s="5">
        <v>1</v>
      </c>
      <c r="K2906" s="5">
        <v>1</v>
      </c>
      <c r="L2906" s="5">
        <v>0</v>
      </c>
      <c r="M2906" s="5">
        <v>1</v>
      </c>
      <c r="N2906" s="5">
        <v>0</v>
      </c>
      <c r="O2906" s="5">
        <v>0</v>
      </c>
      <c r="P2906" s="5">
        <v>0</v>
      </c>
      <c r="Q2906" s="6">
        <v>2.98</v>
      </c>
      <c r="R2906" s="6">
        <v>2.98</v>
      </c>
      <c r="S2906" s="5">
        <v>0</v>
      </c>
      <c r="T2906" s="5">
        <v>0</v>
      </c>
      <c r="U2906" s="5">
        <v>0</v>
      </c>
      <c r="V2906" s="5">
        <v>0</v>
      </c>
      <c r="W2906" s="6">
        <v>0.49</v>
      </c>
      <c r="X2906" s="6">
        <v>0.21</v>
      </c>
      <c r="Y2906" s="5">
        <v>0</v>
      </c>
      <c r="Z2906" s="6">
        <v>2.98</v>
      </c>
      <c r="AA2906" s="6">
        <v>2.98</v>
      </c>
      <c r="AB2906" s="5">
        <v>0</v>
      </c>
      <c r="AC2906" s="5">
        <v>0</v>
      </c>
      <c r="AD2906" s="6">
        <v>0.71</v>
      </c>
      <c r="AE2906" s="6">
        <v>0.71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5461</v>
      </c>
      <c r="B2907" s="4" t="s">
        <v>41</v>
      </c>
      <c r="C2907" s="4" t="s">
        <v>5351</v>
      </c>
      <c r="D2907" s="4" t="s">
        <v>94</v>
      </c>
      <c r="E2907" s="4" t="s">
        <v>862</v>
      </c>
      <c r="F2907" s="4" t="s">
        <v>44</v>
      </c>
      <c r="G2907" s="4" t="s">
        <v>5352</v>
      </c>
      <c r="H2907" s="4" t="s">
        <v>5421</v>
      </c>
      <c r="I2907" s="4" t="s">
        <v>5462</v>
      </c>
      <c r="J2907" s="5">
        <v>1</v>
      </c>
      <c r="K2907" s="5">
        <v>0</v>
      </c>
      <c r="L2907" s="5">
        <v>0</v>
      </c>
      <c r="M2907" s="5">
        <v>5</v>
      </c>
      <c r="N2907" s="5">
        <v>0</v>
      </c>
      <c r="O2907" s="5">
        <v>2</v>
      </c>
      <c r="P2907" s="5">
        <v>0</v>
      </c>
      <c r="Q2907" s="6">
        <v>6.33</v>
      </c>
      <c r="R2907" s="6">
        <v>6.33</v>
      </c>
      <c r="S2907" s="5">
        <v>0</v>
      </c>
      <c r="T2907" s="5">
        <v>0</v>
      </c>
      <c r="U2907" s="5">
        <v>0</v>
      </c>
      <c r="V2907" s="5">
        <v>0</v>
      </c>
      <c r="W2907" s="6">
        <v>1.89</v>
      </c>
      <c r="X2907" s="6">
        <v>0.85</v>
      </c>
      <c r="Y2907" s="5">
        <v>0</v>
      </c>
      <c r="Z2907" s="6">
        <v>6.33</v>
      </c>
      <c r="AA2907" s="6">
        <v>6.33</v>
      </c>
      <c r="AB2907" s="5">
        <v>0</v>
      </c>
      <c r="AC2907" s="5">
        <v>0</v>
      </c>
      <c r="AD2907" s="6">
        <v>6.33</v>
      </c>
      <c r="AE2907" s="6">
        <v>6.33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5463</v>
      </c>
      <c r="B2908" s="4" t="s">
        <v>41</v>
      </c>
      <c r="C2908" s="4" t="s">
        <v>5351</v>
      </c>
      <c r="D2908" s="4" t="s">
        <v>94</v>
      </c>
      <c r="E2908" s="4" t="s">
        <v>1188</v>
      </c>
      <c r="F2908" s="4" t="s">
        <v>44</v>
      </c>
      <c r="G2908" s="4" t="s">
        <v>5352</v>
      </c>
      <c r="H2908" s="4" t="s">
        <v>5421</v>
      </c>
      <c r="I2908" s="4" t="s">
        <v>5464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5465</v>
      </c>
      <c r="B2909" s="4" t="s">
        <v>41</v>
      </c>
      <c r="C2909" s="4" t="s">
        <v>5351</v>
      </c>
      <c r="D2909" s="4" t="s">
        <v>94</v>
      </c>
      <c r="E2909" s="4" t="s">
        <v>1191</v>
      </c>
      <c r="F2909" s="4" t="s">
        <v>44</v>
      </c>
      <c r="G2909" s="4" t="s">
        <v>5352</v>
      </c>
      <c r="H2909" s="4" t="s">
        <v>5421</v>
      </c>
      <c r="I2909" s="4" t="s">
        <v>5466</v>
      </c>
      <c r="J2909" s="5">
        <v>1</v>
      </c>
      <c r="K2909" s="5">
        <v>1</v>
      </c>
      <c r="L2909" s="5">
        <v>0</v>
      </c>
      <c r="M2909" s="5">
        <v>66</v>
      </c>
      <c r="N2909" s="5">
        <v>1</v>
      </c>
      <c r="O2909" s="5">
        <v>4</v>
      </c>
      <c r="P2909" s="5">
        <v>1</v>
      </c>
      <c r="Q2909" s="6">
        <v>146.15</v>
      </c>
      <c r="R2909" s="6">
        <v>146.15</v>
      </c>
      <c r="S2909" s="5">
        <v>0</v>
      </c>
      <c r="T2909" s="5">
        <v>0</v>
      </c>
      <c r="U2909" s="5">
        <v>0</v>
      </c>
      <c r="V2909" s="5">
        <v>0</v>
      </c>
      <c r="W2909" s="6">
        <v>24</v>
      </c>
      <c r="X2909" s="6">
        <v>10.41</v>
      </c>
      <c r="Y2909" s="5">
        <v>0</v>
      </c>
      <c r="Z2909" s="6">
        <v>146.15</v>
      </c>
      <c r="AA2909" s="6">
        <v>146.15</v>
      </c>
      <c r="AB2909" s="5">
        <v>0</v>
      </c>
      <c r="AC2909" s="5">
        <v>0</v>
      </c>
      <c r="AD2909" s="6">
        <v>34.9</v>
      </c>
      <c r="AE2909" s="6">
        <v>34.9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5467</v>
      </c>
      <c r="B2910" s="4" t="s">
        <v>41</v>
      </c>
      <c r="C2910" s="4" t="s">
        <v>5351</v>
      </c>
      <c r="D2910" s="4" t="s">
        <v>94</v>
      </c>
      <c r="E2910" s="4" t="s">
        <v>1194</v>
      </c>
      <c r="F2910" s="4" t="s">
        <v>44</v>
      </c>
      <c r="G2910" s="4" t="s">
        <v>5352</v>
      </c>
      <c r="H2910" s="4" t="s">
        <v>5421</v>
      </c>
      <c r="I2910" s="4" t="s">
        <v>5468</v>
      </c>
      <c r="J2910" s="5">
        <v>1</v>
      </c>
      <c r="K2910" s="5">
        <v>1</v>
      </c>
      <c r="L2910" s="5">
        <v>0</v>
      </c>
      <c r="M2910" s="5">
        <v>54</v>
      </c>
      <c r="N2910" s="5">
        <v>1</v>
      </c>
      <c r="O2910" s="5">
        <v>4</v>
      </c>
      <c r="P2910" s="5">
        <v>1</v>
      </c>
      <c r="Q2910" s="6">
        <v>120.06</v>
      </c>
      <c r="R2910" s="6">
        <v>120.06</v>
      </c>
      <c r="S2910" s="5">
        <v>0</v>
      </c>
      <c r="T2910" s="5">
        <v>0</v>
      </c>
      <c r="U2910" s="5">
        <v>0</v>
      </c>
      <c r="V2910" s="5">
        <v>0</v>
      </c>
      <c r="W2910" s="6">
        <v>19.72</v>
      </c>
      <c r="X2910" s="6">
        <v>8.5500000000000007</v>
      </c>
      <c r="Y2910" s="5">
        <v>0</v>
      </c>
      <c r="Z2910" s="6">
        <v>120.06</v>
      </c>
      <c r="AA2910" s="6">
        <v>120.06</v>
      </c>
      <c r="AB2910" s="5">
        <v>0</v>
      </c>
      <c r="AC2910" s="5">
        <v>0</v>
      </c>
      <c r="AD2910" s="6">
        <v>28.67</v>
      </c>
      <c r="AE2910" s="6">
        <v>28.67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5469</v>
      </c>
      <c r="B2911" s="4" t="s">
        <v>41</v>
      </c>
      <c r="C2911" s="4" t="s">
        <v>5351</v>
      </c>
      <c r="D2911" s="4" t="s">
        <v>94</v>
      </c>
      <c r="E2911" s="4" t="s">
        <v>1197</v>
      </c>
      <c r="F2911" s="4" t="s">
        <v>44</v>
      </c>
      <c r="G2911" s="4" t="s">
        <v>5352</v>
      </c>
      <c r="H2911" s="4" t="s">
        <v>5421</v>
      </c>
      <c r="I2911" s="4" t="s">
        <v>5470</v>
      </c>
      <c r="J2911" s="5">
        <v>1</v>
      </c>
      <c r="K2911" s="5">
        <v>1</v>
      </c>
      <c r="L2911" s="5">
        <v>0</v>
      </c>
      <c r="M2911" s="5">
        <v>27</v>
      </c>
      <c r="N2911" s="5">
        <v>0</v>
      </c>
      <c r="O2911" s="5">
        <v>2</v>
      </c>
      <c r="P2911" s="5">
        <v>1</v>
      </c>
      <c r="Q2911" s="6">
        <v>58.91</v>
      </c>
      <c r="R2911" s="6">
        <v>58.91</v>
      </c>
      <c r="S2911" s="5">
        <v>0</v>
      </c>
      <c r="T2911" s="5">
        <v>0</v>
      </c>
      <c r="U2911" s="5">
        <v>0</v>
      </c>
      <c r="V2911" s="5">
        <v>0</v>
      </c>
      <c r="W2911" s="6">
        <v>9.68</v>
      </c>
      <c r="X2911" s="6">
        <v>4.1900000000000004</v>
      </c>
      <c r="Y2911" s="5">
        <v>0</v>
      </c>
      <c r="Z2911" s="6">
        <v>58.91</v>
      </c>
      <c r="AA2911" s="6">
        <v>58.91</v>
      </c>
      <c r="AB2911" s="5">
        <v>0</v>
      </c>
      <c r="AC2911" s="5">
        <v>0</v>
      </c>
      <c r="AD2911" s="6">
        <v>14.07</v>
      </c>
      <c r="AE2911" s="6">
        <v>14.07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5471</v>
      </c>
      <c r="B2912" s="4" t="s">
        <v>41</v>
      </c>
      <c r="C2912" s="4" t="s">
        <v>5351</v>
      </c>
      <c r="D2912" s="4" t="s">
        <v>94</v>
      </c>
      <c r="E2912" s="4" t="s">
        <v>1200</v>
      </c>
      <c r="F2912" s="4" t="s">
        <v>44</v>
      </c>
      <c r="G2912" s="4" t="s">
        <v>5352</v>
      </c>
      <c r="H2912" s="4" t="s">
        <v>5421</v>
      </c>
      <c r="I2912" s="4" t="s">
        <v>5472</v>
      </c>
      <c r="J2912" s="5">
        <v>1</v>
      </c>
      <c r="K2912" s="5">
        <v>1</v>
      </c>
      <c r="L2912" s="5">
        <v>0</v>
      </c>
      <c r="M2912" s="5">
        <v>25</v>
      </c>
      <c r="N2912" s="5">
        <v>0</v>
      </c>
      <c r="O2912" s="5">
        <v>2</v>
      </c>
      <c r="P2912" s="5">
        <v>1</v>
      </c>
      <c r="Q2912" s="6">
        <v>55.18</v>
      </c>
      <c r="R2912" s="6">
        <v>55.18</v>
      </c>
      <c r="S2912" s="5">
        <v>0</v>
      </c>
      <c r="T2912" s="5">
        <v>0</v>
      </c>
      <c r="U2912" s="5">
        <v>0</v>
      </c>
      <c r="V2912" s="5">
        <v>0</v>
      </c>
      <c r="W2912" s="6">
        <v>9.06</v>
      </c>
      <c r="X2912" s="6">
        <v>3.93</v>
      </c>
      <c r="Y2912" s="5">
        <v>0</v>
      </c>
      <c r="Z2912" s="6">
        <v>55.18</v>
      </c>
      <c r="AA2912" s="6">
        <v>55.18</v>
      </c>
      <c r="AB2912" s="5">
        <v>0</v>
      </c>
      <c r="AC2912" s="5">
        <v>0</v>
      </c>
      <c r="AD2912" s="6">
        <v>13.18</v>
      </c>
      <c r="AE2912" s="6">
        <v>13.18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5473</v>
      </c>
      <c r="B2913" s="4" t="s">
        <v>41</v>
      </c>
      <c r="C2913" s="4" t="s">
        <v>5474</v>
      </c>
      <c r="D2913" s="4" t="s">
        <v>43</v>
      </c>
      <c r="E2913" s="4" t="s">
        <v>42</v>
      </c>
      <c r="F2913" s="4" t="s">
        <v>44</v>
      </c>
      <c r="G2913" s="4" t="s">
        <v>5475</v>
      </c>
      <c r="H2913" s="4"/>
      <c r="I2913" s="4"/>
      <c r="J2913" s="5">
        <v>37</v>
      </c>
      <c r="K2913" s="5">
        <v>1</v>
      </c>
      <c r="L2913" s="5">
        <v>0</v>
      </c>
      <c r="M2913" s="5">
        <v>3156</v>
      </c>
      <c r="N2913" s="5">
        <v>125</v>
      </c>
      <c r="O2913" s="5">
        <v>3003</v>
      </c>
      <c r="P2913" s="5">
        <v>120</v>
      </c>
      <c r="Q2913" s="6">
        <v>4182.6000000000004</v>
      </c>
      <c r="R2913" s="6">
        <v>4159.95</v>
      </c>
      <c r="S2913" s="6">
        <v>22.65</v>
      </c>
      <c r="T2913" s="5">
        <v>0</v>
      </c>
      <c r="U2913" s="5">
        <v>0</v>
      </c>
      <c r="V2913" s="5">
        <v>0</v>
      </c>
      <c r="W2913" s="6">
        <v>753.75</v>
      </c>
      <c r="X2913" s="6">
        <v>317.2</v>
      </c>
      <c r="Y2913" s="5">
        <v>1</v>
      </c>
      <c r="Z2913" s="6">
        <v>4174.32</v>
      </c>
      <c r="AA2913" s="6">
        <v>4151.72</v>
      </c>
      <c r="AB2913" s="6">
        <v>22.6</v>
      </c>
      <c r="AC2913" s="5">
        <v>0</v>
      </c>
      <c r="AD2913" s="6">
        <v>3224.69</v>
      </c>
      <c r="AE2913" s="6">
        <v>3202.43</v>
      </c>
      <c r="AF2913" s="6">
        <v>22.26</v>
      </c>
      <c r="AG2913" s="5">
        <v>0</v>
      </c>
      <c r="AH2913" s="6">
        <v>159.24</v>
      </c>
      <c r="AI2913" s="6">
        <v>159.24</v>
      </c>
      <c r="AJ2913" s="5">
        <v>0</v>
      </c>
      <c r="AK2913" s="5">
        <v>0</v>
      </c>
      <c r="AL2913" s="6">
        <v>0.05</v>
      </c>
      <c r="AM2913" s="5">
        <v>0</v>
      </c>
      <c r="AN2913" s="5">
        <v>0</v>
      </c>
    </row>
    <row r="2914" spans="1:40" ht="13.5" customHeight="1" x14ac:dyDescent="0.15">
      <c r="A2914" s="4" t="s">
        <v>5476</v>
      </c>
      <c r="B2914" s="4" t="s">
        <v>41</v>
      </c>
      <c r="C2914" s="4" t="s">
        <v>5474</v>
      </c>
      <c r="D2914" s="4" t="s">
        <v>49</v>
      </c>
      <c r="E2914" s="4" t="s">
        <v>42</v>
      </c>
      <c r="F2914" s="4" t="s">
        <v>44</v>
      </c>
      <c r="G2914" s="4" t="s">
        <v>5475</v>
      </c>
      <c r="H2914" s="4" t="s">
        <v>5477</v>
      </c>
      <c r="I2914" s="4"/>
      <c r="J2914" s="5">
        <v>3</v>
      </c>
      <c r="K2914" s="5">
        <v>1</v>
      </c>
      <c r="L2914" s="5">
        <v>0</v>
      </c>
      <c r="M2914" s="5">
        <v>204</v>
      </c>
      <c r="N2914" s="5">
        <v>8</v>
      </c>
      <c r="O2914" s="5">
        <v>572</v>
      </c>
      <c r="P2914" s="5">
        <v>5</v>
      </c>
      <c r="Q2914" s="6">
        <v>139.51</v>
      </c>
      <c r="R2914" s="6">
        <v>138.04</v>
      </c>
      <c r="S2914" s="6">
        <v>1.47</v>
      </c>
      <c r="T2914" s="5">
        <v>0</v>
      </c>
      <c r="U2914" s="5">
        <v>0</v>
      </c>
      <c r="V2914" s="5">
        <v>0</v>
      </c>
      <c r="W2914" s="6">
        <v>40.78</v>
      </c>
      <c r="X2914" s="6">
        <v>11.72</v>
      </c>
      <c r="Y2914" s="5">
        <v>0</v>
      </c>
      <c r="Z2914" s="6">
        <v>139.51</v>
      </c>
      <c r="AA2914" s="6">
        <v>138.04</v>
      </c>
      <c r="AB2914" s="6">
        <v>1.47</v>
      </c>
      <c r="AC2914" s="5">
        <v>0</v>
      </c>
      <c r="AD2914" s="6">
        <v>139.51</v>
      </c>
      <c r="AE2914" s="6">
        <v>138.04</v>
      </c>
      <c r="AF2914" s="6">
        <v>1.47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5478</v>
      </c>
      <c r="B2915" s="4" t="s">
        <v>41</v>
      </c>
      <c r="C2915" s="4" t="s">
        <v>5474</v>
      </c>
      <c r="D2915" s="4" t="s">
        <v>49</v>
      </c>
      <c r="E2915" s="4" t="s">
        <v>52</v>
      </c>
      <c r="F2915" s="4" t="s">
        <v>44</v>
      </c>
      <c r="G2915" s="4" t="s">
        <v>5475</v>
      </c>
      <c r="H2915" s="4" t="s">
        <v>5477</v>
      </c>
      <c r="I2915" s="4" t="s">
        <v>2040</v>
      </c>
      <c r="J2915" s="5">
        <v>2</v>
      </c>
      <c r="K2915" s="5">
        <v>1</v>
      </c>
      <c r="L2915" s="5">
        <v>0</v>
      </c>
      <c r="M2915" s="5">
        <v>21</v>
      </c>
      <c r="N2915" s="5">
        <v>1</v>
      </c>
      <c r="O2915" s="5">
        <v>41</v>
      </c>
      <c r="P2915" s="5">
        <v>0</v>
      </c>
      <c r="Q2915" s="6">
        <v>16.739999999999998</v>
      </c>
      <c r="R2915" s="6">
        <v>16.45</v>
      </c>
      <c r="S2915" s="6">
        <v>0.28999999999999998</v>
      </c>
      <c r="T2915" s="5">
        <v>0</v>
      </c>
      <c r="U2915" s="5">
        <v>0</v>
      </c>
      <c r="V2915" s="5">
        <v>0</v>
      </c>
      <c r="W2915" s="6">
        <v>3.44</v>
      </c>
      <c r="X2915" s="6">
        <v>1.1399999999999999</v>
      </c>
      <c r="Y2915" s="5">
        <v>0</v>
      </c>
      <c r="Z2915" s="6">
        <v>16.739999999999998</v>
      </c>
      <c r="AA2915" s="6">
        <v>16.45</v>
      </c>
      <c r="AB2915" s="6">
        <v>0.28999999999999998</v>
      </c>
      <c r="AC2915" s="5">
        <v>0</v>
      </c>
      <c r="AD2915" s="6">
        <v>16.739999999999998</v>
      </c>
      <c r="AE2915" s="6">
        <v>16.45</v>
      </c>
      <c r="AF2915" s="6">
        <v>0.28999999999999998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5479</v>
      </c>
      <c r="B2916" s="4" t="s">
        <v>41</v>
      </c>
      <c r="C2916" s="4" t="s">
        <v>5474</v>
      </c>
      <c r="D2916" s="4" t="s">
        <v>49</v>
      </c>
      <c r="E2916" s="4" t="s">
        <v>55</v>
      </c>
      <c r="F2916" s="4" t="s">
        <v>44</v>
      </c>
      <c r="G2916" s="4" t="s">
        <v>5475</v>
      </c>
      <c r="H2916" s="4" t="s">
        <v>5477</v>
      </c>
      <c r="I2916" s="4" t="s">
        <v>5480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5481</v>
      </c>
      <c r="B2917" s="4" t="s">
        <v>41</v>
      </c>
      <c r="C2917" s="4" t="s">
        <v>5474</v>
      </c>
      <c r="D2917" s="4" t="s">
        <v>49</v>
      </c>
      <c r="E2917" s="4" t="s">
        <v>58</v>
      </c>
      <c r="F2917" s="4" t="s">
        <v>44</v>
      </c>
      <c r="G2917" s="4" t="s">
        <v>5475</v>
      </c>
      <c r="H2917" s="4" t="s">
        <v>5477</v>
      </c>
      <c r="I2917" s="4" t="s">
        <v>839</v>
      </c>
      <c r="J2917" s="5">
        <v>1</v>
      </c>
      <c r="K2917" s="5">
        <v>1</v>
      </c>
      <c r="L2917" s="5">
        <v>0</v>
      </c>
      <c r="M2917" s="5">
        <v>1</v>
      </c>
      <c r="N2917" s="5">
        <v>0</v>
      </c>
      <c r="O2917" s="5">
        <v>1</v>
      </c>
      <c r="P2917" s="5">
        <v>0</v>
      </c>
      <c r="Q2917" s="6">
        <v>1</v>
      </c>
      <c r="R2917" s="6">
        <v>0.99</v>
      </c>
      <c r="S2917" s="6">
        <v>0.01</v>
      </c>
      <c r="T2917" s="5">
        <v>0</v>
      </c>
      <c r="U2917" s="5">
        <v>0</v>
      </c>
      <c r="V2917" s="5">
        <v>0</v>
      </c>
      <c r="W2917" s="6">
        <v>0.2</v>
      </c>
      <c r="X2917" s="6">
        <v>0.05</v>
      </c>
      <c r="Y2917" s="5">
        <v>0</v>
      </c>
      <c r="Z2917" s="6">
        <v>1</v>
      </c>
      <c r="AA2917" s="6">
        <v>0.99</v>
      </c>
      <c r="AB2917" s="6">
        <v>0.01</v>
      </c>
      <c r="AC2917" s="5">
        <v>0</v>
      </c>
      <c r="AD2917" s="6">
        <v>1</v>
      </c>
      <c r="AE2917" s="6">
        <v>0.99</v>
      </c>
      <c r="AF2917" s="6">
        <v>0.01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5482</v>
      </c>
      <c r="B2918" s="4" t="s">
        <v>41</v>
      </c>
      <c r="C2918" s="4" t="s">
        <v>5474</v>
      </c>
      <c r="D2918" s="4" t="s">
        <v>49</v>
      </c>
      <c r="E2918" s="4" t="s">
        <v>61</v>
      </c>
      <c r="F2918" s="4" t="s">
        <v>44</v>
      </c>
      <c r="G2918" s="4" t="s">
        <v>5475</v>
      </c>
      <c r="H2918" s="4" t="s">
        <v>5477</v>
      </c>
      <c r="I2918" s="4" t="s">
        <v>5483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5484</v>
      </c>
      <c r="B2919" s="4" t="s">
        <v>41</v>
      </c>
      <c r="C2919" s="4" t="s">
        <v>5474</v>
      </c>
      <c r="D2919" s="4" t="s">
        <v>49</v>
      </c>
      <c r="E2919" s="4" t="s">
        <v>64</v>
      </c>
      <c r="F2919" s="4" t="s">
        <v>44</v>
      </c>
      <c r="G2919" s="4" t="s">
        <v>5475</v>
      </c>
      <c r="H2919" s="4" t="s">
        <v>5477</v>
      </c>
      <c r="I2919" s="4" t="s">
        <v>5485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5486</v>
      </c>
      <c r="B2920" s="4" t="s">
        <v>41</v>
      </c>
      <c r="C2920" s="4" t="s">
        <v>5474</v>
      </c>
      <c r="D2920" s="4" t="s">
        <v>49</v>
      </c>
      <c r="E2920" s="4" t="s">
        <v>67</v>
      </c>
      <c r="F2920" s="4" t="s">
        <v>44</v>
      </c>
      <c r="G2920" s="4" t="s">
        <v>5475</v>
      </c>
      <c r="H2920" s="4" t="s">
        <v>5477</v>
      </c>
      <c r="I2920" s="4" t="s">
        <v>5487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5488</v>
      </c>
      <c r="B2921" s="4" t="s">
        <v>41</v>
      </c>
      <c r="C2921" s="4" t="s">
        <v>5474</v>
      </c>
      <c r="D2921" s="4" t="s">
        <v>49</v>
      </c>
      <c r="E2921" s="4" t="s">
        <v>70</v>
      </c>
      <c r="F2921" s="4" t="s">
        <v>44</v>
      </c>
      <c r="G2921" s="4" t="s">
        <v>5475</v>
      </c>
      <c r="H2921" s="4" t="s">
        <v>5477</v>
      </c>
      <c r="I2921" s="4" t="s">
        <v>5489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5490</v>
      </c>
      <c r="B2922" s="4" t="s">
        <v>41</v>
      </c>
      <c r="C2922" s="4" t="s">
        <v>5474</v>
      </c>
      <c r="D2922" s="4" t="s">
        <v>49</v>
      </c>
      <c r="E2922" s="4" t="s">
        <v>73</v>
      </c>
      <c r="F2922" s="4" t="s">
        <v>44</v>
      </c>
      <c r="G2922" s="4" t="s">
        <v>5475</v>
      </c>
      <c r="H2922" s="4" t="s">
        <v>5477</v>
      </c>
      <c r="I2922" s="4" t="s">
        <v>5491</v>
      </c>
      <c r="J2922" s="5">
        <v>1</v>
      </c>
      <c r="K2922" s="5">
        <v>0</v>
      </c>
      <c r="L2922" s="5">
        <v>0</v>
      </c>
      <c r="M2922" s="5">
        <v>18</v>
      </c>
      <c r="N2922" s="5">
        <v>1</v>
      </c>
      <c r="O2922" s="5">
        <v>54</v>
      </c>
      <c r="P2922" s="5">
        <v>0</v>
      </c>
      <c r="Q2922" s="6">
        <v>13.3</v>
      </c>
      <c r="R2922" s="6">
        <v>13.23</v>
      </c>
      <c r="S2922" s="6">
        <v>7.0000000000000007E-2</v>
      </c>
      <c r="T2922" s="5">
        <v>0</v>
      </c>
      <c r="U2922" s="5">
        <v>0</v>
      </c>
      <c r="V2922" s="5">
        <v>0</v>
      </c>
      <c r="W2922" s="6">
        <v>4.33</v>
      </c>
      <c r="X2922" s="6">
        <v>1.06</v>
      </c>
      <c r="Y2922" s="5">
        <v>0</v>
      </c>
      <c r="Z2922" s="6">
        <v>13.3</v>
      </c>
      <c r="AA2922" s="6">
        <v>13.23</v>
      </c>
      <c r="AB2922" s="6">
        <v>7.0000000000000007E-2</v>
      </c>
      <c r="AC2922" s="5">
        <v>0</v>
      </c>
      <c r="AD2922" s="6">
        <v>13.3</v>
      </c>
      <c r="AE2922" s="6">
        <v>13.23</v>
      </c>
      <c r="AF2922" s="6">
        <v>7.0000000000000007E-2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5492</v>
      </c>
      <c r="B2923" s="4" t="s">
        <v>41</v>
      </c>
      <c r="C2923" s="4" t="s">
        <v>5474</v>
      </c>
      <c r="D2923" s="4" t="s">
        <v>49</v>
      </c>
      <c r="E2923" s="4" t="s">
        <v>76</v>
      </c>
      <c r="F2923" s="4" t="s">
        <v>44</v>
      </c>
      <c r="G2923" s="4" t="s">
        <v>5475</v>
      </c>
      <c r="H2923" s="4" t="s">
        <v>5477</v>
      </c>
      <c r="I2923" s="4" t="s">
        <v>5493</v>
      </c>
      <c r="J2923" s="5">
        <v>2</v>
      </c>
      <c r="K2923" s="5">
        <v>0</v>
      </c>
      <c r="L2923" s="5">
        <v>0</v>
      </c>
      <c r="M2923" s="5">
        <v>134</v>
      </c>
      <c r="N2923" s="5">
        <v>5</v>
      </c>
      <c r="O2923" s="5">
        <v>382</v>
      </c>
      <c r="P2923" s="5">
        <v>3</v>
      </c>
      <c r="Q2923" s="6">
        <v>84.95</v>
      </c>
      <c r="R2923" s="6">
        <v>83.96</v>
      </c>
      <c r="S2923" s="6">
        <v>0.98</v>
      </c>
      <c r="T2923" s="5">
        <v>0</v>
      </c>
      <c r="U2923" s="5">
        <v>0</v>
      </c>
      <c r="V2923" s="5">
        <v>0</v>
      </c>
      <c r="W2923" s="6">
        <v>25.14</v>
      </c>
      <c r="X2923" s="6">
        <v>7.59</v>
      </c>
      <c r="Y2923" s="5">
        <v>0</v>
      </c>
      <c r="Z2923" s="6">
        <v>84.95</v>
      </c>
      <c r="AA2923" s="6">
        <v>83.96</v>
      </c>
      <c r="AB2923" s="6">
        <v>0.98</v>
      </c>
      <c r="AC2923" s="5">
        <v>0</v>
      </c>
      <c r="AD2923" s="6">
        <v>84.95</v>
      </c>
      <c r="AE2923" s="6">
        <v>83.96</v>
      </c>
      <c r="AF2923" s="6">
        <v>0.98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5494</v>
      </c>
      <c r="B2924" s="4" t="s">
        <v>41</v>
      </c>
      <c r="C2924" s="4" t="s">
        <v>5474</v>
      </c>
      <c r="D2924" s="4" t="s">
        <v>49</v>
      </c>
      <c r="E2924" s="4" t="s">
        <v>79</v>
      </c>
      <c r="F2924" s="4" t="s">
        <v>44</v>
      </c>
      <c r="G2924" s="4" t="s">
        <v>5475</v>
      </c>
      <c r="H2924" s="4" t="s">
        <v>5477</v>
      </c>
      <c r="I2924" s="4" t="s">
        <v>5495</v>
      </c>
      <c r="J2924" s="5">
        <v>1</v>
      </c>
      <c r="K2924" s="5">
        <v>0</v>
      </c>
      <c r="L2924" s="5">
        <v>0</v>
      </c>
      <c r="M2924" s="5">
        <v>23</v>
      </c>
      <c r="N2924" s="5">
        <v>1</v>
      </c>
      <c r="O2924" s="5">
        <v>70</v>
      </c>
      <c r="P2924" s="5">
        <v>1</v>
      </c>
      <c r="Q2924" s="6">
        <v>17.39</v>
      </c>
      <c r="R2924" s="6">
        <v>17.3</v>
      </c>
      <c r="S2924" s="6">
        <v>0.09</v>
      </c>
      <c r="T2924" s="5">
        <v>0</v>
      </c>
      <c r="U2924" s="5">
        <v>0</v>
      </c>
      <c r="V2924" s="5">
        <v>0</v>
      </c>
      <c r="W2924" s="6">
        <v>5.67</v>
      </c>
      <c r="X2924" s="6">
        <v>1.39</v>
      </c>
      <c r="Y2924" s="5">
        <v>0</v>
      </c>
      <c r="Z2924" s="6">
        <v>17.39</v>
      </c>
      <c r="AA2924" s="6">
        <v>17.3</v>
      </c>
      <c r="AB2924" s="6">
        <v>0.09</v>
      </c>
      <c r="AC2924" s="5">
        <v>0</v>
      </c>
      <c r="AD2924" s="6">
        <v>17.39</v>
      </c>
      <c r="AE2924" s="6">
        <v>17.3</v>
      </c>
      <c r="AF2924" s="6">
        <v>0.09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5496</v>
      </c>
      <c r="B2925" s="4" t="s">
        <v>41</v>
      </c>
      <c r="C2925" s="4" t="s">
        <v>5474</v>
      </c>
      <c r="D2925" s="4" t="s">
        <v>49</v>
      </c>
      <c r="E2925" s="4" t="s">
        <v>82</v>
      </c>
      <c r="F2925" s="4" t="s">
        <v>44</v>
      </c>
      <c r="G2925" s="4" t="s">
        <v>5475</v>
      </c>
      <c r="H2925" s="4" t="s">
        <v>5477</v>
      </c>
      <c r="I2925" s="4" t="s">
        <v>5497</v>
      </c>
      <c r="J2925" s="5">
        <v>1</v>
      </c>
      <c r="K2925" s="5">
        <v>0</v>
      </c>
      <c r="L2925" s="5">
        <v>0</v>
      </c>
      <c r="M2925" s="5">
        <v>8</v>
      </c>
      <c r="N2925" s="5">
        <v>0</v>
      </c>
      <c r="O2925" s="5">
        <v>25</v>
      </c>
      <c r="P2925" s="5">
        <v>0</v>
      </c>
      <c r="Q2925" s="6">
        <v>6.14</v>
      </c>
      <c r="R2925" s="6">
        <v>6.11</v>
      </c>
      <c r="S2925" s="6">
        <v>0.03</v>
      </c>
      <c r="T2925" s="5">
        <v>0</v>
      </c>
      <c r="U2925" s="5">
        <v>0</v>
      </c>
      <c r="V2925" s="5">
        <v>0</v>
      </c>
      <c r="W2925" s="6">
        <v>2</v>
      </c>
      <c r="X2925" s="6">
        <v>0.49</v>
      </c>
      <c r="Y2925" s="5">
        <v>0</v>
      </c>
      <c r="Z2925" s="6">
        <v>6.14</v>
      </c>
      <c r="AA2925" s="6">
        <v>6.11</v>
      </c>
      <c r="AB2925" s="6">
        <v>0.03</v>
      </c>
      <c r="AC2925" s="5">
        <v>0</v>
      </c>
      <c r="AD2925" s="6">
        <v>6.14</v>
      </c>
      <c r="AE2925" s="6">
        <v>6.11</v>
      </c>
      <c r="AF2925" s="6">
        <v>0.03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5498</v>
      </c>
      <c r="B2926" s="4" t="s">
        <v>41</v>
      </c>
      <c r="C2926" s="4" t="s">
        <v>5474</v>
      </c>
      <c r="D2926" s="4" t="s">
        <v>94</v>
      </c>
      <c r="E2926" s="4" t="s">
        <v>42</v>
      </c>
      <c r="F2926" s="4" t="s">
        <v>44</v>
      </c>
      <c r="G2926" s="4" t="s">
        <v>5475</v>
      </c>
      <c r="H2926" s="4" t="s">
        <v>5499</v>
      </c>
      <c r="I2926" s="4"/>
      <c r="J2926" s="5">
        <v>4</v>
      </c>
      <c r="K2926" s="5">
        <v>1</v>
      </c>
      <c r="L2926" s="5">
        <v>0</v>
      </c>
      <c r="M2926" s="5">
        <v>56</v>
      </c>
      <c r="N2926" s="5">
        <v>4</v>
      </c>
      <c r="O2926" s="5">
        <v>60</v>
      </c>
      <c r="P2926" s="5">
        <v>4</v>
      </c>
      <c r="Q2926" s="6">
        <v>100.54</v>
      </c>
      <c r="R2926" s="6">
        <v>99.43</v>
      </c>
      <c r="S2926" s="6">
        <v>1.1000000000000001</v>
      </c>
      <c r="T2926" s="5">
        <v>0</v>
      </c>
      <c r="U2926" s="5">
        <v>0</v>
      </c>
      <c r="V2926" s="5">
        <v>0</v>
      </c>
      <c r="W2926" s="6">
        <v>16.690000000000001</v>
      </c>
      <c r="X2926" s="6">
        <v>6.75</v>
      </c>
      <c r="Y2926" s="5">
        <v>0</v>
      </c>
      <c r="Z2926" s="6">
        <v>100.54</v>
      </c>
      <c r="AA2926" s="6">
        <v>99.43</v>
      </c>
      <c r="AB2926" s="6">
        <v>1.1000000000000001</v>
      </c>
      <c r="AC2926" s="5">
        <v>0</v>
      </c>
      <c r="AD2926" s="6">
        <v>100.54</v>
      </c>
      <c r="AE2926" s="6">
        <v>99.43</v>
      </c>
      <c r="AF2926" s="6">
        <v>1.1000000000000001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5500</v>
      </c>
      <c r="B2927" s="4" t="s">
        <v>41</v>
      </c>
      <c r="C2927" s="4" t="s">
        <v>5474</v>
      </c>
      <c r="D2927" s="4" t="s">
        <v>94</v>
      </c>
      <c r="E2927" s="4" t="s">
        <v>52</v>
      </c>
      <c r="F2927" s="4" t="s">
        <v>44</v>
      </c>
      <c r="G2927" s="4" t="s">
        <v>5475</v>
      </c>
      <c r="H2927" s="4" t="s">
        <v>5499</v>
      </c>
      <c r="I2927" s="4" t="s">
        <v>5501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5502</v>
      </c>
      <c r="B2928" s="4" t="s">
        <v>41</v>
      </c>
      <c r="C2928" s="4" t="s">
        <v>5474</v>
      </c>
      <c r="D2928" s="4" t="s">
        <v>94</v>
      </c>
      <c r="E2928" s="4" t="s">
        <v>55</v>
      </c>
      <c r="F2928" s="4" t="s">
        <v>44</v>
      </c>
      <c r="G2928" s="4" t="s">
        <v>5475</v>
      </c>
      <c r="H2928" s="4" t="s">
        <v>5499</v>
      </c>
      <c r="I2928" s="4" t="s">
        <v>5503</v>
      </c>
      <c r="J2928" s="5">
        <v>2</v>
      </c>
      <c r="K2928" s="5">
        <v>1</v>
      </c>
      <c r="L2928" s="5">
        <v>0</v>
      </c>
      <c r="M2928" s="5">
        <v>3</v>
      </c>
      <c r="N2928" s="5">
        <v>0</v>
      </c>
      <c r="O2928" s="5">
        <v>5</v>
      </c>
      <c r="P2928" s="5">
        <v>0</v>
      </c>
      <c r="Q2928" s="6">
        <v>7.48</v>
      </c>
      <c r="R2928" s="6">
        <v>7.27</v>
      </c>
      <c r="S2928" s="6">
        <v>0.21</v>
      </c>
      <c r="T2928" s="5">
        <v>0</v>
      </c>
      <c r="U2928" s="5">
        <v>0</v>
      </c>
      <c r="V2928" s="5">
        <v>0</v>
      </c>
      <c r="W2928" s="6">
        <v>1.54</v>
      </c>
      <c r="X2928" s="6">
        <v>0.59</v>
      </c>
      <c r="Y2928" s="5">
        <v>0</v>
      </c>
      <c r="Z2928" s="6">
        <v>7.48</v>
      </c>
      <c r="AA2928" s="6">
        <v>7.27</v>
      </c>
      <c r="AB2928" s="6">
        <v>0.21</v>
      </c>
      <c r="AC2928" s="5">
        <v>0</v>
      </c>
      <c r="AD2928" s="6">
        <v>7.48</v>
      </c>
      <c r="AE2928" s="6">
        <v>7.27</v>
      </c>
      <c r="AF2928" s="6">
        <v>0.21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5504</v>
      </c>
      <c r="B2929" s="4" t="s">
        <v>41</v>
      </c>
      <c r="C2929" s="4" t="s">
        <v>5474</v>
      </c>
      <c r="D2929" s="4" t="s">
        <v>94</v>
      </c>
      <c r="E2929" s="4" t="s">
        <v>58</v>
      </c>
      <c r="F2929" s="4" t="s">
        <v>44</v>
      </c>
      <c r="G2929" s="4" t="s">
        <v>5475</v>
      </c>
      <c r="H2929" s="4" t="s">
        <v>5499</v>
      </c>
      <c r="I2929" s="4" t="s">
        <v>5505</v>
      </c>
      <c r="J2929" s="5">
        <v>2</v>
      </c>
      <c r="K2929" s="5">
        <v>1</v>
      </c>
      <c r="L2929" s="5">
        <v>0</v>
      </c>
      <c r="M2929" s="5">
        <v>4</v>
      </c>
      <c r="N2929" s="5">
        <v>0</v>
      </c>
      <c r="O2929" s="5">
        <v>7</v>
      </c>
      <c r="P2929" s="5">
        <v>0</v>
      </c>
      <c r="Q2929" s="6">
        <v>9.9700000000000006</v>
      </c>
      <c r="R2929" s="6">
        <v>9.69</v>
      </c>
      <c r="S2929" s="6">
        <v>0.28000000000000003</v>
      </c>
      <c r="T2929" s="5">
        <v>0</v>
      </c>
      <c r="U2929" s="5">
        <v>0</v>
      </c>
      <c r="V2929" s="5">
        <v>0</v>
      </c>
      <c r="W2929" s="6">
        <v>2.06</v>
      </c>
      <c r="X2929" s="6">
        <v>0.79</v>
      </c>
      <c r="Y2929" s="5">
        <v>0</v>
      </c>
      <c r="Z2929" s="6">
        <v>9.9700000000000006</v>
      </c>
      <c r="AA2929" s="6">
        <v>9.69</v>
      </c>
      <c r="AB2929" s="6">
        <v>0.28000000000000003</v>
      </c>
      <c r="AC2929" s="5">
        <v>0</v>
      </c>
      <c r="AD2929" s="6">
        <v>9.9700000000000006</v>
      </c>
      <c r="AE2929" s="6">
        <v>9.69</v>
      </c>
      <c r="AF2929" s="6">
        <v>0.28000000000000003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5506</v>
      </c>
      <c r="B2930" s="4" t="s">
        <v>41</v>
      </c>
      <c r="C2930" s="4" t="s">
        <v>5474</v>
      </c>
      <c r="D2930" s="4" t="s">
        <v>94</v>
      </c>
      <c r="E2930" s="4" t="s">
        <v>61</v>
      </c>
      <c r="F2930" s="4" t="s">
        <v>44</v>
      </c>
      <c r="G2930" s="4" t="s">
        <v>5475</v>
      </c>
      <c r="H2930" s="4" t="s">
        <v>5499</v>
      </c>
      <c r="I2930" s="4" t="s">
        <v>5507</v>
      </c>
      <c r="J2930" s="5">
        <v>3</v>
      </c>
      <c r="K2930" s="5">
        <v>1</v>
      </c>
      <c r="L2930" s="5">
        <v>0</v>
      </c>
      <c r="M2930" s="5">
        <v>11</v>
      </c>
      <c r="N2930" s="5">
        <v>1</v>
      </c>
      <c r="O2930" s="5">
        <v>15</v>
      </c>
      <c r="P2930" s="5">
        <v>1</v>
      </c>
      <c r="Q2930" s="6">
        <v>28.03</v>
      </c>
      <c r="R2930" s="6">
        <v>27.53</v>
      </c>
      <c r="S2930" s="6">
        <v>0.5</v>
      </c>
      <c r="T2930" s="5">
        <v>0</v>
      </c>
      <c r="U2930" s="5">
        <v>0</v>
      </c>
      <c r="V2930" s="5">
        <v>0</v>
      </c>
      <c r="W2930" s="6">
        <v>4.75</v>
      </c>
      <c r="X2930" s="6">
        <v>2.5</v>
      </c>
      <c r="Y2930" s="5">
        <v>0</v>
      </c>
      <c r="Z2930" s="6">
        <v>28.03</v>
      </c>
      <c r="AA2930" s="6">
        <v>27.53</v>
      </c>
      <c r="AB2930" s="6">
        <v>0.5</v>
      </c>
      <c r="AC2930" s="5">
        <v>0</v>
      </c>
      <c r="AD2930" s="6">
        <v>28.03</v>
      </c>
      <c r="AE2930" s="6">
        <v>27.53</v>
      </c>
      <c r="AF2930" s="6">
        <v>0.5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5508</v>
      </c>
      <c r="B2931" s="4" t="s">
        <v>41</v>
      </c>
      <c r="C2931" s="4" t="s">
        <v>5474</v>
      </c>
      <c r="D2931" s="4" t="s">
        <v>94</v>
      </c>
      <c r="E2931" s="4" t="s">
        <v>64</v>
      </c>
      <c r="F2931" s="4" t="s">
        <v>44</v>
      </c>
      <c r="G2931" s="4" t="s">
        <v>5475</v>
      </c>
      <c r="H2931" s="4" t="s">
        <v>5499</v>
      </c>
      <c r="I2931" s="4" t="s">
        <v>5509</v>
      </c>
      <c r="J2931" s="5">
        <v>1</v>
      </c>
      <c r="K2931" s="5">
        <v>1</v>
      </c>
      <c r="L2931" s="5">
        <v>0</v>
      </c>
      <c r="M2931" s="5">
        <v>4</v>
      </c>
      <c r="N2931" s="5">
        <v>0</v>
      </c>
      <c r="O2931" s="5">
        <v>2</v>
      </c>
      <c r="P2931" s="5">
        <v>0</v>
      </c>
      <c r="Q2931" s="6">
        <v>6.14</v>
      </c>
      <c r="R2931" s="6">
        <v>6.13</v>
      </c>
      <c r="S2931" s="6">
        <v>0.02</v>
      </c>
      <c r="T2931" s="5">
        <v>0</v>
      </c>
      <c r="U2931" s="5">
        <v>0</v>
      </c>
      <c r="V2931" s="5">
        <v>0</v>
      </c>
      <c r="W2931" s="6">
        <v>0.88</v>
      </c>
      <c r="X2931" s="6">
        <v>0.27</v>
      </c>
      <c r="Y2931" s="5">
        <v>0</v>
      </c>
      <c r="Z2931" s="6">
        <v>6.14</v>
      </c>
      <c r="AA2931" s="6">
        <v>6.13</v>
      </c>
      <c r="AB2931" s="6">
        <v>0.02</v>
      </c>
      <c r="AC2931" s="5">
        <v>0</v>
      </c>
      <c r="AD2931" s="6">
        <v>6.14</v>
      </c>
      <c r="AE2931" s="6">
        <v>6.13</v>
      </c>
      <c r="AF2931" s="6">
        <v>0.02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5510</v>
      </c>
      <c r="B2932" s="4" t="s">
        <v>41</v>
      </c>
      <c r="C2932" s="4" t="s">
        <v>5474</v>
      </c>
      <c r="D2932" s="4" t="s">
        <v>94</v>
      </c>
      <c r="E2932" s="4" t="s">
        <v>67</v>
      </c>
      <c r="F2932" s="4" t="s">
        <v>44</v>
      </c>
      <c r="G2932" s="4" t="s">
        <v>5475</v>
      </c>
      <c r="H2932" s="4" t="s">
        <v>5499</v>
      </c>
      <c r="I2932" s="4" t="s">
        <v>5511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5512</v>
      </c>
      <c r="B2933" s="4" t="s">
        <v>41</v>
      </c>
      <c r="C2933" s="4" t="s">
        <v>5474</v>
      </c>
      <c r="D2933" s="4" t="s">
        <v>94</v>
      </c>
      <c r="E2933" s="4" t="s">
        <v>70</v>
      </c>
      <c r="F2933" s="4" t="s">
        <v>44</v>
      </c>
      <c r="G2933" s="4" t="s">
        <v>5475</v>
      </c>
      <c r="H2933" s="4" t="s">
        <v>5499</v>
      </c>
      <c r="I2933" s="4" t="s">
        <v>5513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5514</v>
      </c>
      <c r="B2934" s="4" t="s">
        <v>41</v>
      </c>
      <c r="C2934" s="4" t="s">
        <v>5474</v>
      </c>
      <c r="D2934" s="4" t="s">
        <v>94</v>
      </c>
      <c r="E2934" s="4" t="s">
        <v>73</v>
      </c>
      <c r="F2934" s="4" t="s">
        <v>44</v>
      </c>
      <c r="G2934" s="4" t="s">
        <v>5475</v>
      </c>
      <c r="H2934" s="4" t="s">
        <v>5499</v>
      </c>
      <c r="I2934" s="4" t="s">
        <v>5515</v>
      </c>
      <c r="J2934" s="5">
        <v>1</v>
      </c>
      <c r="K2934" s="5">
        <v>1</v>
      </c>
      <c r="L2934" s="5">
        <v>0</v>
      </c>
      <c r="M2934" s="5">
        <v>7</v>
      </c>
      <c r="N2934" s="5">
        <v>1</v>
      </c>
      <c r="O2934" s="5">
        <v>4</v>
      </c>
      <c r="P2934" s="5">
        <v>0</v>
      </c>
      <c r="Q2934" s="6">
        <v>10.65</v>
      </c>
      <c r="R2934" s="6">
        <v>10.62</v>
      </c>
      <c r="S2934" s="6">
        <v>0.03</v>
      </c>
      <c r="T2934" s="5">
        <v>0</v>
      </c>
      <c r="U2934" s="5">
        <v>0</v>
      </c>
      <c r="V2934" s="5">
        <v>0</v>
      </c>
      <c r="W2934" s="6">
        <v>1.53</v>
      </c>
      <c r="X2934" s="6">
        <v>0.46</v>
      </c>
      <c r="Y2934" s="5">
        <v>0</v>
      </c>
      <c r="Z2934" s="6">
        <v>10.65</v>
      </c>
      <c r="AA2934" s="6">
        <v>10.62</v>
      </c>
      <c r="AB2934" s="6">
        <v>0.03</v>
      </c>
      <c r="AC2934" s="5">
        <v>0</v>
      </c>
      <c r="AD2934" s="6">
        <v>10.65</v>
      </c>
      <c r="AE2934" s="6">
        <v>10.62</v>
      </c>
      <c r="AF2934" s="6">
        <v>0.03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5516</v>
      </c>
      <c r="B2935" s="4" t="s">
        <v>41</v>
      </c>
      <c r="C2935" s="4" t="s">
        <v>5474</v>
      </c>
      <c r="D2935" s="4" t="s">
        <v>94</v>
      </c>
      <c r="E2935" s="4" t="s">
        <v>76</v>
      </c>
      <c r="F2935" s="4" t="s">
        <v>44</v>
      </c>
      <c r="G2935" s="4" t="s">
        <v>5475</v>
      </c>
      <c r="H2935" s="4" t="s">
        <v>5499</v>
      </c>
      <c r="I2935" s="4" t="s">
        <v>5517</v>
      </c>
      <c r="J2935" s="5">
        <v>1</v>
      </c>
      <c r="K2935" s="5">
        <v>1</v>
      </c>
      <c r="L2935" s="5">
        <v>0</v>
      </c>
      <c r="M2935" s="5">
        <v>7</v>
      </c>
      <c r="N2935" s="5">
        <v>1</v>
      </c>
      <c r="O2935" s="5">
        <v>4</v>
      </c>
      <c r="P2935" s="5">
        <v>0</v>
      </c>
      <c r="Q2935" s="6">
        <v>10.65</v>
      </c>
      <c r="R2935" s="6">
        <v>10.62</v>
      </c>
      <c r="S2935" s="6">
        <v>0.03</v>
      </c>
      <c r="T2935" s="5">
        <v>0</v>
      </c>
      <c r="U2935" s="5">
        <v>0</v>
      </c>
      <c r="V2935" s="5">
        <v>0</v>
      </c>
      <c r="W2935" s="6">
        <v>1.53</v>
      </c>
      <c r="X2935" s="6">
        <v>0.46</v>
      </c>
      <c r="Y2935" s="5">
        <v>0</v>
      </c>
      <c r="Z2935" s="6">
        <v>10.65</v>
      </c>
      <c r="AA2935" s="6">
        <v>10.62</v>
      </c>
      <c r="AB2935" s="6">
        <v>0.03</v>
      </c>
      <c r="AC2935" s="5">
        <v>0</v>
      </c>
      <c r="AD2935" s="6">
        <v>10.65</v>
      </c>
      <c r="AE2935" s="6">
        <v>10.62</v>
      </c>
      <c r="AF2935" s="6">
        <v>0.03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5518</v>
      </c>
      <c r="B2936" s="4" t="s">
        <v>41</v>
      </c>
      <c r="C2936" s="4" t="s">
        <v>5474</v>
      </c>
      <c r="D2936" s="4" t="s">
        <v>94</v>
      </c>
      <c r="E2936" s="4" t="s">
        <v>79</v>
      </c>
      <c r="F2936" s="4" t="s">
        <v>44</v>
      </c>
      <c r="G2936" s="4" t="s">
        <v>5475</v>
      </c>
      <c r="H2936" s="4" t="s">
        <v>5499</v>
      </c>
      <c r="I2936" s="4" t="s">
        <v>5519</v>
      </c>
      <c r="J2936" s="5">
        <v>2</v>
      </c>
      <c r="K2936" s="5">
        <v>1</v>
      </c>
      <c r="L2936" s="5">
        <v>0</v>
      </c>
      <c r="M2936" s="5">
        <v>19</v>
      </c>
      <c r="N2936" s="5">
        <v>1</v>
      </c>
      <c r="O2936" s="5">
        <v>22</v>
      </c>
      <c r="P2936" s="5">
        <v>1</v>
      </c>
      <c r="Q2936" s="6">
        <v>27.62</v>
      </c>
      <c r="R2936" s="6">
        <v>27.59</v>
      </c>
      <c r="S2936" s="6">
        <v>0.03</v>
      </c>
      <c r="T2936" s="5">
        <v>0</v>
      </c>
      <c r="U2936" s="5">
        <v>0</v>
      </c>
      <c r="V2936" s="5">
        <v>0</v>
      </c>
      <c r="W2936" s="6">
        <v>4.3899999999999997</v>
      </c>
      <c r="X2936" s="6">
        <v>1.68</v>
      </c>
      <c r="Y2936" s="5">
        <v>0</v>
      </c>
      <c r="Z2936" s="6">
        <v>27.62</v>
      </c>
      <c r="AA2936" s="6">
        <v>27.59</v>
      </c>
      <c r="AB2936" s="6">
        <v>0.03</v>
      </c>
      <c r="AC2936" s="5">
        <v>0</v>
      </c>
      <c r="AD2936" s="6">
        <v>27.62</v>
      </c>
      <c r="AE2936" s="6">
        <v>27.59</v>
      </c>
      <c r="AF2936" s="6">
        <v>0.03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5520</v>
      </c>
      <c r="B2937" s="4" t="s">
        <v>41</v>
      </c>
      <c r="C2937" s="4" t="s">
        <v>5474</v>
      </c>
      <c r="D2937" s="4" t="s">
        <v>101</v>
      </c>
      <c r="E2937" s="4" t="s">
        <v>42</v>
      </c>
      <c r="F2937" s="4" t="s">
        <v>44</v>
      </c>
      <c r="G2937" s="4" t="s">
        <v>5475</v>
      </c>
      <c r="H2937" s="4" t="s">
        <v>5521</v>
      </c>
      <c r="I2937" s="4"/>
      <c r="J2937" s="5">
        <v>8</v>
      </c>
      <c r="K2937" s="5">
        <v>1</v>
      </c>
      <c r="L2937" s="5">
        <v>0</v>
      </c>
      <c r="M2937" s="5">
        <v>336</v>
      </c>
      <c r="N2937" s="5">
        <v>6</v>
      </c>
      <c r="O2937" s="5">
        <v>117</v>
      </c>
      <c r="P2937" s="5">
        <v>5</v>
      </c>
      <c r="Q2937" s="6">
        <v>488.4</v>
      </c>
      <c r="R2937" s="6">
        <v>484.17</v>
      </c>
      <c r="S2937" s="6">
        <v>4.2300000000000004</v>
      </c>
      <c r="T2937" s="5">
        <v>0</v>
      </c>
      <c r="U2937" s="5">
        <v>0</v>
      </c>
      <c r="V2937" s="5">
        <v>0</v>
      </c>
      <c r="W2937" s="6">
        <v>84.59</v>
      </c>
      <c r="X2937" s="6">
        <v>36.049999999999997</v>
      </c>
      <c r="Y2937" s="5">
        <v>0</v>
      </c>
      <c r="Z2937" s="6">
        <v>480.13</v>
      </c>
      <c r="AA2937" s="6">
        <v>475.94</v>
      </c>
      <c r="AB2937" s="6">
        <v>4.18</v>
      </c>
      <c r="AC2937" s="5">
        <v>0</v>
      </c>
      <c r="AD2937" s="6">
        <v>436.46</v>
      </c>
      <c r="AE2937" s="6">
        <v>432.39</v>
      </c>
      <c r="AF2937" s="6">
        <v>4.07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5522</v>
      </c>
      <c r="B2938" s="4" t="s">
        <v>41</v>
      </c>
      <c r="C2938" s="4" t="s">
        <v>5474</v>
      </c>
      <c r="D2938" s="4" t="s">
        <v>101</v>
      </c>
      <c r="E2938" s="4" t="s">
        <v>52</v>
      </c>
      <c r="F2938" s="4" t="s">
        <v>44</v>
      </c>
      <c r="G2938" s="4" t="s">
        <v>5475</v>
      </c>
      <c r="H2938" s="4" t="s">
        <v>5521</v>
      </c>
      <c r="I2938" s="4" t="s">
        <v>642</v>
      </c>
      <c r="J2938" s="5">
        <v>4</v>
      </c>
      <c r="K2938" s="5">
        <v>1</v>
      </c>
      <c r="L2938" s="5">
        <v>0</v>
      </c>
      <c r="M2938" s="5">
        <v>24</v>
      </c>
      <c r="N2938" s="5">
        <v>0</v>
      </c>
      <c r="O2938" s="5">
        <v>11</v>
      </c>
      <c r="P2938" s="5">
        <v>1</v>
      </c>
      <c r="Q2938" s="6">
        <v>33.53</v>
      </c>
      <c r="R2938" s="6">
        <v>33.35</v>
      </c>
      <c r="S2938" s="6">
        <v>0.18</v>
      </c>
      <c r="T2938" s="5">
        <v>0</v>
      </c>
      <c r="U2938" s="5">
        <v>0</v>
      </c>
      <c r="V2938" s="5">
        <v>0</v>
      </c>
      <c r="W2938" s="6">
        <v>6.04</v>
      </c>
      <c r="X2938" s="6">
        <v>2.58</v>
      </c>
      <c r="Y2938" s="5">
        <v>0</v>
      </c>
      <c r="Z2938" s="6">
        <v>33.49</v>
      </c>
      <c r="AA2938" s="6">
        <v>33.32</v>
      </c>
      <c r="AB2938" s="6">
        <v>0.16</v>
      </c>
      <c r="AC2938" s="5">
        <v>0</v>
      </c>
      <c r="AD2938" s="6">
        <v>21.52</v>
      </c>
      <c r="AE2938" s="6">
        <v>21.36</v>
      </c>
      <c r="AF2938" s="6">
        <v>0.16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5523</v>
      </c>
      <c r="B2939" s="4" t="s">
        <v>41</v>
      </c>
      <c r="C2939" s="4" t="s">
        <v>5474</v>
      </c>
      <c r="D2939" s="4" t="s">
        <v>101</v>
      </c>
      <c r="E2939" s="4" t="s">
        <v>55</v>
      </c>
      <c r="F2939" s="4" t="s">
        <v>44</v>
      </c>
      <c r="G2939" s="4" t="s">
        <v>5475</v>
      </c>
      <c r="H2939" s="4" t="s">
        <v>5521</v>
      </c>
      <c r="I2939" s="4" t="s">
        <v>5524</v>
      </c>
      <c r="J2939" s="5">
        <v>3</v>
      </c>
      <c r="K2939" s="5">
        <v>1</v>
      </c>
      <c r="L2939" s="5">
        <v>0</v>
      </c>
      <c r="M2939" s="5">
        <v>58</v>
      </c>
      <c r="N2939" s="5">
        <v>1</v>
      </c>
      <c r="O2939" s="5">
        <v>23</v>
      </c>
      <c r="P2939" s="5">
        <v>2</v>
      </c>
      <c r="Q2939" s="6">
        <v>75.48</v>
      </c>
      <c r="R2939" s="6">
        <v>75</v>
      </c>
      <c r="S2939" s="6">
        <v>0.49</v>
      </c>
      <c r="T2939" s="5">
        <v>0</v>
      </c>
      <c r="U2939" s="5">
        <v>0</v>
      </c>
      <c r="V2939" s="5">
        <v>0</v>
      </c>
      <c r="W2939" s="6">
        <v>15.23</v>
      </c>
      <c r="X2939" s="6">
        <v>5.76</v>
      </c>
      <c r="Y2939" s="5">
        <v>0</v>
      </c>
      <c r="Z2939" s="6">
        <v>75.37</v>
      </c>
      <c r="AA2939" s="6">
        <v>74.92</v>
      </c>
      <c r="AB2939" s="6">
        <v>0.45</v>
      </c>
      <c r="AC2939" s="5">
        <v>0</v>
      </c>
      <c r="AD2939" s="6">
        <v>59.33</v>
      </c>
      <c r="AE2939" s="6">
        <v>58.89</v>
      </c>
      <c r="AF2939" s="6">
        <v>0.45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5525</v>
      </c>
      <c r="B2940" s="4" t="s">
        <v>41</v>
      </c>
      <c r="C2940" s="4" t="s">
        <v>5474</v>
      </c>
      <c r="D2940" s="4" t="s">
        <v>101</v>
      </c>
      <c r="E2940" s="4" t="s">
        <v>58</v>
      </c>
      <c r="F2940" s="4" t="s">
        <v>44</v>
      </c>
      <c r="G2940" s="4" t="s">
        <v>5475</v>
      </c>
      <c r="H2940" s="4" t="s">
        <v>5521</v>
      </c>
      <c r="I2940" s="4" t="s">
        <v>768</v>
      </c>
      <c r="J2940" s="5">
        <v>1</v>
      </c>
      <c r="K2940" s="5">
        <v>1</v>
      </c>
      <c r="L2940" s="5">
        <v>0</v>
      </c>
      <c r="M2940" s="5">
        <v>8</v>
      </c>
      <c r="N2940" s="5">
        <v>0</v>
      </c>
      <c r="O2940" s="5">
        <v>3</v>
      </c>
      <c r="P2940" s="5">
        <v>0</v>
      </c>
      <c r="Q2940" s="6">
        <v>10.56</v>
      </c>
      <c r="R2940" s="6">
        <v>10.46</v>
      </c>
      <c r="S2940" s="6">
        <v>0.1</v>
      </c>
      <c r="T2940" s="5">
        <v>0</v>
      </c>
      <c r="U2940" s="5">
        <v>0</v>
      </c>
      <c r="V2940" s="5">
        <v>0</v>
      </c>
      <c r="W2940" s="6">
        <v>2.02</v>
      </c>
      <c r="X2940" s="6">
        <v>0.65</v>
      </c>
      <c r="Y2940" s="5">
        <v>0</v>
      </c>
      <c r="Z2940" s="6">
        <v>10.56</v>
      </c>
      <c r="AA2940" s="6">
        <v>10.46</v>
      </c>
      <c r="AB2940" s="6">
        <v>0.1</v>
      </c>
      <c r="AC2940" s="5">
        <v>0</v>
      </c>
      <c r="AD2940" s="6">
        <v>10.56</v>
      </c>
      <c r="AE2940" s="6">
        <v>10.46</v>
      </c>
      <c r="AF2940" s="6">
        <v>0.1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5526</v>
      </c>
      <c r="B2941" s="4" t="s">
        <v>41</v>
      </c>
      <c r="C2941" s="4" t="s">
        <v>5474</v>
      </c>
      <c r="D2941" s="4" t="s">
        <v>101</v>
      </c>
      <c r="E2941" s="4" t="s">
        <v>61</v>
      </c>
      <c r="F2941" s="4" t="s">
        <v>44</v>
      </c>
      <c r="G2941" s="4" t="s">
        <v>5475</v>
      </c>
      <c r="H2941" s="4" t="s">
        <v>5521</v>
      </c>
      <c r="I2941" s="4" t="s">
        <v>770</v>
      </c>
      <c r="J2941" s="5">
        <v>2</v>
      </c>
      <c r="K2941" s="5">
        <v>1</v>
      </c>
      <c r="L2941" s="5">
        <v>0</v>
      </c>
      <c r="M2941" s="5">
        <v>9</v>
      </c>
      <c r="N2941" s="5">
        <v>0</v>
      </c>
      <c r="O2941" s="5">
        <v>4</v>
      </c>
      <c r="P2941" s="5">
        <v>0</v>
      </c>
      <c r="Q2941" s="6">
        <v>14.41</v>
      </c>
      <c r="R2941" s="6">
        <v>14.26</v>
      </c>
      <c r="S2941" s="6">
        <v>0.15</v>
      </c>
      <c r="T2941" s="5">
        <v>0</v>
      </c>
      <c r="U2941" s="5">
        <v>0</v>
      </c>
      <c r="V2941" s="5">
        <v>0</v>
      </c>
      <c r="W2941" s="6">
        <v>2.4700000000000002</v>
      </c>
      <c r="X2941" s="6">
        <v>1.1399999999999999</v>
      </c>
      <c r="Y2941" s="5">
        <v>0</v>
      </c>
      <c r="Z2941" s="6">
        <v>12.23</v>
      </c>
      <c r="AA2941" s="6">
        <v>12.08</v>
      </c>
      <c r="AB2941" s="6">
        <v>0.15</v>
      </c>
      <c r="AC2941" s="5">
        <v>0</v>
      </c>
      <c r="AD2941" s="6">
        <v>12.23</v>
      </c>
      <c r="AE2941" s="6">
        <v>12.08</v>
      </c>
      <c r="AF2941" s="6">
        <v>0.15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5527</v>
      </c>
      <c r="B2942" s="4" t="s">
        <v>41</v>
      </c>
      <c r="C2942" s="4" t="s">
        <v>5474</v>
      </c>
      <c r="D2942" s="4" t="s">
        <v>101</v>
      </c>
      <c r="E2942" s="4" t="s">
        <v>64</v>
      </c>
      <c r="F2942" s="4" t="s">
        <v>44</v>
      </c>
      <c r="G2942" s="4" t="s">
        <v>5475</v>
      </c>
      <c r="H2942" s="4" t="s">
        <v>5521</v>
      </c>
      <c r="I2942" s="4" t="s">
        <v>4868</v>
      </c>
      <c r="J2942" s="5">
        <v>3</v>
      </c>
      <c r="K2942" s="5">
        <v>1</v>
      </c>
      <c r="L2942" s="5">
        <v>0</v>
      </c>
      <c r="M2942" s="5">
        <v>33</v>
      </c>
      <c r="N2942" s="5">
        <v>0</v>
      </c>
      <c r="O2942" s="5">
        <v>14</v>
      </c>
      <c r="P2942" s="5">
        <v>1</v>
      </c>
      <c r="Q2942" s="6">
        <v>57.27</v>
      </c>
      <c r="R2942" s="6">
        <v>56.83</v>
      </c>
      <c r="S2942" s="6">
        <v>0.44</v>
      </c>
      <c r="T2942" s="5">
        <v>0</v>
      </c>
      <c r="U2942" s="5">
        <v>0</v>
      </c>
      <c r="V2942" s="5">
        <v>0</v>
      </c>
      <c r="W2942" s="6">
        <v>8.41</v>
      </c>
      <c r="X2942" s="6">
        <v>5.27</v>
      </c>
      <c r="Y2942" s="5">
        <v>0</v>
      </c>
      <c r="Z2942" s="6">
        <v>51.33</v>
      </c>
      <c r="AA2942" s="6">
        <v>50.89</v>
      </c>
      <c r="AB2942" s="6">
        <v>0.44</v>
      </c>
      <c r="AC2942" s="5">
        <v>0</v>
      </c>
      <c r="AD2942" s="6">
        <v>51.33</v>
      </c>
      <c r="AE2942" s="6">
        <v>50.89</v>
      </c>
      <c r="AF2942" s="6">
        <v>0.44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5528</v>
      </c>
      <c r="B2943" s="4" t="s">
        <v>41</v>
      </c>
      <c r="C2943" s="4" t="s">
        <v>5474</v>
      </c>
      <c r="D2943" s="4" t="s">
        <v>101</v>
      </c>
      <c r="E2943" s="4" t="s">
        <v>67</v>
      </c>
      <c r="F2943" s="4" t="s">
        <v>44</v>
      </c>
      <c r="G2943" s="4" t="s">
        <v>5475</v>
      </c>
      <c r="H2943" s="4" t="s">
        <v>5521</v>
      </c>
      <c r="I2943" s="4" t="s">
        <v>5529</v>
      </c>
      <c r="J2943" s="5">
        <v>2</v>
      </c>
      <c r="K2943" s="5">
        <v>1</v>
      </c>
      <c r="L2943" s="5">
        <v>0</v>
      </c>
      <c r="M2943" s="5">
        <v>55</v>
      </c>
      <c r="N2943" s="5">
        <v>1</v>
      </c>
      <c r="O2943" s="5">
        <v>16</v>
      </c>
      <c r="P2943" s="5">
        <v>0</v>
      </c>
      <c r="Q2943" s="6">
        <v>82.79</v>
      </c>
      <c r="R2943" s="6">
        <v>81.98</v>
      </c>
      <c r="S2943" s="6">
        <v>0.81</v>
      </c>
      <c r="T2943" s="5">
        <v>0</v>
      </c>
      <c r="U2943" s="5">
        <v>0</v>
      </c>
      <c r="V2943" s="5">
        <v>0</v>
      </c>
      <c r="W2943" s="6">
        <v>12.55</v>
      </c>
      <c r="X2943" s="6">
        <v>5.96</v>
      </c>
      <c r="Y2943" s="5">
        <v>0</v>
      </c>
      <c r="Z2943" s="6">
        <v>82.79</v>
      </c>
      <c r="AA2943" s="6">
        <v>81.98</v>
      </c>
      <c r="AB2943" s="6">
        <v>0.81</v>
      </c>
      <c r="AC2943" s="5">
        <v>0</v>
      </c>
      <c r="AD2943" s="6">
        <v>82.79</v>
      </c>
      <c r="AE2943" s="6">
        <v>81.98</v>
      </c>
      <c r="AF2943" s="6">
        <v>0.81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5530</v>
      </c>
      <c r="B2944" s="4" t="s">
        <v>41</v>
      </c>
      <c r="C2944" s="4" t="s">
        <v>5474</v>
      </c>
      <c r="D2944" s="4" t="s">
        <v>101</v>
      </c>
      <c r="E2944" s="4" t="s">
        <v>70</v>
      </c>
      <c r="F2944" s="4" t="s">
        <v>44</v>
      </c>
      <c r="G2944" s="4" t="s">
        <v>5475</v>
      </c>
      <c r="H2944" s="4" t="s">
        <v>5521</v>
      </c>
      <c r="I2944" s="4" t="s">
        <v>5531</v>
      </c>
      <c r="J2944" s="5">
        <v>1</v>
      </c>
      <c r="K2944" s="5">
        <v>1</v>
      </c>
      <c r="L2944" s="5">
        <v>0</v>
      </c>
      <c r="M2944" s="5">
        <v>13</v>
      </c>
      <c r="N2944" s="5">
        <v>0</v>
      </c>
      <c r="O2944" s="5">
        <v>5</v>
      </c>
      <c r="P2944" s="5">
        <v>0</v>
      </c>
      <c r="Q2944" s="6">
        <v>18.48</v>
      </c>
      <c r="R2944" s="6">
        <v>18.3</v>
      </c>
      <c r="S2944" s="6">
        <v>0.18</v>
      </c>
      <c r="T2944" s="5">
        <v>0</v>
      </c>
      <c r="U2944" s="5">
        <v>0</v>
      </c>
      <c r="V2944" s="5">
        <v>0</v>
      </c>
      <c r="W2944" s="6">
        <v>3.53</v>
      </c>
      <c r="X2944" s="6">
        <v>1.1399999999999999</v>
      </c>
      <c r="Y2944" s="5">
        <v>0</v>
      </c>
      <c r="Z2944" s="6">
        <v>18.48</v>
      </c>
      <c r="AA2944" s="6">
        <v>18.3</v>
      </c>
      <c r="AB2944" s="6">
        <v>0.18</v>
      </c>
      <c r="AC2944" s="5">
        <v>0</v>
      </c>
      <c r="AD2944" s="6">
        <v>18.48</v>
      </c>
      <c r="AE2944" s="6">
        <v>18.3</v>
      </c>
      <c r="AF2944" s="6">
        <v>0.18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5532</v>
      </c>
      <c r="B2945" s="4" t="s">
        <v>41</v>
      </c>
      <c r="C2945" s="4" t="s">
        <v>5474</v>
      </c>
      <c r="D2945" s="4" t="s">
        <v>101</v>
      </c>
      <c r="E2945" s="4" t="s">
        <v>73</v>
      </c>
      <c r="F2945" s="4" t="s">
        <v>44</v>
      </c>
      <c r="G2945" s="4" t="s">
        <v>5475</v>
      </c>
      <c r="H2945" s="4" t="s">
        <v>5521</v>
      </c>
      <c r="I2945" s="4" t="s">
        <v>5533</v>
      </c>
      <c r="J2945" s="5">
        <v>2</v>
      </c>
      <c r="K2945" s="5">
        <v>1</v>
      </c>
      <c r="L2945" s="5">
        <v>0</v>
      </c>
      <c r="M2945" s="5">
        <v>32</v>
      </c>
      <c r="N2945" s="5">
        <v>1</v>
      </c>
      <c r="O2945" s="5">
        <v>10</v>
      </c>
      <c r="P2945" s="5">
        <v>0</v>
      </c>
      <c r="Q2945" s="6">
        <v>46.08</v>
      </c>
      <c r="R2945" s="6">
        <v>45.66</v>
      </c>
      <c r="S2945" s="6">
        <v>0.42</v>
      </c>
      <c r="T2945" s="5">
        <v>0</v>
      </c>
      <c r="U2945" s="5">
        <v>0</v>
      </c>
      <c r="V2945" s="5">
        <v>0</v>
      </c>
      <c r="W2945" s="6">
        <v>9.1199999999999992</v>
      </c>
      <c r="X2945" s="6">
        <v>3.17</v>
      </c>
      <c r="Y2945" s="5">
        <v>0</v>
      </c>
      <c r="Z2945" s="6">
        <v>46.08</v>
      </c>
      <c r="AA2945" s="6">
        <v>45.66</v>
      </c>
      <c r="AB2945" s="6">
        <v>0.42</v>
      </c>
      <c r="AC2945" s="5">
        <v>0</v>
      </c>
      <c r="AD2945" s="6">
        <v>36.520000000000003</v>
      </c>
      <c r="AE2945" s="6">
        <v>36.159999999999997</v>
      </c>
      <c r="AF2945" s="6">
        <v>0.36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5534</v>
      </c>
      <c r="B2946" s="4" t="s">
        <v>41</v>
      </c>
      <c r="C2946" s="4" t="s">
        <v>5474</v>
      </c>
      <c r="D2946" s="4" t="s">
        <v>101</v>
      </c>
      <c r="E2946" s="4" t="s">
        <v>76</v>
      </c>
      <c r="F2946" s="4" t="s">
        <v>44</v>
      </c>
      <c r="G2946" s="4" t="s">
        <v>5475</v>
      </c>
      <c r="H2946" s="4" t="s">
        <v>5521</v>
      </c>
      <c r="I2946" s="4" t="s">
        <v>5535</v>
      </c>
      <c r="J2946" s="5">
        <v>2</v>
      </c>
      <c r="K2946" s="5">
        <v>1</v>
      </c>
      <c r="L2946" s="5">
        <v>0</v>
      </c>
      <c r="M2946" s="5">
        <v>21</v>
      </c>
      <c r="N2946" s="5">
        <v>0</v>
      </c>
      <c r="O2946" s="5">
        <v>6</v>
      </c>
      <c r="P2946" s="5">
        <v>0</v>
      </c>
      <c r="Q2946" s="6">
        <v>29.43</v>
      </c>
      <c r="R2946" s="6">
        <v>29.15</v>
      </c>
      <c r="S2946" s="6">
        <v>0.27</v>
      </c>
      <c r="T2946" s="5">
        <v>0</v>
      </c>
      <c r="U2946" s="5">
        <v>0</v>
      </c>
      <c r="V2946" s="5">
        <v>0</v>
      </c>
      <c r="W2946" s="6">
        <v>5.82</v>
      </c>
      <c r="X2946" s="6">
        <v>2.0299999999999998</v>
      </c>
      <c r="Y2946" s="5">
        <v>0</v>
      </c>
      <c r="Z2946" s="6">
        <v>29.43</v>
      </c>
      <c r="AA2946" s="6">
        <v>29.15</v>
      </c>
      <c r="AB2946" s="6">
        <v>0.27</v>
      </c>
      <c r="AC2946" s="5">
        <v>0</v>
      </c>
      <c r="AD2946" s="6">
        <v>23.32</v>
      </c>
      <c r="AE2946" s="6">
        <v>23.09</v>
      </c>
      <c r="AF2946" s="6">
        <v>0.23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5536</v>
      </c>
      <c r="B2947" s="4" t="s">
        <v>41</v>
      </c>
      <c r="C2947" s="4" t="s">
        <v>5474</v>
      </c>
      <c r="D2947" s="4" t="s">
        <v>101</v>
      </c>
      <c r="E2947" s="4" t="s">
        <v>79</v>
      </c>
      <c r="F2947" s="4" t="s">
        <v>44</v>
      </c>
      <c r="G2947" s="4" t="s">
        <v>5475</v>
      </c>
      <c r="H2947" s="4" t="s">
        <v>5521</v>
      </c>
      <c r="I2947" s="4" t="s">
        <v>565</v>
      </c>
      <c r="J2947" s="5">
        <v>1</v>
      </c>
      <c r="K2947" s="5">
        <v>1</v>
      </c>
      <c r="L2947" s="5">
        <v>0</v>
      </c>
      <c r="M2947" s="5">
        <v>15</v>
      </c>
      <c r="N2947" s="5">
        <v>0</v>
      </c>
      <c r="O2947" s="5">
        <v>5</v>
      </c>
      <c r="P2947" s="5">
        <v>0</v>
      </c>
      <c r="Q2947" s="6">
        <v>20.239999999999998</v>
      </c>
      <c r="R2947" s="6">
        <v>20.04</v>
      </c>
      <c r="S2947" s="6">
        <v>0.2</v>
      </c>
      <c r="T2947" s="5">
        <v>0</v>
      </c>
      <c r="U2947" s="5">
        <v>0</v>
      </c>
      <c r="V2947" s="5">
        <v>0</v>
      </c>
      <c r="W2947" s="6">
        <v>3.86</v>
      </c>
      <c r="X2947" s="6">
        <v>1.25</v>
      </c>
      <c r="Y2947" s="5">
        <v>0</v>
      </c>
      <c r="Z2947" s="6">
        <v>20.239999999999998</v>
      </c>
      <c r="AA2947" s="6">
        <v>20.04</v>
      </c>
      <c r="AB2947" s="6">
        <v>0.2</v>
      </c>
      <c r="AC2947" s="5">
        <v>0</v>
      </c>
      <c r="AD2947" s="6">
        <v>20.239999999999998</v>
      </c>
      <c r="AE2947" s="6">
        <v>20.04</v>
      </c>
      <c r="AF2947" s="6">
        <v>0.2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5537</v>
      </c>
      <c r="B2948" s="4" t="s">
        <v>41</v>
      </c>
      <c r="C2948" s="4" t="s">
        <v>5474</v>
      </c>
      <c r="D2948" s="4" t="s">
        <v>101</v>
      </c>
      <c r="E2948" s="4" t="s">
        <v>82</v>
      </c>
      <c r="F2948" s="4" t="s">
        <v>44</v>
      </c>
      <c r="G2948" s="4" t="s">
        <v>5475</v>
      </c>
      <c r="H2948" s="4" t="s">
        <v>5521</v>
      </c>
      <c r="I2948" s="4" t="s">
        <v>5538</v>
      </c>
      <c r="J2948" s="5">
        <v>1</v>
      </c>
      <c r="K2948" s="5">
        <v>1</v>
      </c>
      <c r="L2948" s="5">
        <v>0</v>
      </c>
      <c r="M2948" s="5">
        <v>6</v>
      </c>
      <c r="N2948" s="5">
        <v>0</v>
      </c>
      <c r="O2948" s="5">
        <v>2</v>
      </c>
      <c r="P2948" s="5">
        <v>0</v>
      </c>
      <c r="Q2948" s="6">
        <v>8.8000000000000007</v>
      </c>
      <c r="R2948" s="6">
        <v>8.7100000000000009</v>
      </c>
      <c r="S2948" s="6">
        <v>0.09</v>
      </c>
      <c r="T2948" s="5">
        <v>0</v>
      </c>
      <c r="U2948" s="5">
        <v>0</v>
      </c>
      <c r="V2948" s="5">
        <v>0</v>
      </c>
      <c r="W2948" s="6">
        <v>1.68</v>
      </c>
      <c r="X2948" s="6">
        <v>0.54</v>
      </c>
      <c r="Y2948" s="5">
        <v>0</v>
      </c>
      <c r="Z2948" s="6">
        <v>8.8000000000000007</v>
      </c>
      <c r="AA2948" s="6">
        <v>8.7100000000000009</v>
      </c>
      <c r="AB2948" s="6">
        <v>0.09</v>
      </c>
      <c r="AC2948" s="5">
        <v>0</v>
      </c>
      <c r="AD2948" s="6">
        <v>8.8000000000000007</v>
      </c>
      <c r="AE2948" s="6">
        <v>8.7100000000000009</v>
      </c>
      <c r="AF2948" s="6">
        <v>0.09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5539</v>
      </c>
      <c r="B2949" s="4" t="s">
        <v>41</v>
      </c>
      <c r="C2949" s="4" t="s">
        <v>5474</v>
      </c>
      <c r="D2949" s="4" t="s">
        <v>101</v>
      </c>
      <c r="E2949" s="4" t="s">
        <v>85</v>
      </c>
      <c r="F2949" s="4" t="s">
        <v>44</v>
      </c>
      <c r="G2949" s="4" t="s">
        <v>5475</v>
      </c>
      <c r="H2949" s="4" t="s">
        <v>5521</v>
      </c>
      <c r="I2949" s="4" t="s">
        <v>5540</v>
      </c>
      <c r="J2949" s="5">
        <v>2</v>
      </c>
      <c r="K2949" s="5">
        <v>1</v>
      </c>
      <c r="L2949" s="5">
        <v>0</v>
      </c>
      <c r="M2949" s="5">
        <v>9</v>
      </c>
      <c r="N2949" s="5">
        <v>0</v>
      </c>
      <c r="O2949" s="5">
        <v>3</v>
      </c>
      <c r="P2949" s="5">
        <v>0</v>
      </c>
      <c r="Q2949" s="6">
        <v>13.66</v>
      </c>
      <c r="R2949" s="6">
        <v>13.52</v>
      </c>
      <c r="S2949" s="6">
        <v>0.13</v>
      </c>
      <c r="T2949" s="5">
        <v>0</v>
      </c>
      <c r="U2949" s="5">
        <v>0</v>
      </c>
      <c r="V2949" s="5">
        <v>0</v>
      </c>
      <c r="W2949" s="6">
        <v>2.0699999999999998</v>
      </c>
      <c r="X2949" s="6">
        <v>0.98</v>
      </c>
      <c r="Y2949" s="5">
        <v>0</v>
      </c>
      <c r="Z2949" s="6">
        <v>13.66</v>
      </c>
      <c r="AA2949" s="6">
        <v>13.52</v>
      </c>
      <c r="AB2949" s="6">
        <v>0.13</v>
      </c>
      <c r="AC2949" s="5">
        <v>0</v>
      </c>
      <c r="AD2949" s="6">
        <v>13.66</v>
      </c>
      <c r="AE2949" s="6">
        <v>13.52</v>
      </c>
      <c r="AF2949" s="6">
        <v>0.13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5541</v>
      </c>
      <c r="B2950" s="4" t="s">
        <v>41</v>
      </c>
      <c r="C2950" s="4" t="s">
        <v>5474</v>
      </c>
      <c r="D2950" s="4" t="s">
        <v>101</v>
      </c>
      <c r="E2950" s="4" t="s">
        <v>88</v>
      </c>
      <c r="F2950" s="4" t="s">
        <v>44</v>
      </c>
      <c r="G2950" s="4" t="s">
        <v>5475</v>
      </c>
      <c r="H2950" s="4" t="s">
        <v>5521</v>
      </c>
      <c r="I2950" s="4" t="s">
        <v>5542</v>
      </c>
      <c r="J2950" s="5">
        <v>2</v>
      </c>
      <c r="K2950" s="5">
        <v>1</v>
      </c>
      <c r="L2950" s="5">
        <v>0</v>
      </c>
      <c r="M2950" s="5">
        <v>11</v>
      </c>
      <c r="N2950" s="5">
        <v>0</v>
      </c>
      <c r="O2950" s="5">
        <v>3</v>
      </c>
      <c r="P2950" s="5">
        <v>0</v>
      </c>
      <c r="Q2950" s="6">
        <v>17.07</v>
      </c>
      <c r="R2950" s="6">
        <v>16.899999999999999</v>
      </c>
      <c r="S2950" s="6">
        <v>0.17</v>
      </c>
      <c r="T2950" s="5">
        <v>0</v>
      </c>
      <c r="U2950" s="5">
        <v>0</v>
      </c>
      <c r="V2950" s="5">
        <v>0</v>
      </c>
      <c r="W2950" s="6">
        <v>2.59</v>
      </c>
      <c r="X2950" s="6">
        <v>1.23</v>
      </c>
      <c r="Y2950" s="5">
        <v>0</v>
      </c>
      <c r="Z2950" s="6">
        <v>17.07</v>
      </c>
      <c r="AA2950" s="6">
        <v>16.899999999999999</v>
      </c>
      <c r="AB2950" s="6">
        <v>0.17</v>
      </c>
      <c r="AC2950" s="5">
        <v>0</v>
      </c>
      <c r="AD2950" s="6">
        <v>17.07</v>
      </c>
      <c r="AE2950" s="6">
        <v>16.899999999999999</v>
      </c>
      <c r="AF2950" s="6">
        <v>0.17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5543</v>
      </c>
      <c r="B2951" s="4" t="s">
        <v>41</v>
      </c>
      <c r="C2951" s="4" t="s">
        <v>5474</v>
      </c>
      <c r="D2951" s="4" t="s">
        <v>101</v>
      </c>
      <c r="E2951" s="4" t="s">
        <v>91</v>
      </c>
      <c r="F2951" s="4" t="s">
        <v>44</v>
      </c>
      <c r="G2951" s="4" t="s">
        <v>5475</v>
      </c>
      <c r="H2951" s="4" t="s">
        <v>5521</v>
      </c>
      <c r="I2951" s="4" t="s">
        <v>5544</v>
      </c>
      <c r="J2951" s="5">
        <v>2</v>
      </c>
      <c r="K2951" s="5">
        <v>1</v>
      </c>
      <c r="L2951" s="5">
        <v>0</v>
      </c>
      <c r="M2951" s="5">
        <v>41</v>
      </c>
      <c r="N2951" s="5">
        <v>1</v>
      </c>
      <c r="O2951" s="5">
        <v>12</v>
      </c>
      <c r="P2951" s="5">
        <v>0</v>
      </c>
      <c r="Q2951" s="6">
        <v>60.6</v>
      </c>
      <c r="R2951" s="6">
        <v>60</v>
      </c>
      <c r="S2951" s="6">
        <v>0.6</v>
      </c>
      <c r="T2951" s="5">
        <v>0</v>
      </c>
      <c r="U2951" s="5">
        <v>0</v>
      </c>
      <c r="V2951" s="5">
        <v>0</v>
      </c>
      <c r="W2951" s="6">
        <v>9.19</v>
      </c>
      <c r="X2951" s="6">
        <v>4.3600000000000003</v>
      </c>
      <c r="Y2951" s="5">
        <v>0</v>
      </c>
      <c r="Z2951" s="6">
        <v>60.6</v>
      </c>
      <c r="AA2951" s="6">
        <v>60</v>
      </c>
      <c r="AB2951" s="6">
        <v>0.6</v>
      </c>
      <c r="AC2951" s="5">
        <v>0</v>
      </c>
      <c r="AD2951" s="6">
        <v>60.6</v>
      </c>
      <c r="AE2951" s="6">
        <v>60</v>
      </c>
      <c r="AF2951" s="6">
        <v>0.6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5545</v>
      </c>
      <c r="B2952" s="4" t="s">
        <v>41</v>
      </c>
      <c r="C2952" s="4" t="s">
        <v>5474</v>
      </c>
      <c r="D2952" s="4" t="s">
        <v>41</v>
      </c>
      <c r="E2952" s="4" t="s">
        <v>42</v>
      </c>
      <c r="F2952" s="4" t="s">
        <v>44</v>
      </c>
      <c r="G2952" s="4" t="s">
        <v>5475</v>
      </c>
      <c r="H2952" s="4" t="s">
        <v>5546</v>
      </c>
      <c r="I2952" s="4"/>
      <c r="J2952" s="5">
        <v>7</v>
      </c>
      <c r="K2952" s="5">
        <v>1</v>
      </c>
      <c r="L2952" s="5">
        <v>0</v>
      </c>
      <c r="M2952" s="5">
        <v>412</v>
      </c>
      <c r="N2952" s="5">
        <v>13</v>
      </c>
      <c r="O2952" s="5">
        <v>714</v>
      </c>
      <c r="P2952" s="5">
        <v>11</v>
      </c>
      <c r="Q2952" s="6">
        <v>395.76</v>
      </c>
      <c r="R2952" s="6">
        <v>382.03</v>
      </c>
      <c r="S2952" s="6">
        <v>13.73</v>
      </c>
      <c r="T2952" s="5">
        <v>0</v>
      </c>
      <c r="U2952" s="5">
        <v>0</v>
      </c>
      <c r="V2952" s="5">
        <v>0</v>
      </c>
      <c r="W2952" s="6">
        <v>78.459999999999994</v>
      </c>
      <c r="X2952" s="6">
        <v>34.200000000000003</v>
      </c>
      <c r="Y2952" s="5">
        <v>0</v>
      </c>
      <c r="Z2952" s="6">
        <v>395.76</v>
      </c>
      <c r="AA2952" s="6">
        <v>382.03</v>
      </c>
      <c r="AB2952" s="6">
        <v>13.73</v>
      </c>
      <c r="AC2952" s="5">
        <v>0</v>
      </c>
      <c r="AD2952" s="6">
        <v>389.58</v>
      </c>
      <c r="AE2952" s="6">
        <v>376.06</v>
      </c>
      <c r="AF2952" s="6">
        <v>13.52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5547</v>
      </c>
      <c r="B2953" s="4" t="s">
        <v>41</v>
      </c>
      <c r="C2953" s="4" t="s">
        <v>5474</v>
      </c>
      <c r="D2953" s="4" t="s">
        <v>41</v>
      </c>
      <c r="E2953" s="4" t="s">
        <v>52</v>
      </c>
      <c r="F2953" s="4" t="s">
        <v>44</v>
      </c>
      <c r="G2953" s="4" t="s">
        <v>5475</v>
      </c>
      <c r="H2953" s="4" t="s">
        <v>5546</v>
      </c>
      <c r="I2953" s="4" t="s">
        <v>5548</v>
      </c>
      <c r="J2953" s="5">
        <v>2</v>
      </c>
      <c r="K2953" s="5">
        <v>0</v>
      </c>
      <c r="L2953" s="5">
        <v>0</v>
      </c>
      <c r="M2953" s="5">
        <v>18</v>
      </c>
      <c r="N2953" s="5">
        <v>0</v>
      </c>
      <c r="O2953" s="5">
        <v>25</v>
      </c>
      <c r="P2953" s="5">
        <v>0</v>
      </c>
      <c r="Q2953" s="6">
        <v>12.16</v>
      </c>
      <c r="R2953" s="6">
        <v>10.85</v>
      </c>
      <c r="S2953" s="6">
        <v>1.31</v>
      </c>
      <c r="T2953" s="5">
        <v>0</v>
      </c>
      <c r="U2953" s="5">
        <v>0</v>
      </c>
      <c r="V2953" s="5">
        <v>0</v>
      </c>
      <c r="W2953" s="6">
        <v>1.91</v>
      </c>
      <c r="X2953" s="6">
        <v>1.68</v>
      </c>
      <c r="Y2953" s="5">
        <v>0</v>
      </c>
      <c r="Z2953" s="6">
        <v>12.16</v>
      </c>
      <c r="AA2953" s="6">
        <v>10.85</v>
      </c>
      <c r="AB2953" s="6">
        <v>1.31</v>
      </c>
      <c r="AC2953" s="5">
        <v>0</v>
      </c>
      <c r="AD2953" s="6">
        <v>5.98</v>
      </c>
      <c r="AE2953" s="6">
        <v>4.88</v>
      </c>
      <c r="AF2953" s="6">
        <v>1.1000000000000001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5549</v>
      </c>
      <c r="B2954" s="4" t="s">
        <v>41</v>
      </c>
      <c r="C2954" s="4" t="s">
        <v>5474</v>
      </c>
      <c r="D2954" s="4" t="s">
        <v>41</v>
      </c>
      <c r="E2954" s="4" t="s">
        <v>55</v>
      </c>
      <c r="F2954" s="4" t="s">
        <v>44</v>
      </c>
      <c r="G2954" s="4" t="s">
        <v>5475</v>
      </c>
      <c r="H2954" s="4" t="s">
        <v>5546</v>
      </c>
      <c r="I2954" s="4" t="s">
        <v>1261</v>
      </c>
      <c r="J2954" s="5">
        <v>1</v>
      </c>
      <c r="K2954" s="5">
        <v>0</v>
      </c>
      <c r="L2954" s="5">
        <v>0</v>
      </c>
      <c r="M2954" s="5">
        <v>8</v>
      </c>
      <c r="N2954" s="5">
        <v>0</v>
      </c>
      <c r="O2954" s="5">
        <v>24</v>
      </c>
      <c r="P2954" s="5">
        <v>0</v>
      </c>
      <c r="Q2954" s="6">
        <v>5.68</v>
      </c>
      <c r="R2954" s="6">
        <v>4.6399999999999997</v>
      </c>
      <c r="S2954" s="6">
        <v>1.05</v>
      </c>
      <c r="T2954" s="5">
        <v>0</v>
      </c>
      <c r="U2954" s="5">
        <v>0</v>
      </c>
      <c r="V2954" s="5">
        <v>0</v>
      </c>
      <c r="W2954" s="6">
        <v>0.59</v>
      </c>
      <c r="X2954" s="6">
        <v>0.46</v>
      </c>
      <c r="Y2954" s="5">
        <v>0</v>
      </c>
      <c r="Z2954" s="6">
        <v>5.68</v>
      </c>
      <c r="AA2954" s="6">
        <v>4.6399999999999997</v>
      </c>
      <c r="AB2954" s="6">
        <v>1.05</v>
      </c>
      <c r="AC2954" s="5">
        <v>0</v>
      </c>
      <c r="AD2954" s="6">
        <v>5.68</v>
      </c>
      <c r="AE2954" s="6">
        <v>4.6399999999999997</v>
      </c>
      <c r="AF2954" s="6">
        <v>1.05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5550</v>
      </c>
      <c r="B2955" s="4" t="s">
        <v>41</v>
      </c>
      <c r="C2955" s="4" t="s">
        <v>5474</v>
      </c>
      <c r="D2955" s="4" t="s">
        <v>41</v>
      </c>
      <c r="E2955" s="4" t="s">
        <v>58</v>
      </c>
      <c r="F2955" s="4" t="s">
        <v>44</v>
      </c>
      <c r="G2955" s="4" t="s">
        <v>5475</v>
      </c>
      <c r="H2955" s="4" t="s">
        <v>5546</v>
      </c>
      <c r="I2955" s="4" t="s">
        <v>5551</v>
      </c>
      <c r="J2955" s="5">
        <v>4</v>
      </c>
      <c r="K2955" s="5">
        <v>1</v>
      </c>
      <c r="L2955" s="5">
        <v>0</v>
      </c>
      <c r="M2955" s="5">
        <v>75</v>
      </c>
      <c r="N2955" s="5">
        <v>2</v>
      </c>
      <c r="O2955" s="5">
        <v>133</v>
      </c>
      <c r="P2955" s="5">
        <v>2</v>
      </c>
      <c r="Q2955" s="6">
        <v>77.97</v>
      </c>
      <c r="R2955" s="6">
        <v>73.66</v>
      </c>
      <c r="S2955" s="6">
        <v>4.3099999999999996</v>
      </c>
      <c r="T2955" s="5">
        <v>0</v>
      </c>
      <c r="U2955" s="5">
        <v>0</v>
      </c>
      <c r="V2955" s="5">
        <v>0</v>
      </c>
      <c r="W2955" s="6">
        <v>14.2</v>
      </c>
      <c r="X2955" s="6">
        <v>6.27</v>
      </c>
      <c r="Y2955" s="5">
        <v>0</v>
      </c>
      <c r="Z2955" s="6">
        <v>77.97</v>
      </c>
      <c r="AA2955" s="6">
        <v>73.66</v>
      </c>
      <c r="AB2955" s="6">
        <v>4.3099999999999996</v>
      </c>
      <c r="AC2955" s="5">
        <v>0</v>
      </c>
      <c r="AD2955" s="6">
        <v>77.97</v>
      </c>
      <c r="AE2955" s="6">
        <v>73.66</v>
      </c>
      <c r="AF2955" s="6">
        <v>4.3099999999999996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5552</v>
      </c>
      <c r="B2956" s="4" t="s">
        <v>41</v>
      </c>
      <c r="C2956" s="4" t="s">
        <v>5474</v>
      </c>
      <c r="D2956" s="4" t="s">
        <v>41</v>
      </c>
      <c r="E2956" s="4" t="s">
        <v>61</v>
      </c>
      <c r="F2956" s="4" t="s">
        <v>44</v>
      </c>
      <c r="G2956" s="4" t="s">
        <v>5475</v>
      </c>
      <c r="H2956" s="4" t="s">
        <v>5546</v>
      </c>
      <c r="I2956" s="4" t="s">
        <v>521</v>
      </c>
      <c r="J2956" s="5">
        <v>4</v>
      </c>
      <c r="K2956" s="5">
        <v>0</v>
      </c>
      <c r="L2956" s="5">
        <v>0</v>
      </c>
      <c r="M2956" s="5">
        <v>44</v>
      </c>
      <c r="N2956" s="5">
        <v>1</v>
      </c>
      <c r="O2956" s="5">
        <v>86</v>
      </c>
      <c r="P2956" s="5">
        <v>2</v>
      </c>
      <c r="Q2956" s="6">
        <v>46.27</v>
      </c>
      <c r="R2956" s="6">
        <v>42.92</v>
      </c>
      <c r="S2956" s="6">
        <v>3.35</v>
      </c>
      <c r="T2956" s="5">
        <v>0</v>
      </c>
      <c r="U2956" s="5">
        <v>0</v>
      </c>
      <c r="V2956" s="5">
        <v>0</v>
      </c>
      <c r="W2956" s="6">
        <v>7.92</v>
      </c>
      <c r="X2956" s="6">
        <v>4.9400000000000004</v>
      </c>
      <c r="Y2956" s="5">
        <v>0</v>
      </c>
      <c r="Z2956" s="6">
        <v>46.27</v>
      </c>
      <c r="AA2956" s="6">
        <v>42.92</v>
      </c>
      <c r="AB2956" s="6">
        <v>3.35</v>
      </c>
      <c r="AC2956" s="5">
        <v>0</v>
      </c>
      <c r="AD2956" s="6">
        <v>46.27</v>
      </c>
      <c r="AE2956" s="6">
        <v>42.92</v>
      </c>
      <c r="AF2956" s="6">
        <v>3.35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5553</v>
      </c>
      <c r="B2957" s="4" t="s">
        <v>41</v>
      </c>
      <c r="C2957" s="4" t="s">
        <v>5474</v>
      </c>
      <c r="D2957" s="4" t="s">
        <v>41</v>
      </c>
      <c r="E2957" s="4" t="s">
        <v>64</v>
      </c>
      <c r="F2957" s="4" t="s">
        <v>44</v>
      </c>
      <c r="G2957" s="4" t="s">
        <v>5475</v>
      </c>
      <c r="H2957" s="4" t="s">
        <v>5546</v>
      </c>
      <c r="I2957" s="4" t="s">
        <v>1933</v>
      </c>
      <c r="J2957" s="5">
        <v>2</v>
      </c>
      <c r="K2957" s="5">
        <v>1</v>
      </c>
      <c r="L2957" s="5">
        <v>0</v>
      </c>
      <c r="M2957" s="5">
        <v>34</v>
      </c>
      <c r="N2957" s="5">
        <v>1</v>
      </c>
      <c r="O2957" s="5">
        <v>39</v>
      </c>
      <c r="P2957" s="5">
        <v>1</v>
      </c>
      <c r="Q2957" s="6">
        <v>41.87</v>
      </c>
      <c r="R2957" s="6">
        <v>41.4</v>
      </c>
      <c r="S2957" s="6">
        <v>0.48</v>
      </c>
      <c r="T2957" s="5">
        <v>0</v>
      </c>
      <c r="U2957" s="5">
        <v>0</v>
      </c>
      <c r="V2957" s="5">
        <v>0</v>
      </c>
      <c r="W2957" s="6">
        <v>9.4</v>
      </c>
      <c r="X2957" s="6">
        <v>4.5199999999999996</v>
      </c>
      <c r="Y2957" s="5">
        <v>0</v>
      </c>
      <c r="Z2957" s="6">
        <v>41.87</v>
      </c>
      <c r="AA2957" s="6">
        <v>41.4</v>
      </c>
      <c r="AB2957" s="6">
        <v>0.48</v>
      </c>
      <c r="AC2957" s="5">
        <v>0</v>
      </c>
      <c r="AD2957" s="6">
        <v>41.87</v>
      </c>
      <c r="AE2957" s="6">
        <v>41.4</v>
      </c>
      <c r="AF2957" s="6">
        <v>0.48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5554</v>
      </c>
      <c r="B2958" s="4" t="s">
        <v>41</v>
      </c>
      <c r="C2958" s="4" t="s">
        <v>5474</v>
      </c>
      <c r="D2958" s="4" t="s">
        <v>41</v>
      </c>
      <c r="E2958" s="4" t="s">
        <v>67</v>
      </c>
      <c r="F2958" s="4" t="s">
        <v>44</v>
      </c>
      <c r="G2958" s="4" t="s">
        <v>5475</v>
      </c>
      <c r="H2958" s="4" t="s">
        <v>5546</v>
      </c>
      <c r="I2958" s="4" t="s">
        <v>5555</v>
      </c>
      <c r="J2958" s="5">
        <v>1</v>
      </c>
      <c r="K2958" s="5">
        <v>1</v>
      </c>
      <c r="L2958" s="5">
        <v>0</v>
      </c>
      <c r="M2958" s="5">
        <v>25</v>
      </c>
      <c r="N2958" s="5">
        <v>1</v>
      </c>
      <c r="O2958" s="5">
        <v>30</v>
      </c>
      <c r="P2958" s="5">
        <v>1</v>
      </c>
      <c r="Q2958" s="6">
        <v>29.03</v>
      </c>
      <c r="R2958" s="6">
        <v>28.65</v>
      </c>
      <c r="S2958" s="6">
        <v>0.38</v>
      </c>
      <c r="T2958" s="5">
        <v>0</v>
      </c>
      <c r="U2958" s="5">
        <v>0</v>
      </c>
      <c r="V2958" s="5">
        <v>0</v>
      </c>
      <c r="W2958" s="6">
        <v>5.67</v>
      </c>
      <c r="X2958" s="6">
        <v>1.42</v>
      </c>
      <c r="Y2958" s="5">
        <v>0</v>
      </c>
      <c r="Z2958" s="6">
        <v>29.03</v>
      </c>
      <c r="AA2958" s="6">
        <v>28.65</v>
      </c>
      <c r="AB2958" s="6">
        <v>0.38</v>
      </c>
      <c r="AC2958" s="5">
        <v>0</v>
      </c>
      <c r="AD2958" s="6">
        <v>29.03</v>
      </c>
      <c r="AE2958" s="6">
        <v>28.65</v>
      </c>
      <c r="AF2958" s="6">
        <v>0.38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5556</v>
      </c>
      <c r="B2959" s="4" t="s">
        <v>41</v>
      </c>
      <c r="C2959" s="4" t="s">
        <v>5474</v>
      </c>
      <c r="D2959" s="4" t="s">
        <v>41</v>
      </c>
      <c r="E2959" s="4" t="s">
        <v>70</v>
      </c>
      <c r="F2959" s="4" t="s">
        <v>44</v>
      </c>
      <c r="G2959" s="4" t="s">
        <v>5475</v>
      </c>
      <c r="H2959" s="4" t="s">
        <v>5546</v>
      </c>
      <c r="I2959" s="4" t="s">
        <v>704</v>
      </c>
      <c r="J2959" s="5">
        <v>2</v>
      </c>
      <c r="K2959" s="5">
        <v>1</v>
      </c>
      <c r="L2959" s="5">
        <v>0</v>
      </c>
      <c r="M2959" s="5">
        <v>46</v>
      </c>
      <c r="N2959" s="5">
        <v>2</v>
      </c>
      <c r="O2959" s="5">
        <v>52</v>
      </c>
      <c r="P2959" s="5">
        <v>2</v>
      </c>
      <c r="Q2959" s="6">
        <v>56.21</v>
      </c>
      <c r="R2959" s="6">
        <v>55.57</v>
      </c>
      <c r="S2959" s="6">
        <v>0.64</v>
      </c>
      <c r="T2959" s="5">
        <v>0</v>
      </c>
      <c r="U2959" s="5">
        <v>0</v>
      </c>
      <c r="V2959" s="5">
        <v>0</v>
      </c>
      <c r="W2959" s="6">
        <v>12.62</v>
      </c>
      <c r="X2959" s="6">
        <v>6.07</v>
      </c>
      <c r="Y2959" s="5">
        <v>0</v>
      </c>
      <c r="Z2959" s="6">
        <v>56.21</v>
      </c>
      <c r="AA2959" s="6">
        <v>55.57</v>
      </c>
      <c r="AB2959" s="6">
        <v>0.64</v>
      </c>
      <c r="AC2959" s="5">
        <v>0</v>
      </c>
      <c r="AD2959" s="6">
        <v>56.21</v>
      </c>
      <c r="AE2959" s="6">
        <v>55.57</v>
      </c>
      <c r="AF2959" s="6">
        <v>0.64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5557</v>
      </c>
      <c r="B2960" s="4" t="s">
        <v>41</v>
      </c>
      <c r="C2960" s="4" t="s">
        <v>5474</v>
      </c>
      <c r="D2960" s="4" t="s">
        <v>41</v>
      </c>
      <c r="E2960" s="4" t="s">
        <v>73</v>
      </c>
      <c r="F2960" s="4" t="s">
        <v>44</v>
      </c>
      <c r="G2960" s="4" t="s">
        <v>5475</v>
      </c>
      <c r="H2960" s="4" t="s">
        <v>5546</v>
      </c>
      <c r="I2960" s="4" t="s">
        <v>5558</v>
      </c>
      <c r="J2960" s="5">
        <v>2</v>
      </c>
      <c r="K2960" s="5">
        <v>1</v>
      </c>
      <c r="L2960" s="5">
        <v>0</v>
      </c>
      <c r="M2960" s="5">
        <v>86</v>
      </c>
      <c r="N2960" s="5">
        <v>3</v>
      </c>
      <c r="O2960" s="5">
        <v>168</v>
      </c>
      <c r="P2960" s="5">
        <v>2</v>
      </c>
      <c r="Q2960" s="6">
        <v>68.42</v>
      </c>
      <c r="R2960" s="6">
        <v>67.239999999999995</v>
      </c>
      <c r="S2960" s="6">
        <v>1.18</v>
      </c>
      <c r="T2960" s="5">
        <v>0</v>
      </c>
      <c r="U2960" s="5">
        <v>0</v>
      </c>
      <c r="V2960" s="5">
        <v>0</v>
      </c>
      <c r="W2960" s="6">
        <v>14.08</v>
      </c>
      <c r="X2960" s="6">
        <v>4.66</v>
      </c>
      <c r="Y2960" s="5">
        <v>0</v>
      </c>
      <c r="Z2960" s="6">
        <v>68.42</v>
      </c>
      <c r="AA2960" s="6">
        <v>67.239999999999995</v>
      </c>
      <c r="AB2960" s="6">
        <v>1.18</v>
      </c>
      <c r="AC2960" s="5">
        <v>0</v>
      </c>
      <c r="AD2960" s="6">
        <v>68.42</v>
      </c>
      <c r="AE2960" s="6">
        <v>67.239999999999995</v>
      </c>
      <c r="AF2960" s="6">
        <v>1.18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5559</v>
      </c>
      <c r="B2961" s="4" t="s">
        <v>41</v>
      </c>
      <c r="C2961" s="4" t="s">
        <v>5474</v>
      </c>
      <c r="D2961" s="4" t="s">
        <v>41</v>
      </c>
      <c r="E2961" s="4" t="s">
        <v>76</v>
      </c>
      <c r="F2961" s="4" t="s">
        <v>44</v>
      </c>
      <c r="G2961" s="4" t="s">
        <v>5475</v>
      </c>
      <c r="H2961" s="4" t="s">
        <v>5546</v>
      </c>
      <c r="I2961" s="4" t="s">
        <v>5560</v>
      </c>
      <c r="J2961" s="5">
        <v>2</v>
      </c>
      <c r="K2961" s="5">
        <v>1</v>
      </c>
      <c r="L2961" s="5">
        <v>0</v>
      </c>
      <c r="M2961" s="5">
        <v>67</v>
      </c>
      <c r="N2961" s="5">
        <v>2</v>
      </c>
      <c r="O2961" s="5">
        <v>130</v>
      </c>
      <c r="P2961" s="5">
        <v>1</v>
      </c>
      <c r="Q2961" s="6">
        <v>53.13</v>
      </c>
      <c r="R2961" s="6">
        <v>52.22</v>
      </c>
      <c r="S2961" s="6">
        <v>0.91</v>
      </c>
      <c r="T2961" s="5">
        <v>0</v>
      </c>
      <c r="U2961" s="5">
        <v>0</v>
      </c>
      <c r="V2961" s="5">
        <v>0</v>
      </c>
      <c r="W2961" s="6">
        <v>10.93</v>
      </c>
      <c r="X2961" s="6">
        <v>3.62</v>
      </c>
      <c r="Y2961" s="5">
        <v>0</v>
      </c>
      <c r="Z2961" s="6">
        <v>53.13</v>
      </c>
      <c r="AA2961" s="6">
        <v>52.22</v>
      </c>
      <c r="AB2961" s="6">
        <v>0.91</v>
      </c>
      <c r="AC2961" s="5">
        <v>0</v>
      </c>
      <c r="AD2961" s="6">
        <v>53.13</v>
      </c>
      <c r="AE2961" s="6">
        <v>52.22</v>
      </c>
      <c r="AF2961" s="6">
        <v>0.91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5561</v>
      </c>
      <c r="B2962" s="4" t="s">
        <v>41</v>
      </c>
      <c r="C2962" s="4" t="s">
        <v>5474</v>
      </c>
      <c r="D2962" s="4" t="s">
        <v>41</v>
      </c>
      <c r="E2962" s="4" t="s">
        <v>79</v>
      </c>
      <c r="F2962" s="4" t="s">
        <v>44</v>
      </c>
      <c r="G2962" s="4" t="s">
        <v>5475</v>
      </c>
      <c r="H2962" s="4" t="s">
        <v>5546</v>
      </c>
      <c r="I2962" s="4" t="s">
        <v>5562</v>
      </c>
      <c r="J2962" s="5">
        <v>1</v>
      </c>
      <c r="K2962" s="5">
        <v>0</v>
      </c>
      <c r="L2962" s="5">
        <v>0</v>
      </c>
      <c r="M2962" s="5">
        <v>11</v>
      </c>
      <c r="N2962" s="5">
        <v>0</v>
      </c>
      <c r="O2962" s="5">
        <v>28</v>
      </c>
      <c r="P2962" s="5">
        <v>0</v>
      </c>
      <c r="Q2962" s="6">
        <v>5</v>
      </c>
      <c r="R2962" s="6">
        <v>4.87</v>
      </c>
      <c r="S2962" s="6">
        <v>0.13</v>
      </c>
      <c r="T2962" s="5">
        <v>0</v>
      </c>
      <c r="U2962" s="5">
        <v>0</v>
      </c>
      <c r="V2962" s="5">
        <v>0</v>
      </c>
      <c r="W2962" s="6">
        <v>1.1399999999999999</v>
      </c>
      <c r="X2962" s="6">
        <v>0.55000000000000004</v>
      </c>
      <c r="Y2962" s="5">
        <v>0</v>
      </c>
      <c r="Z2962" s="6">
        <v>5</v>
      </c>
      <c r="AA2962" s="6">
        <v>4.87</v>
      </c>
      <c r="AB2962" s="6">
        <v>0.13</v>
      </c>
      <c r="AC2962" s="5">
        <v>0</v>
      </c>
      <c r="AD2962" s="6">
        <v>5</v>
      </c>
      <c r="AE2962" s="6">
        <v>4.87</v>
      </c>
      <c r="AF2962" s="6">
        <v>0.13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5563</v>
      </c>
      <c r="B2963" s="4" t="s">
        <v>41</v>
      </c>
      <c r="C2963" s="4" t="s">
        <v>5474</v>
      </c>
      <c r="D2963" s="4" t="s">
        <v>149</v>
      </c>
      <c r="E2963" s="4" t="s">
        <v>42</v>
      </c>
      <c r="F2963" s="4" t="s">
        <v>44</v>
      </c>
      <c r="G2963" s="4" t="s">
        <v>5475</v>
      </c>
      <c r="H2963" s="4" t="s">
        <v>5564</v>
      </c>
      <c r="I2963" s="4"/>
      <c r="J2963" s="5">
        <v>2</v>
      </c>
      <c r="K2963" s="5">
        <v>1</v>
      </c>
      <c r="L2963" s="5">
        <v>0</v>
      </c>
      <c r="M2963" s="5">
        <v>88</v>
      </c>
      <c r="N2963" s="5">
        <v>7</v>
      </c>
      <c r="O2963" s="5">
        <v>19</v>
      </c>
      <c r="P2963" s="5">
        <v>3</v>
      </c>
      <c r="Q2963" s="6">
        <v>163.61000000000001</v>
      </c>
      <c r="R2963" s="6">
        <v>161.78</v>
      </c>
      <c r="S2963" s="6">
        <v>1.83</v>
      </c>
      <c r="T2963" s="5">
        <v>0</v>
      </c>
      <c r="U2963" s="5">
        <v>0</v>
      </c>
      <c r="V2963" s="5">
        <v>0</v>
      </c>
      <c r="W2963" s="6">
        <v>31.92</v>
      </c>
      <c r="X2963" s="6">
        <v>20.89</v>
      </c>
      <c r="Y2963" s="5">
        <v>0</v>
      </c>
      <c r="Z2963" s="6">
        <v>163.61000000000001</v>
      </c>
      <c r="AA2963" s="6">
        <v>161.78</v>
      </c>
      <c r="AB2963" s="6">
        <v>1.83</v>
      </c>
      <c r="AC2963" s="5">
        <v>0</v>
      </c>
      <c r="AD2963" s="6">
        <v>163.61000000000001</v>
      </c>
      <c r="AE2963" s="6">
        <v>161.78</v>
      </c>
      <c r="AF2963" s="6">
        <v>1.83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5565</v>
      </c>
      <c r="B2964" s="4" t="s">
        <v>41</v>
      </c>
      <c r="C2964" s="4" t="s">
        <v>5474</v>
      </c>
      <c r="D2964" s="4" t="s">
        <v>149</v>
      </c>
      <c r="E2964" s="4" t="s">
        <v>52</v>
      </c>
      <c r="F2964" s="4" t="s">
        <v>44</v>
      </c>
      <c r="G2964" s="4" t="s">
        <v>5475</v>
      </c>
      <c r="H2964" s="4" t="s">
        <v>5564</v>
      </c>
      <c r="I2964" s="4" t="s">
        <v>5566</v>
      </c>
      <c r="J2964" s="5">
        <v>2</v>
      </c>
      <c r="K2964" s="5">
        <v>1</v>
      </c>
      <c r="L2964" s="5">
        <v>0</v>
      </c>
      <c r="M2964" s="5">
        <v>45</v>
      </c>
      <c r="N2964" s="5">
        <v>3</v>
      </c>
      <c r="O2964" s="5">
        <v>10</v>
      </c>
      <c r="P2964" s="5">
        <v>2</v>
      </c>
      <c r="Q2964" s="6">
        <v>82.88</v>
      </c>
      <c r="R2964" s="6">
        <v>82.01</v>
      </c>
      <c r="S2964" s="6">
        <v>0.87</v>
      </c>
      <c r="T2964" s="5">
        <v>0</v>
      </c>
      <c r="U2964" s="5">
        <v>0</v>
      </c>
      <c r="V2964" s="5">
        <v>0</v>
      </c>
      <c r="W2964" s="6">
        <v>17.34</v>
      </c>
      <c r="X2964" s="6">
        <v>12.56</v>
      </c>
      <c r="Y2964" s="5">
        <v>0</v>
      </c>
      <c r="Z2964" s="6">
        <v>82.88</v>
      </c>
      <c r="AA2964" s="6">
        <v>82.01</v>
      </c>
      <c r="AB2964" s="6">
        <v>0.87</v>
      </c>
      <c r="AC2964" s="5">
        <v>0</v>
      </c>
      <c r="AD2964" s="6">
        <v>82.88</v>
      </c>
      <c r="AE2964" s="6">
        <v>82.01</v>
      </c>
      <c r="AF2964" s="6">
        <v>0.87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5567</v>
      </c>
      <c r="B2965" s="4" t="s">
        <v>41</v>
      </c>
      <c r="C2965" s="4" t="s">
        <v>5474</v>
      </c>
      <c r="D2965" s="4" t="s">
        <v>149</v>
      </c>
      <c r="E2965" s="4" t="s">
        <v>55</v>
      </c>
      <c r="F2965" s="4" t="s">
        <v>44</v>
      </c>
      <c r="G2965" s="4" t="s">
        <v>5475</v>
      </c>
      <c r="H2965" s="4" t="s">
        <v>5564</v>
      </c>
      <c r="I2965" s="4" t="s">
        <v>5568</v>
      </c>
      <c r="J2965" s="5">
        <v>1</v>
      </c>
      <c r="K2965" s="5">
        <v>1</v>
      </c>
      <c r="L2965" s="5">
        <v>0</v>
      </c>
      <c r="M2965" s="5">
        <v>30</v>
      </c>
      <c r="N2965" s="5">
        <v>2</v>
      </c>
      <c r="O2965" s="5">
        <v>6</v>
      </c>
      <c r="P2965" s="5">
        <v>1</v>
      </c>
      <c r="Q2965" s="6">
        <v>56.18</v>
      </c>
      <c r="R2965" s="6">
        <v>55.52</v>
      </c>
      <c r="S2965" s="6">
        <v>0.67</v>
      </c>
      <c r="T2965" s="5">
        <v>0</v>
      </c>
      <c r="U2965" s="5">
        <v>0</v>
      </c>
      <c r="V2965" s="5">
        <v>0</v>
      </c>
      <c r="W2965" s="6">
        <v>10.14</v>
      </c>
      <c r="X2965" s="6">
        <v>5.8</v>
      </c>
      <c r="Y2965" s="5">
        <v>0</v>
      </c>
      <c r="Z2965" s="6">
        <v>56.18</v>
      </c>
      <c r="AA2965" s="6">
        <v>55.52</v>
      </c>
      <c r="AB2965" s="6">
        <v>0.67</v>
      </c>
      <c r="AC2965" s="5">
        <v>0</v>
      </c>
      <c r="AD2965" s="6">
        <v>56.18</v>
      </c>
      <c r="AE2965" s="6">
        <v>55.52</v>
      </c>
      <c r="AF2965" s="6">
        <v>0.67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5569</v>
      </c>
      <c r="B2966" s="4" t="s">
        <v>41</v>
      </c>
      <c r="C2966" s="4" t="s">
        <v>5474</v>
      </c>
      <c r="D2966" s="4" t="s">
        <v>149</v>
      </c>
      <c r="E2966" s="4" t="s">
        <v>58</v>
      </c>
      <c r="F2966" s="4" t="s">
        <v>44</v>
      </c>
      <c r="G2966" s="4" t="s">
        <v>5475</v>
      </c>
      <c r="H2966" s="4" t="s">
        <v>5564</v>
      </c>
      <c r="I2966" s="4" t="s">
        <v>5570</v>
      </c>
      <c r="J2966" s="5">
        <v>1</v>
      </c>
      <c r="K2966" s="5">
        <v>1</v>
      </c>
      <c r="L2966" s="5">
        <v>0</v>
      </c>
      <c r="M2966" s="5">
        <v>13</v>
      </c>
      <c r="N2966" s="5">
        <v>1</v>
      </c>
      <c r="O2966" s="5">
        <v>3</v>
      </c>
      <c r="P2966" s="5">
        <v>0</v>
      </c>
      <c r="Q2966" s="6">
        <v>24.55</v>
      </c>
      <c r="R2966" s="6">
        <v>24.25</v>
      </c>
      <c r="S2966" s="6">
        <v>0.28999999999999998</v>
      </c>
      <c r="T2966" s="5">
        <v>0</v>
      </c>
      <c r="U2966" s="5">
        <v>0</v>
      </c>
      <c r="V2966" s="5">
        <v>0</v>
      </c>
      <c r="W2966" s="6">
        <v>4.43</v>
      </c>
      <c r="X2966" s="6">
        <v>2.5299999999999998</v>
      </c>
      <c r="Y2966" s="5">
        <v>0</v>
      </c>
      <c r="Z2966" s="6">
        <v>24.55</v>
      </c>
      <c r="AA2966" s="6">
        <v>24.25</v>
      </c>
      <c r="AB2966" s="6">
        <v>0.28999999999999998</v>
      </c>
      <c r="AC2966" s="5">
        <v>0</v>
      </c>
      <c r="AD2966" s="6">
        <v>24.55</v>
      </c>
      <c r="AE2966" s="6">
        <v>24.25</v>
      </c>
      <c r="AF2966" s="6">
        <v>0.28999999999999998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5571</v>
      </c>
      <c r="B2967" s="4" t="s">
        <v>41</v>
      </c>
      <c r="C2967" s="4" t="s">
        <v>5474</v>
      </c>
      <c r="D2967" s="4" t="s">
        <v>634</v>
      </c>
      <c r="E2967" s="4" t="s">
        <v>42</v>
      </c>
      <c r="F2967" s="4" t="s">
        <v>44</v>
      </c>
      <c r="G2967" s="4" t="s">
        <v>5475</v>
      </c>
      <c r="H2967" s="4" t="s">
        <v>5572</v>
      </c>
      <c r="I2967" s="4"/>
      <c r="J2967" s="5">
        <v>18</v>
      </c>
      <c r="K2967" s="5">
        <v>1</v>
      </c>
      <c r="L2967" s="5">
        <v>0</v>
      </c>
      <c r="M2967" s="5">
        <v>2060</v>
      </c>
      <c r="N2967" s="5">
        <v>87</v>
      </c>
      <c r="O2967" s="5">
        <v>1521</v>
      </c>
      <c r="P2967" s="5">
        <v>93</v>
      </c>
      <c r="Q2967" s="6">
        <v>2894.78</v>
      </c>
      <c r="R2967" s="6">
        <v>2894.5</v>
      </c>
      <c r="S2967" s="6">
        <v>0.28000000000000003</v>
      </c>
      <c r="T2967" s="5">
        <v>0</v>
      </c>
      <c r="U2967" s="5">
        <v>0</v>
      </c>
      <c r="V2967" s="5">
        <v>0</v>
      </c>
      <c r="W2967" s="6">
        <v>501.31</v>
      </c>
      <c r="X2967" s="6">
        <v>207.58</v>
      </c>
      <c r="Y2967" s="5">
        <v>1</v>
      </c>
      <c r="Z2967" s="6">
        <v>2894.78</v>
      </c>
      <c r="AA2967" s="6">
        <v>2894.5</v>
      </c>
      <c r="AB2967" s="6">
        <v>0.28000000000000003</v>
      </c>
      <c r="AC2967" s="5">
        <v>0</v>
      </c>
      <c r="AD2967" s="6">
        <v>1995</v>
      </c>
      <c r="AE2967" s="6">
        <v>1994.73</v>
      </c>
      <c r="AF2967" s="6">
        <v>0.26</v>
      </c>
      <c r="AG2967" s="5">
        <v>0</v>
      </c>
      <c r="AH2967" s="6">
        <v>159.24</v>
      </c>
      <c r="AI2967" s="6">
        <v>159.24</v>
      </c>
      <c r="AJ2967" s="5">
        <v>0</v>
      </c>
      <c r="AK2967" s="5">
        <v>0</v>
      </c>
      <c r="AL2967" s="6">
        <v>0.05</v>
      </c>
      <c r="AM2967" s="5">
        <v>0</v>
      </c>
      <c r="AN2967" s="5">
        <v>0</v>
      </c>
    </row>
    <row r="2968" spans="1:40" ht="13.5" customHeight="1" x14ac:dyDescent="0.15">
      <c r="A2968" s="4" t="s">
        <v>5573</v>
      </c>
      <c r="B2968" s="4" t="s">
        <v>41</v>
      </c>
      <c r="C2968" s="4" t="s">
        <v>5474</v>
      </c>
      <c r="D2968" s="4" t="s">
        <v>634</v>
      </c>
      <c r="E2968" s="4" t="s">
        <v>52</v>
      </c>
      <c r="F2968" s="4" t="s">
        <v>44</v>
      </c>
      <c r="G2968" s="4" t="s">
        <v>5475</v>
      </c>
      <c r="H2968" s="4" t="s">
        <v>5572</v>
      </c>
      <c r="I2968" s="4" t="s">
        <v>5574</v>
      </c>
      <c r="J2968" s="5">
        <v>7</v>
      </c>
      <c r="K2968" s="5">
        <v>1</v>
      </c>
      <c r="L2968" s="5">
        <v>0</v>
      </c>
      <c r="M2968" s="5">
        <v>465</v>
      </c>
      <c r="N2968" s="5">
        <v>21</v>
      </c>
      <c r="O2968" s="5">
        <v>526</v>
      </c>
      <c r="P2968" s="5">
        <v>18</v>
      </c>
      <c r="Q2968" s="6">
        <v>594.87</v>
      </c>
      <c r="R2968" s="6">
        <v>594.6</v>
      </c>
      <c r="S2968" s="6">
        <v>0.26</v>
      </c>
      <c r="T2968" s="5">
        <v>0</v>
      </c>
      <c r="U2968" s="5">
        <v>0</v>
      </c>
      <c r="V2968" s="5">
        <v>0</v>
      </c>
      <c r="W2968" s="6">
        <v>92.44</v>
      </c>
      <c r="X2968" s="6">
        <v>43.31</v>
      </c>
      <c r="Y2968" s="5">
        <v>0</v>
      </c>
      <c r="Z2968" s="6">
        <v>594.87</v>
      </c>
      <c r="AA2968" s="6">
        <v>594.6</v>
      </c>
      <c r="AB2968" s="6">
        <v>0.26</v>
      </c>
      <c r="AC2968" s="5">
        <v>0</v>
      </c>
      <c r="AD2968" s="6">
        <v>392.63</v>
      </c>
      <c r="AE2968" s="6">
        <v>392.36</v>
      </c>
      <c r="AF2968" s="6">
        <v>0.26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5575</v>
      </c>
      <c r="B2969" s="4" t="s">
        <v>41</v>
      </c>
      <c r="C2969" s="4" t="s">
        <v>5474</v>
      </c>
      <c r="D2969" s="4" t="s">
        <v>634</v>
      </c>
      <c r="E2969" s="4" t="s">
        <v>55</v>
      </c>
      <c r="F2969" s="4" t="s">
        <v>44</v>
      </c>
      <c r="G2969" s="4" t="s">
        <v>5475</v>
      </c>
      <c r="H2969" s="4" t="s">
        <v>5572</v>
      </c>
      <c r="I2969" s="4" t="s">
        <v>5576</v>
      </c>
      <c r="J2969" s="5">
        <v>1</v>
      </c>
      <c r="K2969" s="5">
        <v>0</v>
      </c>
      <c r="L2969" s="5">
        <v>0</v>
      </c>
      <c r="M2969" s="5">
        <v>6</v>
      </c>
      <c r="N2969" s="5">
        <v>0</v>
      </c>
      <c r="O2969" s="5">
        <v>0</v>
      </c>
      <c r="P2969" s="5">
        <v>0</v>
      </c>
      <c r="Q2969" s="6">
        <v>5.38</v>
      </c>
      <c r="R2969" s="6">
        <v>5.38</v>
      </c>
      <c r="S2969" s="5">
        <v>0</v>
      </c>
      <c r="T2969" s="5">
        <v>0</v>
      </c>
      <c r="U2969" s="5">
        <v>0</v>
      </c>
      <c r="V2969" s="5">
        <v>0</v>
      </c>
      <c r="W2969" s="6">
        <v>1.25</v>
      </c>
      <c r="X2969" s="6">
        <v>0.7</v>
      </c>
      <c r="Y2969" s="5">
        <v>0</v>
      </c>
      <c r="Z2969" s="6">
        <v>5.38</v>
      </c>
      <c r="AA2969" s="6">
        <v>5.38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5577</v>
      </c>
      <c r="B2970" s="4" t="s">
        <v>41</v>
      </c>
      <c r="C2970" s="4" t="s">
        <v>5474</v>
      </c>
      <c r="D2970" s="4" t="s">
        <v>634</v>
      </c>
      <c r="E2970" s="4" t="s">
        <v>58</v>
      </c>
      <c r="F2970" s="4" t="s">
        <v>44</v>
      </c>
      <c r="G2970" s="4" t="s">
        <v>5475</v>
      </c>
      <c r="H2970" s="4" t="s">
        <v>5572</v>
      </c>
      <c r="I2970" s="4" t="s">
        <v>5578</v>
      </c>
      <c r="J2970" s="5">
        <v>3</v>
      </c>
      <c r="K2970" s="5">
        <v>1</v>
      </c>
      <c r="L2970" s="5">
        <v>0</v>
      </c>
      <c r="M2970" s="5">
        <v>50</v>
      </c>
      <c r="N2970" s="5">
        <v>2</v>
      </c>
      <c r="O2970" s="5">
        <v>15</v>
      </c>
      <c r="P2970" s="5">
        <v>3</v>
      </c>
      <c r="Q2970" s="6">
        <v>52.94</v>
      </c>
      <c r="R2970" s="6">
        <v>52.94</v>
      </c>
      <c r="S2970" s="5">
        <v>0</v>
      </c>
      <c r="T2970" s="5">
        <v>0</v>
      </c>
      <c r="U2970" s="5">
        <v>0</v>
      </c>
      <c r="V2970" s="5">
        <v>0</v>
      </c>
      <c r="W2970" s="6">
        <v>8.5500000000000007</v>
      </c>
      <c r="X2970" s="6">
        <v>4.6399999999999997</v>
      </c>
      <c r="Y2970" s="5">
        <v>1</v>
      </c>
      <c r="Z2970" s="6">
        <v>52.94</v>
      </c>
      <c r="AA2970" s="6">
        <v>52.94</v>
      </c>
      <c r="AB2970" s="5">
        <v>0</v>
      </c>
      <c r="AC2970" s="5">
        <v>0</v>
      </c>
      <c r="AD2970" s="6">
        <v>29.69</v>
      </c>
      <c r="AE2970" s="6">
        <v>29.69</v>
      </c>
      <c r="AF2970" s="5">
        <v>0</v>
      </c>
      <c r="AG2970" s="5">
        <v>0</v>
      </c>
      <c r="AH2970" s="6">
        <v>17.190000000000001</v>
      </c>
      <c r="AI2970" s="6">
        <v>17.190000000000001</v>
      </c>
      <c r="AJ2970" s="5">
        <v>0</v>
      </c>
      <c r="AK2970" s="5">
        <v>0</v>
      </c>
      <c r="AL2970" s="6">
        <v>0.01</v>
      </c>
      <c r="AM2970" s="5">
        <v>0</v>
      </c>
      <c r="AN2970" s="5">
        <v>0</v>
      </c>
    </row>
    <row r="2971" spans="1:40" ht="13.5" customHeight="1" x14ac:dyDescent="0.15">
      <c r="A2971" s="4" t="s">
        <v>5579</v>
      </c>
      <c r="B2971" s="4" t="s">
        <v>41</v>
      </c>
      <c r="C2971" s="4" t="s">
        <v>5474</v>
      </c>
      <c r="D2971" s="4" t="s">
        <v>634</v>
      </c>
      <c r="E2971" s="4" t="s">
        <v>61</v>
      </c>
      <c r="F2971" s="4" t="s">
        <v>44</v>
      </c>
      <c r="G2971" s="4" t="s">
        <v>5475</v>
      </c>
      <c r="H2971" s="4" t="s">
        <v>5572</v>
      </c>
      <c r="I2971" s="4" t="s">
        <v>5580</v>
      </c>
      <c r="J2971" s="5">
        <v>2</v>
      </c>
      <c r="K2971" s="5">
        <v>0</v>
      </c>
      <c r="L2971" s="5">
        <v>0</v>
      </c>
      <c r="M2971" s="5">
        <v>68</v>
      </c>
      <c r="N2971" s="5">
        <v>2</v>
      </c>
      <c r="O2971" s="5">
        <v>146</v>
      </c>
      <c r="P2971" s="5">
        <v>3</v>
      </c>
      <c r="Q2971" s="6">
        <v>53.66</v>
      </c>
      <c r="R2971" s="6">
        <v>53.66</v>
      </c>
      <c r="S2971" s="5">
        <v>0</v>
      </c>
      <c r="T2971" s="5">
        <v>0</v>
      </c>
      <c r="U2971" s="5">
        <v>0</v>
      </c>
      <c r="V2971" s="5">
        <v>0</v>
      </c>
      <c r="W2971" s="6">
        <v>10.02</v>
      </c>
      <c r="X2971" s="6">
        <v>4.1399999999999997</v>
      </c>
      <c r="Y2971" s="5">
        <v>0</v>
      </c>
      <c r="Z2971" s="6">
        <v>53.66</v>
      </c>
      <c r="AA2971" s="6">
        <v>53.66</v>
      </c>
      <c r="AB2971" s="5">
        <v>0</v>
      </c>
      <c r="AC2971" s="5">
        <v>0</v>
      </c>
      <c r="AD2971" s="6">
        <v>53.66</v>
      </c>
      <c r="AE2971" s="6">
        <v>53.66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5581</v>
      </c>
      <c r="B2972" s="4" t="s">
        <v>41</v>
      </c>
      <c r="C2972" s="4" t="s">
        <v>5474</v>
      </c>
      <c r="D2972" s="4" t="s">
        <v>634</v>
      </c>
      <c r="E2972" s="4" t="s">
        <v>64</v>
      </c>
      <c r="F2972" s="4" t="s">
        <v>44</v>
      </c>
      <c r="G2972" s="4" t="s">
        <v>5475</v>
      </c>
      <c r="H2972" s="4" t="s">
        <v>5572</v>
      </c>
      <c r="I2972" s="4" t="s">
        <v>5582</v>
      </c>
      <c r="J2972" s="5">
        <v>2</v>
      </c>
      <c r="K2972" s="5">
        <v>0</v>
      </c>
      <c r="L2972" s="5">
        <v>0</v>
      </c>
      <c r="M2972" s="5">
        <v>56</v>
      </c>
      <c r="N2972" s="5">
        <v>1</v>
      </c>
      <c r="O2972" s="5">
        <v>119</v>
      </c>
      <c r="P2972" s="5">
        <v>3</v>
      </c>
      <c r="Q2972" s="6">
        <v>43.79</v>
      </c>
      <c r="R2972" s="6">
        <v>43.79</v>
      </c>
      <c r="S2972" s="5">
        <v>0</v>
      </c>
      <c r="T2972" s="5">
        <v>0</v>
      </c>
      <c r="U2972" s="5">
        <v>0</v>
      </c>
      <c r="V2972" s="5">
        <v>0</v>
      </c>
      <c r="W2972" s="6">
        <v>8.18</v>
      </c>
      <c r="X2972" s="6">
        <v>3.38</v>
      </c>
      <c r="Y2972" s="5">
        <v>0</v>
      </c>
      <c r="Z2972" s="6">
        <v>43.79</v>
      </c>
      <c r="AA2972" s="6">
        <v>43.79</v>
      </c>
      <c r="AB2972" s="5">
        <v>0</v>
      </c>
      <c r="AC2972" s="5">
        <v>0</v>
      </c>
      <c r="AD2972" s="6">
        <v>43.79</v>
      </c>
      <c r="AE2972" s="6">
        <v>43.79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5583</v>
      </c>
      <c r="B2973" s="4" t="s">
        <v>41</v>
      </c>
      <c r="C2973" s="4" t="s">
        <v>5474</v>
      </c>
      <c r="D2973" s="4" t="s">
        <v>634</v>
      </c>
      <c r="E2973" s="4" t="s">
        <v>67</v>
      </c>
      <c r="F2973" s="4" t="s">
        <v>44</v>
      </c>
      <c r="G2973" s="4" t="s">
        <v>5475</v>
      </c>
      <c r="H2973" s="4" t="s">
        <v>5572</v>
      </c>
      <c r="I2973" s="4" t="s">
        <v>5584</v>
      </c>
      <c r="J2973" s="5">
        <v>3</v>
      </c>
      <c r="K2973" s="5">
        <v>1</v>
      </c>
      <c r="L2973" s="5">
        <v>0</v>
      </c>
      <c r="M2973" s="5">
        <v>66</v>
      </c>
      <c r="N2973" s="5">
        <v>2</v>
      </c>
      <c r="O2973" s="5">
        <v>95</v>
      </c>
      <c r="P2973" s="5">
        <v>3</v>
      </c>
      <c r="Q2973" s="6">
        <v>67.38</v>
      </c>
      <c r="R2973" s="6">
        <v>67.38</v>
      </c>
      <c r="S2973" s="5">
        <v>0</v>
      </c>
      <c r="T2973" s="5">
        <v>0</v>
      </c>
      <c r="U2973" s="5">
        <v>0</v>
      </c>
      <c r="V2973" s="5">
        <v>0</v>
      </c>
      <c r="W2973" s="6">
        <v>13.88</v>
      </c>
      <c r="X2973" s="6">
        <v>5.07</v>
      </c>
      <c r="Y2973" s="5">
        <v>0</v>
      </c>
      <c r="Z2973" s="6">
        <v>67.38</v>
      </c>
      <c r="AA2973" s="6">
        <v>67.38</v>
      </c>
      <c r="AB2973" s="5">
        <v>0</v>
      </c>
      <c r="AC2973" s="5">
        <v>0</v>
      </c>
      <c r="AD2973" s="6">
        <v>67.38</v>
      </c>
      <c r="AE2973" s="6">
        <v>67.38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5585</v>
      </c>
      <c r="B2974" s="4" t="s">
        <v>41</v>
      </c>
      <c r="C2974" s="4" t="s">
        <v>5474</v>
      </c>
      <c r="D2974" s="4" t="s">
        <v>634</v>
      </c>
      <c r="E2974" s="4" t="s">
        <v>70</v>
      </c>
      <c r="F2974" s="4" t="s">
        <v>44</v>
      </c>
      <c r="G2974" s="4" t="s">
        <v>5475</v>
      </c>
      <c r="H2974" s="4" t="s">
        <v>5572</v>
      </c>
      <c r="I2974" s="4" t="s">
        <v>890</v>
      </c>
      <c r="J2974" s="5">
        <v>4</v>
      </c>
      <c r="K2974" s="5">
        <v>1</v>
      </c>
      <c r="L2974" s="5">
        <v>0</v>
      </c>
      <c r="M2974" s="5">
        <v>146</v>
      </c>
      <c r="N2974" s="5">
        <v>8</v>
      </c>
      <c r="O2974" s="5">
        <v>46</v>
      </c>
      <c r="P2974" s="5">
        <v>9</v>
      </c>
      <c r="Q2974" s="6">
        <v>205.02</v>
      </c>
      <c r="R2974" s="6">
        <v>205.02</v>
      </c>
      <c r="S2974" s="5">
        <v>0</v>
      </c>
      <c r="T2974" s="5">
        <v>0</v>
      </c>
      <c r="U2974" s="5">
        <v>0</v>
      </c>
      <c r="V2974" s="5">
        <v>0</v>
      </c>
      <c r="W2974" s="6">
        <v>37.85</v>
      </c>
      <c r="X2974" s="6">
        <v>16.03</v>
      </c>
      <c r="Y2974" s="5">
        <v>1</v>
      </c>
      <c r="Z2974" s="6">
        <v>205.02</v>
      </c>
      <c r="AA2974" s="6">
        <v>205.02</v>
      </c>
      <c r="AB2974" s="5">
        <v>0</v>
      </c>
      <c r="AC2974" s="5">
        <v>0</v>
      </c>
      <c r="AD2974" s="6">
        <v>154.11000000000001</v>
      </c>
      <c r="AE2974" s="6">
        <v>154.11000000000001</v>
      </c>
      <c r="AF2974" s="5">
        <v>0</v>
      </c>
      <c r="AG2974" s="5">
        <v>0</v>
      </c>
      <c r="AH2974" s="6">
        <v>37.64</v>
      </c>
      <c r="AI2974" s="6">
        <v>37.64</v>
      </c>
      <c r="AJ2974" s="5">
        <v>0</v>
      </c>
      <c r="AK2974" s="5">
        <v>0</v>
      </c>
      <c r="AL2974" s="6">
        <v>0.01</v>
      </c>
      <c r="AM2974" s="5">
        <v>0</v>
      </c>
      <c r="AN2974" s="5">
        <v>0</v>
      </c>
    </row>
    <row r="2975" spans="1:40" ht="13.5" customHeight="1" x14ac:dyDescent="0.15">
      <c r="A2975" s="4" t="s">
        <v>5586</v>
      </c>
      <c r="B2975" s="4" t="s">
        <v>41</v>
      </c>
      <c r="C2975" s="4" t="s">
        <v>5474</v>
      </c>
      <c r="D2975" s="4" t="s">
        <v>634</v>
      </c>
      <c r="E2975" s="4" t="s">
        <v>73</v>
      </c>
      <c r="F2975" s="4" t="s">
        <v>44</v>
      </c>
      <c r="G2975" s="4" t="s">
        <v>5475</v>
      </c>
      <c r="H2975" s="4" t="s">
        <v>5572</v>
      </c>
      <c r="I2975" s="4" t="s">
        <v>2456</v>
      </c>
      <c r="J2975" s="5">
        <v>4</v>
      </c>
      <c r="K2975" s="5">
        <v>1</v>
      </c>
      <c r="L2975" s="5">
        <v>0</v>
      </c>
      <c r="M2975" s="5">
        <v>176</v>
      </c>
      <c r="N2975" s="5">
        <v>12</v>
      </c>
      <c r="O2975" s="5">
        <v>106</v>
      </c>
      <c r="P2975" s="5">
        <v>8</v>
      </c>
      <c r="Q2975" s="6">
        <v>319.82</v>
      </c>
      <c r="R2975" s="6">
        <v>319.82</v>
      </c>
      <c r="S2975" s="5">
        <v>0</v>
      </c>
      <c r="T2975" s="5">
        <v>0</v>
      </c>
      <c r="U2975" s="5">
        <v>0</v>
      </c>
      <c r="V2975" s="5">
        <v>0</v>
      </c>
      <c r="W2975" s="6">
        <v>60.48</v>
      </c>
      <c r="X2975" s="6">
        <v>23.89</v>
      </c>
      <c r="Y2975" s="5">
        <v>0</v>
      </c>
      <c r="Z2975" s="6">
        <v>319.82</v>
      </c>
      <c r="AA2975" s="6">
        <v>319.82</v>
      </c>
      <c r="AB2975" s="5">
        <v>0</v>
      </c>
      <c r="AC2975" s="5">
        <v>0</v>
      </c>
      <c r="AD2975" s="6">
        <v>256.35000000000002</v>
      </c>
      <c r="AE2975" s="6">
        <v>256.35000000000002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5587</v>
      </c>
      <c r="B2976" s="4" t="s">
        <v>41</v>
      </c>
      <c r="C2976" s="4" t="s">
        <v>5474</v>
      </c>
      <c r="D2976" s="4" t="s">
        <v>634</v>
      </c>
      <c r="E2976" s="4" t="s">
        <v>76</v>
      </c>
      <c r="F2976" s="4" t="s">
        <v>44</v>
      </c>
      <c r="G2976" s="4" t="s">
        <v>5475</v>
      </c>
      <c r="H2976" s="4" t="s">
        <v>5572</v>
      </c>
      <c r="I2976" s="4" t="s">
        <v>5588</v>
      </c>
      <c r="J2976" s="5">
        <v>4</v>
      </c>
      <c r="K2976" s="5">
        <v>1</v>
      </c>
      <c r="L2976" s="5">
        <v>0</v>
      </c>
      <c r="M2976" s="5">
        <v>214</v>
      </c>
      <c r="N2976" s="5">
        <v>10</v>
      </c>
      <c r="O2976" s="5">
        <v>115</v>
      </c>
      <c r="P2976" s="5">
        <v>13</v>
      </c>
      <c r="Q2976" s="6">
        <v>300.83</v>
      </c>
      <c r="R2976" s="6">
        <v>300.83</v>
      </c>
      <c r="S2976" s="5">
        <v>0</v>
      </c>
      <c r="T2976" s="5">
        <v>0</v>
      </c>
      <c r="U2976" s="5">
        <v>0</v>
      </c>
      <c r="V2976" s="5">
        <v>0</v>
      </c>
      <c r="W2976" s="6">
        <v>47.59</v>
      </c>
      <c r="X2976" s="6">
        <v>24.05</v>
      </c>
      <c r="Y2976" s="5">
        <v>1</v>
      </c>
      <c r="Z2976" s="6">
        <v>300.83</v>
      </c>
      <c r="AA2976" s="6">
        <v>300.83</v>
      </c>
      <c r="AB2976" s="5">
        <v>0</v>
      </c>
      <c r="AC2976" s="5">
        <v>0</v>
      </c>
      <c r="AD2976" s="6">
        <v>236.52</v>
      </c>
      <c r="AE2976" s="6">
        <v>236.52</v>
      </c>
      <c r="AF2976" s="5">
        <v>0</v>
      </c>
      <c r="AG2976" s="5">
        <v>0</v>
      </c>
      <c r="AH2976" s="6">
        <v>47.55</v>
      </c>
      <c r="AI2976" s="6">
        <v>47.55</v>
      </c>
      <c r="AJ2976" s="5">
        <v>0</v>
      </c>
      <c r="AK2976" s="5">
        <v>0</v>
      </c>
      <c r="AL2976" s="6">
        <v>0.01</v>
      </c>
      <c r="AM2976" s="5">
        <v>0</v>
      </c>
      <c r="AN2976" s="5">
        <v>0</v>
      </c>
    </row>
    <row r="2977" spans="1:40" ht="13.5" customHeight="1" x14ac:dyDescent="0.15">
      <c r="A2977" s="4" t="s">
        <v>5589</v>
      </c>
      <c r="B2977" s="4" t="s">
        <v>41</v>
      </c>
      <c r="C2977" s="4" t="s">
        <v>5474</v>
      </c>
      <c r="D2977" s="4" t="s">
        <v>634</v>
      </c>
      <c r="E2977" s="4" t="s">
        <v>79</v>
      </c>
      <c r="F2977" s="4" t="s">
        <v>44</v>
      </c>
      <c r="G2977" s="4" t="s">
        <v>5475</v>
      </c>
      <c r="H2977" s="4" t="s">
        <v>5572</v>
      </c>
      <c r="I2977" s="4" t="s">
        <v>5590</v>
      </c>
      <c r="J2977" s="5">
        <v>5</v>
      </c>
      <c r="K2977" s="5">
        <v>1</v>
      </c>
      <c r="L2977" s="5">
        <v>0</v>
      </c>
      <c r="M2977" s="5">
        <v>302</v>
      </c>
      <c r="N2977" s="5">
        <v>11</v>
      </c>
      <c r="O2977" s="5">
        <v>95</v>
      </c>
      <c r="P2977" s="5">
        <v>15</v>
      </c>
      <c r="Q2977" s="6">
        <v>416.43</v>
      </c>
      <c r="R2977" s="6">
        <v>416.43</v>
      </c>
      <c r="S2977" s="5">
        <v>0</v>
      </c>
      <c r="T2977" s="5">
        <v>0</v>
      </c>
      <c r="U2977" s="5">
        <v>0</v>
      </c>
      <c r="V2977" s="5">
        <v>0</v>
      </c>
      <c r="W2977" s="6">
        <v>69.55</v>
      </c>
      <c r="X2977" s="6">
        <v>28.81</v>
      </c>
      <c r="Y2977" s="5">
        <v>1</v>
      </c>
      <c r="Z2977" s="6">
        <v>416.43</v>
      </c>
      <c r="AA2977" s="6">
        <v>416.43</v>
      </c>
      <c r="AB2977" s="5">
        <v>0</v>
      </c>
      <c r="AC2977" s="5">
        <v>0</v>
      </c>
      <c r="AD2977" s="6">
        <v>231.35</v>
      </c>
      <c r="AE2977" s="6">
        <v>231.35</v>
      </c>
      <c r="AF2977" s="5">
        <v>0</v>
      </c>
      <c r="AG2977" s="5">
        <v>0</v>
      </c>
      <c r="AH2977" s="6">
        <v>56.85</v>
      </c>
      <c r="AI2977" s="6">
        <v>56.85</v>
      </c>
      <c r="AJ2977" s="5">
        <v>0</v>
      </c>
      <c r="AK2977" s="5">
        <v>0</v>
      </c>
      <c r="AL2977" s="6">
        <v>0.02</v>
      </c>
      <c r="AM2977" s="5">
        <v>0</v>
      </c>
      <c r="AN2977" s="5">
        <v>0</v>
      </c>
    </row>
    <row r="2978" spans="1:40" ht="13.5" customHeight="1" x14ac:dyDescent="0.15">
      <c r="A2978" s="4" t="s">
        <v>5591</v>
      </c>
      <c r="B2978" s="4" t="s">
        <v>41</v>
      </c>
      <c r="C2978" s="4" t="s">
        <v>5474</v>
      </c>
      <c r="D2978" s="4" t="s">
        <v>634</v>
      </c>
      <c r="E2978" s="4" t="s">
        <v>82</v>
      </c>
      <c r="F2978" s="4" t="s">
        <v>44</v>
      </c>
      <c r="G2978" s="4" t="s">
        <v>5475</v>
      </c>
      <c r="H2978" s="4" t="s">
        <v>5572</v>
      </c>
      <c r="I2978" s="4" t="s">
        <v>5592</v>
      </c>
      <c r="J2978" s="5">
        <v>4</v>
      </c>
      <c r="K2978" s="5">
        <v>1</v>
      </c>
      <c r="L2978" s="5">
        <v>0</v>
      </c>
      <c r="M2978" s="5">
        <v>203</v>
      </c>
      <c r="N2978" s="5">
        <v>9</v>
      </c>
      <c r="O2978" s="5">
        <v>163</v>
      </c>
      <c r="P2978" s="5">
        <v>10</v>
      </c>
      <c r="Q2978" s="6">
        <v>395.98</v>
      </c>
      <c r="R2978" s="6">
        <v>395.98</v>
      </c>
      <c r="S2978" s="5">
        <v>0</v>
      </c>
      <c r="T2978" s="5">
        <v>0</v>
      </c>
      <c r="U2978" s="5">
        <v>0</v>
      </c>
      <c r="V2978" s="5">
        <v>0</v>
      </c>
      <c r="W2978" s="6">
        <v>68.959999999999994</v>
      </c>
      <c r="X2978" s="6">
        <v>24.44</v>
      </c>
      <c r="Y2978" s="5">
        <v>0</v>
      </c>
      <c r="Z2978" s="6">
        <v>395.98</v>
      </c>
      <c r="AA2978" s="6">
        <v>395.98</v>
      </c>
      <c r="AB2978" s="5">
        <v>0</v>
      </c>
      <c r="AC2978" s="5">
        <v>0</v>
      </c>
      <c r="AD2978" s="6">
        <v>292.20999999999998</v>
      </c>
      <c r="AE2978" s="6">
        <v>292.20999999999998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5593</v>
      </c>
      <c r="B2979" s="4" t="s">
        <v>41</v>
      </c>
      <c r="C2979" s="4" t="s">
        <v>5474</v>
      </c>
      <c r="D2979" s="4" t="s">
        <v>634</v>
      </c>
      <c r="E2979" s="4" t="s">
        <v>85</v>
      </c>
      <c r="F2979" s="4" t="s">
        <v>44</v>
      </c>
      <c r="G2979" s="4" t="s">
        <v>5475</v>
      </c>
      <c r="H2979" s="4" t="s">
        <v>5572</v>
      </c>
      <c r="I2979" s="4" t="s">
        <v>5594</v>
      </c>
      <c r="J2979" s="5">
        <v>3</v>
      </c>
      <c r="K2979" s="5">
        <v>1</v>
      </c>
      <c r="L2979" s="5">
        <v>0</v>
      </c>
      <c r="M2979" s="5">
        <v>143</v>
      </c>
      <c r="N2979" s="5">
        <v>5</v>
      </c>
      <c r="O2979" s="5">
        <v>83</v>
      </c>
      <c r="P2979" s="5">
        <v>7</v>
      </c>
      <c r="Q2979" s="6">
        <v>294.39</v>
      </c>
      <c r="R2979" s="6">
        <v>294.39</v>
      </c>
      <c r="S2979" s="5">
        <v>0</v>
      </c>
      <c r="T2979" s="5">
        <v>0</v>
      </c>
      <c r="U2979" s="5">
        <v>0</v>
      </c>
      <c r="V2979" s="5">
        <v>0</v>
      </c>
      <c r="W2979" s="6">
        <v>52.8</v>
      </c>
      <c r="X2979" s="6">
        <v>16.420000000000002</v>
      </c>
      <c r="Y2979" s="5">
        <v>0</v>
      </c>
      <c r="Z2979" s="6">
        <v>294.39</v>
      </c>
      <c r="AA2979" s="6">
        <v>294.39</v>
      </c>
      <c r="AB2979" s="5">
        <v>0</v>
      </c>
      <c r="AC2979" s="5">
        <v>0</v>
      </c>
      <c r="AD2979" s="6">
        <v>195.33</v>
      </c>
      <c r="AE2979" s="6">
        <v>195.33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5595</v>
      </c>
      <c r="B2980" s="4" t="s">
        <v>41</v>
      </c>
      <c r="C2980" s="4" t="s">
        <v>5474</v>
      </c>
      <c r="D2980" s="4" t="s">
        <v>634</v>
      </c>
      <c r="E2980" s="4" t="s">
        <v>88</v>
      </c>
      <c r="F2980" s="4" t="s">
        <v>44</v>
      </c>
      <c r="G2980" s="4" t="s">
        <v>5475</v>
      </c>
      <c r="H2980" s="4" t="s">
        <v>5572</v>
      </c>
      <c r="I2980" s="4" t="s">
        <v>5596</v>
      </c>
      <c r="J2980" s="5">
        <v>1</v>
      </c>
      <c r="K2980" s="5">
        <v>1</v>
      </c>
      <c r="L2980" s="5">
        <v>0</v>
      </c>
      <c r="M2980" s="5">
        <v>3</v>
      </c>
      <c r="N2980" s="5">
        <v>0</v>
      </c>
      <c r="O2980" s="5">
        <v>6</v>
      </c>
      <c r="P2980" s="5">
        <v>0</v>
      </c>
      <c r="Q2980" s="6">
        <v>9.58</v>
      </c>
      <c r="R2980" s="6">
        <v>9.58</v>
      </c>
      <c r="S2980" s="5">
        <v>0</v>
      </c>
      <c r="T2980" s="5">
        <v>0</v>
      </c>
      <c r="U2980" s="5">
        <v>0</v>
      </c>
      <c r="V2980" s="5">
        <v>0</v>
      </c>
      <c r="W2980" s="6">
        <v>1.55</v>
      </c>
      <c r="X2980" s="6">
        <v>0.64</v>
      </c>
      <c r="Y2980" s="5">
        <v>0</v>
      </c>
      <c r="Z2980" s="6">
        <v>9.58</v>
      </c>
      <c r="AA2980" s="6">
        <v>9.58</v>
      </c>
      <c r="AB2980" s="5">
        <v>0</v>
      </c>
      <c r="AC2980" s="5">
        <v>0</v>
      </c>
      <c r="AD2980" s="6">
        <v>9.58</v>
      </c>
      <c r="AE2980" s="6">
        <v>9.58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5597</v>
      </c>
      <c r="B2981" s="4" t="s">
        <v>41</v>
      </c>
      <c r="C2981" s="4" t="s">
        <v>5474</v>
      </c>
      <c r="D2981" s="4" t="s">
        <v>634</v>
      </c>
      <c r="E2981" s="4" t="s">
        <v>91</v>
      </c>
      <c r="F2981" s="4" t="s">
        <v>44</v>
      </c>
      <c r="G2981" s="4" t="s">
        <v>5475</v>
      </c>
      <c r="H2981" s="4" t="s">
        <v>5572</v>
      </c>
      <c r="I2981" s="4" t="s">
        <v>615</v>
      </c>
      <c r="J2981" s="5">
        <v>4</v>
      </c>
      <c r="K2981" s="5">
        <v>1</v>
      </c>
      <c r="L2981" s="5">
        <v>0</v>
      </c>
      <c r="M2981" s="5">
        <v>162</v>
      </c>
      <c r="N2981" s="5">
        <v>2</v>
      </c>
      <c r="O2981" s="5">
        <v>6</v>
      </c>
      <c r="P2981" s="5">
        <v>1</v>
      </c>
      <c r="Q2981" s="6">
        <v>134.71</v>
      </c>
      <c r="R2981" s="6">
        <v>134.69999999999999</v>
      </c>
      <c r="S2981" s="5">
        <v>0</v>
      </c>
      <c r="T2981" s="5">
        <v>0</v>
      </c>
      <c r="U2981" s="5">
        <v>0</v>
      </c>
      <c r="V2981" s="5">
        <v>0</v>
      </c>
      <c r="W2981" s="6">
        <v>28.21</v>
      </c>
      <c r="X2981" s="6">
        <v>12.07</v>
      </c>
      <c r="Y2981" s="5">
        <v>1</v>
      </c>
      <c r="Z2981" s="6">
        <v>134.71</v>
      </c>
      <c r="AA2981" s="6">
        <v>134.69999999999999</v>
      </c>
      <c r="AB2981" s="5">
        <v>0</v>
      </c>
      <c r="AC2981" s="5">
        <v>0</v>
      </c>
      <c r="AD2981" s="6">
        <v>32.409999999999997</v>
      </c>
      <c r="AE2981" s="6">
        <v>32.409999999999997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5598</v>
      </c>
      <c r="B2982" s="4" t="s">
        <v>41</v>
      </c>
      <c r="C2982" s="4" t="s">
        <v>5599</v>
      </c>
      <c r="D2982" s="4" t="s">
        <v>43</v>
      </c>
      <c r="E2982" s="4" t="s">
        <v>42</v>
      </c>
      <c r="F2982" s="4" t="s">
        <v>44</v>
      </c>
      <c r="G2982" s="4" t="s">
        <v>5600</v>
      </c>
      <c r="H2982" s="4"/>
      <c r="I2982" s="4"/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5601</v>
      </c>
      <c r="B2983" s="4" t="s">
        <v>41</v>
      </c>
      <c r="C2983" s="4" t="s">
        <v>5599</v>
      </c>
      <c r="D2983" s="4" t="s">
        <v>43</v>
      </c>
      <c r="E2983" s="4" t="s">
        <v>52</v>
      </c>
      <c r="F2983" s="4" t="s">
        <v>44</v>
      </c>
      <c r="G2983" s="4" t="s">
        <v>5600</v>
      </c>
      <c r="H2983" s="4" t="s">
        <v>5600</v>
      </c>
      <c r="I2983" s="4" t="s">
        <v>430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5602</v>
      </c>
      <c r="B2984" s="4" t="s">
        <v>41</v>
      </c>
      <c r="C2984" s="4" t="s">
        <v>5599</v>
      </c>
      <c r="D2984" s="4" t="s">
        <v>43</v>
      </c>
      <c r="E2984" s="4" t="s">
        <v>55</v>
      </c>
      <c r="F2984" s="4" t="s">
        <v>44</v>
      </c>
      <c r="G2984" s="4" t="s">
        <v>5600</v>
      </c>
      <c r="H2984" s="4" t="s">
        <v>5600</v>
      </c>
      <c r="I2984" s="4" t="s">
        <v>5603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5604</v>
      </c>
      <c r="B2985" s="4" t="s">
        <v>41</v>
      </c>
      <c r="C2985" s="4" t="s">
        <v>5599</v>
      </c>
      <c r="D2985" s="4" t="s">
        <v>43</v>
      </c>
      <c r="E2985" s="4" t="s">
        <v>58</v>
      </c>
      <c r="F2985" s="4" t="s">
        <v>44</v>
      </c>
      <c r="G2985" s="4" t="s">
        <v>5600</v>
      </c>
      <c r="H2985" s="4" t="s">
        <v>5600</v>
      </c>
      <c r="I2985" s="4" t="s">
        <v>5605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5606</v>
      </c>
      <c r="B2986" s="4" t="s">
        <v>41</v>
      </c>
      <c r="C2986" s="4" t="s">
        <v>5599</v>
      </c>
      <c r="D2986" s="4" t="s">
        <v>43</v>
      </c>
      <c r="E2986" s="4" t="s">
        <v>61</v>
      </c>
      <c r="F2986" s="4" t="s">
        <v>44</v>
      </c>
      <c r="G2986" s="4" t="s">
        <v>5600</v>
      </c>
      <c r="H2986" s="4" t="s">
        <v>5600</v>
      </c>
      <c r="I2986" s="4" t="s">
        <v>5607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5608</v>
      </c>
      <c r="B2987" s="4" t="s">
        <v>41</v>
      </c>
      <c r="C2987" s="4" t="s">
        <v>5599</v>
      </c>
      <c r="D2987" s="4" t="s">
        <v>43</v>
      </c>
      <c r="E2987" s="4" t="s">
        <v>64</v>
      </c>
      <c r="F2987" s="4" t="s">
        <v>44</v>
      </c>
      <c r="G2987" s="4" t="s">
        <v>5600</v>
      </c>
      <c r="H2987" s="4" t="s">
        <v>5600</v>
      </c>
      <c r="I2987" s="4" t="s">
        <v>5609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5610</v>
      </c>
      <c r="B2988" s="4" t="s">
        <v>41</v>
      </c>
      <c r="C2988" s="4" t="s">
        <v>5599</v>
      </c>
      <c r="D2988" s="4" t="s">
        <v>43</v>
      </c>
      <c r="E2988" s="4" t="s">
        <v>67</v>
      </c>
      <c r="F2988" s="4" t="s">
        <v>44</v>
      </c>
      <c r="G2988" s="4" t="s">
        <v>5600</v>
      </c>
      <c r="H2988" s="4" t="s">
        <v>5600</v>
      </c>
      <c r="I2988" s="4" t="s">
        <v>2483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5611</v>
      </c>
      <c r="B2989" s="4" t="s">
        <v>41</v>
      </c>
      <c r="C2989" s="4" t="s">
        <v>5599</v>
      </c>
      <c r="D2989" s="4" t="s">
        <v>43</v>
      </c>
      <c r="E2989" s="4" t="s">
        <v>70</v>
      </c>
      <c r="F2989" s="4" t="s">
        <v>44</v>
      </c>
      <c r="G2989" s="4" t="s">
        <v>5600</v>
      </c>
      <c r="H2989" s="4" t="s">
        <v>5600</v>
      </c>
      <c r="I2989" s="4" t="s">
        <v>5612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5613</v>
      </c>
      <c r="B2990" s="4" t="s">
        <v>41</v>
      </c>
      <c r="C2990" s="4" t="s">
        <v>5599</v>
      </c>
      <c r="D2990" s="4" t="s">
        <v>43</v>
      </c>
      <c r="E2990" s="4" t="s">
        <v>73</v>
      </c>
      <c r="F2990" s="4" t="s">
        <v>44</v>
      </c>
      <c r="G2990" s="4" t="s">
        <v>5600</v>
      </c>
      <c r="H2990" s="4" t="s">
        <v>5600</v>
      </c>
      <c r="I2990" s="4" t="s">
        <v>5614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5615</v>
      </c>
      <c r="B2991" s="4" t="s">
        <v>41</v>
      </c>
      <c r="C2991" s="4" t="s">
        <v>5599</v>
      </c>
      <c r="D2991" s="4" t="s">
        <v>43</v>
      </c>
      <c r="E2991" s="4" t="s">
        <v>76</v>
      </c>
      <c r="F2991" s="4" t="s">
        <v>44</v>
      </c>
      <c r="G2991" s="4" t="s">
        <v>5600</v>
      </c>
      <c r="H2991" s="4" t="s">
        <v>5600</v>
      </c>
      <c r="I2991" s="4" t="s">
        <v>5616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5617</v>
      </c>
      <c r="B2992" s="4" t="s">
        <v>41</v>
      </c>
      <c r="C2992" s="4" t="s">
        <v>5599</v>
      </c>
      <c r="D2992" s="4" t="s">
        <v>43</v>
      </c>
      <c r="E2992" s="4" t="s">
        <v>79</v>
      </c>
      <c r="F2992" s="4" t="s">
        <v>44</v>
      </c>
      <c r="G2992" s="4" t="s">
        <v>5600</v>
      </c>
      <c r="H2992" s="4" t="s">
        <v>5600</v>
      </c>
      <c r="I2992" s="4" t="s">
        <v>5618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5619</v>
      </c>
      <c r="B2993" s="4" t="s">
        <v>41</v>
      </c>
      <c r="C2993" s="4" t="s">
        <v>5599</v>
      </c>
      <c r="D2993" s="4" t="s">
        <v>43</v>
      </c>
      <c r="E2993" s="4" t="s">
        <v>82</v>
      </c>
      <c r="F2993" s="4" t="s">
        <v>44</v>
      </c>
      <c r="G2993" s="4" t="s">
        <v>5600</v>
      </c>
      <c r="H2993" s="4" t="s">
        <v>5600</v>
      </c>
      <c r="I2993" s="4" t="s">
        <v>5620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5621</v>
      </c>
      <c r="B2994" s="4" t="s">
        <v>41</v>
      </c>
      <c r="C2994" s="4" t="s">
        <v>5599</v>
      </c>
      <c r="D2994" s="4" t="s">
        <v>43</v>
      </c>
      <c r="E2994" s="4" t="s">
        <v>85</v>
      </c>
      <c r="F2994" s="4" t="s">
        <v>44</v>
      </c>
      <c r="G2994" s="4" t="s">
        <v>5600</v>
      </c>
      <c r="H2994" s="4" t="s">
        <v>5600</v>
      </c>
      <c r="I2994" s="4" t="s">
        <v>5622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5623</v>
      </c>
      <c r="B2995" s="4" t="s">
        <v>41</v>
      </c>
      <c r="C2995" s="4" t="s">
        <v>5599</v>
      </c>
      <c r="D2995" s="4" t="s">
        <v>43</v>
      </c>
      <c r="E2995" s="4" t="s">
        <v>88</v>
      </c>
      <c r="F2995" s="4" t="s">
        <v>44</v>
      </c>
      <c r="G2995" s="4" t="s">
        <v>5600</v>
      </c>
      <c r="H2995" s="4" t="s">
        <v>5600</v>
      </c>
      <c r="I2995" s="4" t="s">
        <v>1102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5624</v>
      </c>
      <c r="B2996" s="4" t="s">
        <v>41</v>
      </c>
      <c r="C2996" s="4" t="s">
        <v>5599</v>
      </c>
      <c r="D2996" s="4" t="s">
        <v>43</v>
      </c>
      <c r="E2996" s="4" t="s">
        <v>91</v>
      </c>
      <c r="F2996" s="4" t="s">
        <v>44</v>
      </c>
      <c r="G2996" s="4" t="s">
        <v>5600</v>
      </c>
      <c r="H2996" s="4" t="s">
        <v>5600</v>
      </c>
      <c r="I2996" s="4" t="s">
        <v>5625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5626</v>
      </c>
      <c r="B2997" s="4" t="s">
        <v>41</v>
      </c>
      <c r="C2997" s="4" t="s">
        <v>5599</v>
      </c>
      <c r="D2997" s="4" t="s">
        <v>43</v>
      </c>
      <c r="E2997" s="4" t="s">
        <v>189</v>
      </c>
      <c r="F2997" s="4" t="s">
        <v>44</v>
      </c>
      <c r="G2997" s="4" t="s">
        <v>5600</v>
      </c>
      <c r="H2997" s="4" t="s">
        <v>5600</v>
      </c>
      <c r="I2997" s="4" t="s">
        <v>5627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5628</v>
      </c>
      <c r="B2998" s="4" t="s">
        <v>41</v>
      </c>
      <c r="C2998" s="4" t="s">
        <v>5599</v>
      </c>
      <c r="D2998" s="4" t="s">
        <v>43</v>
      </c>
      <c r="E2998" s="4" t="s">
        <v>192</v>
      </c>
      <c r="F2998" s="4" t="s">
        <v>44</v>
      </c>
      <c r="G2998" s="4" t="s">
        <v>5600</v>
      </c>
      <c r="H2998" s="4" t="s">
        <v>5600</v>
      </c>
      <c r="I2998" s="4" t="s">
        <v>5629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5630</v>
      </c>
      <c r="B2999" s="4" t="s">
        <v>41</v>
      </c>
      <c r="C2999" s="4" t="s">
        <v>5599</v>
      </c>
      <c r="D2999" s="4" t="s">
        <v>43</v>
      </c>
      <c r="E2999" s="4" t="s">
        <v>195</v>
      </c>
      <c r="F2999" s="4" t="s">
        <v>44</v>
      </c>
      <c r="G2999" s="4" t="s">
        <v>5600</v>
      </c>
      <c r="H2999" s="4" t="s">
        <v>5600</v>
      </c>
      <c r="I2999" s="4" t="s">
        <v>5631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5632</v>
      </c>
      <c r="B3000" s="4" t="s">
        <v>41</v>
      </c>
      <c r="C3000" s="4" t="s">
        <v>5599</v>
      </c>
      <c r="D3000" s="4" t="s">
        <v>43</v>
      </c>
      <c r="E3000" s="4" t="s">
        <v>198</v>
      </c>
      <c r="F3000" s="4" t="s">
        <v>44</v>
      </c>
      <c r="G3000" s="4" t="s">
        <v>5600</v>
      </c>
      <c r="H3000" s="4" t="s">
        <v>5600</v>
      </c>
      <c r="I3000" s="4" t="s">
        <v>5633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5634</v>
      </c>
      <c r="B3001" s="4" t="s">
        <v>41</v>
      </c>
      <c r="C3001" s="4" t="s">
        <v>5599</v>
      </c>
      <c r="D3001" s="4" t="s">
        <v>43</v>
      </c>
      <c r="E3001" s="4" t="s">
        <v>201</v>
      </c>
      <c r="F3001" s="4" t="s">
        <v>44</v>
      </c>
      <c r="G3001" s="4" t="s">
        <v>5600</v>
      </c>
      <c r="H3001" s="4" t="s">
        <v>5600</v>
      </c>
      <c r="I3001" s="4" t="s">
        <v>5635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5636</v>
      </c>
      <c r="B3002" s="4" t="s">
        <v>41</v>
      </c>
      <c r="C3002" s="4" t="s">
        <v>5599</v>
      </c>
      <c r="D3002" s="4" t="s">
        <v>43</v>
      </c>
      <c r="E3002" s="4" t="s">
        <v>502</v>
      </c>
      <c r="F3002" s="4" t="s">
        <v>44</v>
      </c>
      <c r="G3002" s="4" t="s">
        <v>5600</v>
      </c>
      <c r="H3002" s="4" t="s">
        <v>5600</v>
      </c>
      <c r="I3002" s="4" t="s">
        <v>5637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5638</v>
      </c>
      <c r="B3003" s="4" t="s">
        <v>41</v>
      </c>
      <c r="C3003" s="4" t="s">
        <v>5599</v>
      </c>
      <c r="D3003" s="4" t="s">
        <v>43</v>
      </c>
      <c r="E3003" s="4" t="s">
        <v>631</v>
      </c>
      <c r="F3003" s="4" t="s">
        <v>44</v>
      </c>
      <c r="G3003" s="4" t="s">
        <v>5600</v>
      </c>
      <c r="H3003" s="4" t="s">
        <v>5600</v>
      </c>
      <c r="I3003" s="4" t="s">
        <v>5639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5640</v>
      </c>
      <c r="B3004" s="4" t="s">
        <v>41</v>
      </c>
      <c r="C3004" s="4" t="s">
        <v>5599</v>
      </c>
      <c r="D3004" s="4" t="s">
        <v>43</v>
      </c>
      <c r="E3004" s="4" t="s">
        <v>862</v>
      </c>
      <c r="F3004" s="4" t="s">
        <v>44</v>
      </c>
      <c r="G3004" s="4" t="s">
        <v>5600</v>
      </c>
      <c r="H3004" s="4" t="s">
        <v>5600</v>
      </c>
      <c r="I3004" s="4" t="s">
        <v>5641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5642</v>
      </c>
      <c r="B3005" s="4" t="s">
        <v>41</v>
      </c>
      <c r="C3005" s="4" t="s">
        <v>5599</v>
      </c>
      <c r="D3005" s="4" t="s">
        <v>43</v>
      </c>
      <c r="E3005" s="4" t="s">
        <v>1188</v>
      </c>
      <c r="F3005" s="4" t="s">
        <v>44</v>
      </c>
      <c r="G3005" s="4" t="s">
        <v>5600</v>
      </c>
      <c r="H3005" s="4" t="s">
        <v>5600</v>
      </c>
      <c r="I3005" s="4" t="s">
        <v>5643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5644</v>
      </c>
      <c r="B3006" s="4" t="s">
        <v>41</v>
      </c>
      <c r="C3006" s="4" t="s">
        <v>5599</v>
      </c>
      <c r="D3006" s="4" t="s">
        <v>43</v>
      </c>
      <c r="E3006" s="4" t="s">
        <v>1191</v>
      </c>
      <c r="F3006" s="4" t="s">
        <v>44</v>
      </c>
      <c r="G3006" s="4" t="s">
        <v>5600</v>
      </c>
      <c r="H3006" s="4" t="s">
        <v>5600</v>
      </c>
      <c r="I3006" s="4" t="s">
        <v>5645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5646</v>
      </c>
      <c r="B3007" s="4" t="s">
        <v>41</v>
      </c>
      <c r="C3007" s="4" t="s">
        <v>5599</v>
      </c>
      <c r="D3007" s="4" t="s">
        <v>43</v>
      </c>
      <c r="E3007" s="4" t="s">
        <v>1194</v>
      </c>
      <c r="F3007" s="4" t="s">
        <v>44</v>
      </c>
      <c r="G3007" s="4" t="s">
        <v>5600</v>
      </c>
      <c r="H3007" s="4" t="s">
        <v>5600</v>
      </c>
      <c r="I3007" s="4" t="s">
        <v>5647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5648</v>
      </c>
      <c r="B3008" s="4" t="s">
        <v>41</v>
      </c>
      <c r="C3008" s="4" t="s">
        <v>5599</v>
      </c>
      <c r="D3008" s="4" t="s">
        <v>1062</v>
      </c>
      <c r="E3008" s="4" t="s">
        <v>42</v>
      </c>
      <c r="F3008" s="4" t="s">
        <v>44</v>
      </c>
      <c r="G3008" s="4" t="s">
        <v>5600</v>
      </c>
      <c r="H3008" s="4" t="s">
        <v>5600</v>
      </c>
      <c r="I3008" s="4"/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5649</v>
      </c>
      <c r="B3009" s="4" t="s">
        <v>41</v>
      </c>
      <c r="C3009" s="4" t="s">
        <v>5599</v>
      </c>
      <c r="D3009" s="4" t="s">
        <v>1062</v>
      </c>
      <c r="E3009" s="4" t="s">
        <v>1064</v>
      </c>
      <c r="F3009" s="4" t="s">
        <v>44</v>
      </c>
      <c r="G3009" s="4" t="s">
        <v>5600</v>
      </c>
      <c r="H3009" s="4" t="s">
        <v>5600</v>
      </c>
      <c r="I3009" s="4"/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5650</v>
      </c>
      <c r="B3010" s="4" t="s">
        <v>41</v>
      </c>
      <c r="C3010" s="4" t="s">
        <v>5599</v>
      </c>
      <c r="D3010" s="4" t="s">
        <v>254</v>
      </c>
      <c r="E3010" s="4" t="s">
        <v>42</v>
      </c>
      <c r="F3010" s="4" t="s">
        <v>44</v>
      </c>
      <c r="G3010" s="4" t="s">
        <v>5600</v>
      </c>
      <c r="H3010" s="4" t="s">
        <v>5600</v>
      </c>
      <c r="I3010" s="4"/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5651</v>
      </c>
      <c r="B3011" s="4" t="s">
        <v>41</v>
      </c>
      <c r="C3011" s="4" t="s">
        <v>5599</v>
      </c>
      <c r="D3011" s="4" t="s">
        <v>254</v>
      </c>
      <c r="E3011" s="4" t="s">
        <v>147</v>
      </c>
      <c r="F3011" s="4" t="s">
        <v>44</v>
      </c>
      <c r="G3011" s="4" t="s">
        <v>5600</v>
      </c>
      <c r="H3011" s="4" t="s">
        <v>5600</v>
      </c>
      <c r="I3011" s="4"/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5652</v>
      </c>
      <c r="B3012" s="4" t="s">
        <v>41</v>
      </c>
      <c r="C3012" s="4" t="s">
        <v>5653</v>
      </c>
      <c r="D3012" s="4" t="s">
        <v>43</v>
      </c>
      <c r="E3012" s="4" t="s">
        <v>42</v>
      </c>
      <c r="F3012" s="4" t="s">
        <v>44</v>
      </c>
      <c r="G3012" s="4" t="s">
        <v>5654</v>
      </c>
      <c r="H3012" s="4"/>
      <c r="I3012" s="4"/>
      <c r="J3012" s="5">
        <v>18</v>
      </c>
      <c r="K3012" s="5">
        <v>0</v>
      </c>
      <c r="L3012" s="5">
        <v>0</v>
      </c>
      <c r="M3012" s="5">
        <v>472</v>
      </c>
      <c r="N3012" s="5">
        <v>0</v>
      </c>
      <c r="O3012" s="5">
        <v>26</v>
      </c>
      <c r="P3012" s="5">
        <v>8</v>
      </c>
      <c r="Q3012" s="6">
        <v>150.77000000000001</v>
      </c>
      <c r="R3012" s="6">
        <v>127.31</v>
      </c>
      <c r="S3012" s="6">
        <v>23.46</v>
      </c>
      <c r="T3012" s="5">
        <v>0</v>
      </c>
      <c r="U3012" s="5">
        <v>0</v>
      </c>
      <c r="V3012" s="6">
        <v>80.45</v>
      </c>
      <c r="W3012" s="6">
        <v>64.900000000000006</v>
      </c>
      <c r="X3012" s="6">
        <v>34.6</v>
      </c>
      <c r="Y3012" s="5">
        <v>1</v>
      </c>
      <c r="Z3012" s="6">
        <v>150.77000000000001</v>
      </c>
      <c r="AA3012" s="6">
        <v>127.31</v>
      </c>
      <c r="AB3012" s="6">
        <v>23.46</v>
      </c>
      <c r="AC3012" s="5">
        <v>0</v>
      </c>
      <c r="AD3012" s="6">
        <v>64.81</v>
      </c>
      <c r="AE3012" s="6">
        <v>44.65</v>
      </c>
      <c r="AF3012" s="6">
        <v>20.16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5655</v>
      </c>
      <c r="B3013" s="4" t="s">
        <v>41</v>
      </c>
      <c r="C3013" s="4" t="s">
        <v>5653</v>
      </c>
      <c r="D3013" s="4" t="s">
        <v>49</v>
      </c>
      <c r="E3013" s="4" t="s">
        <v>42</v>
      </c>
      <c r="F3013" s="4" t="s">
        <v>44</v>
      </c>
      <c r="G3013" s="4" t="s">
        <v>5654</v>
      </c>
      <c r="H3013" s="4" t="s">
        <v>5656</v>
      </c>
      <c r="I3013" s="4"/>
      <c r="J3013" s="5">
        <v>2</v>
      </c>
      <c r="K3013" s="5">
        <v>0</v>
      </c>
      <c r="L3013" s="5">
        <v>0</v>
      </c>
      <c r="M3013" s="5">
        <v>57</v>
      </c>
      <c r="N3013" s="5">
        <v>0</v>
      </c>
      <c r="O3013" s="5">
        <v>0</v>
      </c>
      <c r="P3013" s="5">
        <v>1</v>
      </c>
      <c r="Q3013" s="6">
        <v>18.48</v>
      </c>
      <c r="R3013" s="6">
        <v>13.55</v>
      </c>
      <c r="S3013" s="6">
        <v>4.93</v>
      </c>
      <c r="T3013" s="5">
        <v>0</v>
      </c>
      <c r="U3013" s="5">
        <v>0</v>
      </c>
      <c r="V3013" s="6">
        <v>6.6</v>
      </c>
      <c r="W3013" s="6">
        <v>10.7</v>
      </c>
      <c r="X3013" s="6">
        <v>6</v>
      </c>
      <c r="Y3013" s="5">
        <v>1</v>
      </c>
      <c r="Z3013" s="6">
        <v>18.48</v>
      </c>
      <c r="AA3013" s="6">
        <v>13.55</v>
      </c>
      <c r="AB3013" s="6">
        <v>4.93</v>
      </c>
      <c r="AC3013" s="5">
        <v>0</v>
      </c>
      <c r="AD3013" s="6">
        <v>11.88</v>
      </c>
      <c r="AE3013" s="6">
        <v>6.95</v>
      </c>
      <c r="AF3013" s="6">
        <v>4.93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5657</v>
      </c>
      <c r="B3014" s="4" t="s">
        <v>41</v>
      </c>
      <c r="C3014" s="4" t="s">
        <v>5653</v>
      </c>
      <c r="D3014" s="4" t="s">
        <v>49</v>
      </c>
      <c r="E3014" s="4" t="s">
        <v>52</v>
      </c>
      <c r="F3014" s="4" t="s">
        <v>44</v>
      </c>
      <c r="G3014" s="4" t="s">
        <v>5654</v>
      </c>
      <c r="H3014" s="4" t="s">
        <v>5656</v>
      </c>
      <c r="I3014" s="4" t="s">
        <v>5658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5659</v>
      </c>
      <c r="B3015" s="4" t="s">
        <v>41</v>
      </c>
      <c r="C3015" s="4" t="s">
        <v>5653</v>
      </c>
      <c r="D3015" s="4" t="s">
        <v>49</v>
      </c>
      <c r="E3015" s="4" t="s">
        <v>55</v>
      </c>
      <c r="F3015" s="4" t="s">
        <v>44</v>
      </c>
      <c r="G3015" s="4" t="s">
        <v>5654</v>
      </c>
      <c r="H3015" s="4" t="s">
        <v>5656</v>
      </c>
      <c r="I3015" s="4" t="s">
        <v>5660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5661</v>
      </c>
      <c r="B3016" s="4" t="s">
        <v>41</v>
      </c>
      <c r="C3016" s="4" t="s">
        <v>5653</v>
      </c>
      <c r="D3016" s="4" t="s">
        <v>49</v>
      </c>
      <c r="E3016" s="4" t="s">
        <v>58</v>
      </c>
      <c r="F3016" s="4" t="s">
        <v>44</v>
      </c>
      <c r="G3016" s="4" t="s">
        <v>5654</v>
      </c>
      <c r="H3016" s="4" t="s">
        <v>5656</v>
      </c>
      <c r="I3016" s="4" t="s">
        <v>5662</v>
      </c>
      <c r="J3016" s="5">
        <v>1</v>
      </c>
      <c r="K3016" s="5">
        <v>0</v>
      </c>
      <c r="L3016" s="5">
        <v>0</v>
      </c>
      <c r="M3016" s="5">
        <v>19</v>
      </c>
      <c r="N3016" s="5">
        <v>0</v>
      </c>
      <c r="O3016" s="5">
        <v>0</v>
      </c>
      <c r="P3016" s="5">
        <v>1</v>
      </c>
      <c r="Q3016" s="6">
        <v>7.62</v>
      </c>
      <c r="R3016" s="6">
        <v>4.46</v>
      </c>
      <c r="S3016" s="6">
        <v>3.16</v>
      </c>
      <c r="T3016" s="5">
        <v>0</v>
      </c>
      <c r="U3016" s="5">
        <v>0</v>
      </c>
      <c r="V3016" s="5">
        <v>0</v>
      </c>
      <c r="W3016" s="6">
        <v>5.45</v>
      </c>
      <c r="X3016" s="6">
        <v>2.0499999999999998</v>
      </c>
      <c r="Y3016" s="5">
        <v>0</v>
      </c>
      <c r="Z3016" s="6">
        <v>7.62</v>
      </c>
      <c r="AA3016" s="6">
        <v>4.46</v>
      </c>
      <c r="AB3016" s="6">
        <v>3.16</v>
      </c>
      <c r="AC3016" s="5">
        <v>0</v>
      </c>
      <c r="AD3016" s="6">
        <v>7.62</v>
      </c>
      <c r="AE3016" s="6">
        <v>4.46</v>
      </c>
      <c r="AF3016" s="6">
        <v>3.16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5663</v>
      </c>
      <c r="B3017" s="4" t="s">
        <v>41</v>
      </c>
      <c r="C3017" s="4" t="s">
        <v>5653</v>
      </c>
      <c r="D3017" s="4" t="s">
        <v>49</v>
      </c>
      <c r="E3017" s="4" t="s">
        <v>61</v>
      </c>
      <c r="F3017" s="4" t="s">
        <v>44</v>
      </c>
      <c r="G3017" s="4" t="s">
        <v>5654</v>
      </c>
      <c r="H3017" s="4" t="s">
        <v>5656</v>
      </c>
      <c r="I3017" s="4" t="s">
        <v>5664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5665</v>
      </c>
      <c r="B3018" s="4" t="s">
        <v>41</v>
      </c>
      <c r="C3018" s="4" t="s">
        <v>5653</v>
      </c>
      <c r="D3018" s="4" t="s">
        <v>49</v>
      </c>
      <c r="E3018" s="4" t="s">
        <v>64</v>
      </c>
      <c r="F3018" s="4" t="s">
        <v>44</v>
      </c>
      <c r="G3018" s="4" t="s">
        <v>5654</v>
      </c>
      <c r="H3018" s="4" t="s">
        <v>5656</v>
      </c>
      <c r="I3018" s="4" t="s">
        <v>5666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5667</v>
      </c>
      <c r="B3019" s="4" t="s">
        <v>41</v>
      </c>
      <c r="C3019" s="4" t="s">
        <v>5653</v>
      </c>
      <c r="D3019" s="4" t="s">
        <v>49</v>
      </c>
      <c r="E3019" s="4" t="s">
        <v>67</v>
      </c>
      <c r="F3019" s="4" t="s">
        <v>44</v>
      </c>
      <c r="G3019" s="4" t="s">
        <v>5654</v>
      </c>
      <c r="H3019" s="4" t="s">
        <v>5656</v>
      </c>
      <c r="I3019" s="4" t="s">
        <v>5668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5669</v>
      </c>
      <c r="B3020" s="4" t="s">
        <v>41</v>
      </c>
      <c r="C3020" s="4" t="s">
        <v>5653</v>
      </c>
      <c r="D3020" s="4" t="s">
        <v>49</v>
      </c>
      <c r="E3020" s="4" t="s">
        <v>70</v>
      </c>
      <c r="F3020" s="4" t="s">
        <v>44</v>
      </c>
      <c r="G3020" s="4" t="s">
        <v>5654</v>
      </c>
      <c r="H3020" s="4" t="s">
        <v>5656</v>
      </c>
      <c r="I3020" s="4" t="s">
        <v>5670</v>
      </c>
      <c r="J3020" s="5">
        <v>1</v>
      </c>
      <c r="K3020" s="5">
        <v>0</v>
      </c>
      <c r="L3020" s="5">
        <v>0</v>
      </c>
      <c r="M3020" s="5">
        <v>11</v>
      </c>
      <c r="N3020" s="5">
        <v>0</v>
      </c>
      <c r="O3020" s="5">
        <v>0</v>
      </c>
      <c r="P3020" s="5">
        <v>0</v>
      </c>
      <c r="Q3020" s="6">
        <v>4.26</v>
      </c>
      <c r="R3020" s="6">
        <v>2.4900000000000002</v>
      </c>
      <c r="S3020" s="6">
        <v>1.77</v>
      </c>
      <c r="T3020" s="5">
        <v>0</v>
      </c>
      <c r="U3020" s="5">
        <v>0</v>
      </c>
      <c r="V3020" s="5">
        <v>0</v>
      </c>
      <c r="W3020" s="6">
        <v>3.05</v>
      </c>
      <c r="X3020" s="6">
        <v>1.1499999999999999</v>
      </c>
      <c r="Y3020" s="5">
        <v>0</v>
      </c>
      <c r="Z3020" s="6">
        <v>4.26</v>
      </c>
      <c r="AA3020" s="6">
        <v>2.4900000000000002</v>
      </c>
      <c r="AB3020" s="6">
        <v>1.77</v>
      </c>
      <c r="AC3020" s="5">
        <v>0</v>
      </c>
      <c r="AD3020" s="6">
        <v>4.26</v>
      </c>
      <c r="AE3020" s="6">
        <v>2.4900000000000002</v>
      </c>
      <c r="AF3020" s="6">
        <v>1.77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5671</v>
      </c>
      <c r="B3021" s="4" t="s">
        <v>41</v>
      </c>
      <c r="C3021" s="4" t="s">
        <v>5653</v>
      </c>
      <c r="D3021" s="4" t="s">
        <v>49</v>
      </c>
      <c r="E3021" s="4" t="s">
        <v>73</v>
      </c>
      <c r="F3021" s="4" t="s">
        <v>44</v>
      </c>
      <c r="G3021" s="4" t="s">
        <v>5654</v>
      </c>
      <c r="H3021" s="4" t="s">
        <v>5656</v>
      </c>
      <c r="I3021" s="4" t="s">
        <v>5672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5673</v>
      </c>
      <c r="B3022" s="4" t="s">
        <v>41</v>
      </c>
      <c r="C3022" s="4" t="s">
        <v>5653</v>
      </c>
      <c r="D3022" s="4" t="s">
        <v>49</v>
      </c>
      <c r="E3022" s="4" t="s">
        <v>76</v>
      </c>
      <c r="F3022" s="4" t="s">
        <v>44</v>
      </c>
      <c r="G3022" s="4" t="s">
        <v>5654</v>
      </c>
      <c r="H3022" s="4" t="s">
        <v>5656</v>
      </c>
      <c r="I3022" s="4" t="s">
        <v>5674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5675</v>
      </c>
      <c r="B3023" s="4" t="s">
        <v>41</v>
      </c>
      <c r="C3023" s="4" t="s">
        <v>5653</v>
      </c>
      <c r="D3023" s="4" t="s">
        <v>49</v>
      </c>
      <c r="E3023" s="4" t="s">
        <v>82</v>
      </c>
      <c r="F3023" s="4" t="s">
        <v>44</v>
      </c>
      <c r="G3023" s="4" t="s">
        <v>5654</v>
      </c>
      <c r="H3023" s="4" t="s">
        <v>5656</v>
      </c>
      <c r="I3023" s="4" t="s">
        <v>2531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5676</v>
      </c>
      <c r="B3024" s="4" t="s">
        <v>41</v>
      </c>
      <c r="C3024" s="4" t="s">
        <v>5653</v>
      </c>
      <c r="D3024" s="4" t="s">
        <v>49</v>
      </c>
      <c r="E3024" s="4" t="s">
        <v>85</v>
      </c>
      <c r="F3024" s="4" t="s">
        <v>44</v>
      </c>
      <c r="G3024" s="4" t="s">
        <v>5654</v>
      </c>
      <c r="H3024" s="4" t="s">
        <v>5656</v>
      </c>
      <c r="I3024" s="4" t="s">
        <v>5677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5678</v>
      </c>
      <c r="B3025" s="4" t="s">
        <v>41</v>
      </c>
      <c r="C3025" s="4" t="s">
        <v>5653</v>
      </c>
      <c r="D3025" s="4" t="s">
        <v>49</v>
      </c>
      <c r="E3025" s="4" t="s">
        <v>88</v>
      </c>
      <c r="F3025" s="4" t="s">
        <v>44</v>
      </c>
      <c r="G3025" s="4" t="s">
        <v>5654</v>
      </c>
      <c r="H3025" s="4" t="s">
        <v>5656</v>
      </c>
      <c r="I3025" s="4" t="s">
        <v>5679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5680</v>
      </c>
      <c r="B3026" s="4" t="s">
        <v>41</v>
      </c>
      <c r="C3026" s="4" t="s">
        <v>5653</v>
      </c>
      <c r="D3026" s="4" t="s">
        <v>49</v>
      </c>
      <c r="E3026" s="4" t="s">
        <v>91</v>
      </c>
      <c r="F3026" s="4" t="s">
        <v>44</v>
      </c>
      <c r="G3026" s="4" t="s">
        <v>5654</v>
      </c>
      <c r="H3026" s="4" t="s">
        <v>5656</v>
      </c>
      <c r="I3026" s="4" t="s">
        <v>5681</v>
      </c>
      <c r="J3026" s="5">
        <v>1</v>
      </c>
      <c r="K3026" s="5">
        <v>0</v>
      </c>
      <c r="L3026" s="5">
        <v>0</v>
      </c>
      <c r="M3026" s="5">
        <v>27</v>
      </c>
      <c r="N3026" s="5">
        <v>0</v>
      </c>
      <c r="O3026" s="5">
        <v>0</v>
      </c>
      <c r="P3026" s="5">
        <v>0</v>
      </c>
      <c r="Q3026" s="6">
        <v>6.6</v>
      </c>
      <c r="R3026" s="6">
        <v>6.6</v>
      </c>
      <c r="S3026" s="5">
        <v>0</v>
      </c>
      <c r="T3026" s="5">
        <v>0</v>
      </c>
      <c r="U3026" s="5">
        <v>0</v>
      </c>
      <c r="V3026" s="6">
        <v>6.6</v>
      </c>
      <c r="W3026" s="6">
        <v>2.2000000000000002</v>
      </c>
      <c r="X3026" s="6">
        <v>2.8</v>
      </c>
      <c r="Y3026" s="5">
        <v>1</v>
      </c>
      <c r="Z3026" s="6">
        <v>6.6</v>
      </c>
      <c r="AA3026" s="6">
        <v>6.6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5682</v>
      </c>
      <c r="B3027" s="4" t="s">
        <v>41</v>
      </c>
      <c r="C3027" s="4" t="s">
        <v>5653</v>
      </c>
      <c r="D3027" s="4" t="s">
        <v>49</v>
      </c>
      <c r="E3027" s="4" t="s">
        <v>189</v>
      </c>
      <c r="F3027" s="4" t="s">
        <v>44</v>
      </c>
      <c r="G3027" s="4" t="s">
        <v>5654</v>
      </c>
      <c r="H3027" s="4" t="s">
        <v>5656</v>
      </c>
      <c r="I3027" s="4" t="s">
        <v>5683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5684</v>
      </c>
      <c r="B3028" s="4" t="s">
        <v>41</v>
      </c>
      <c r="C3028" s="4" t="s">
        <v>5653</v>
      </c>
      <c r="D3028" s="4" t="s">
        <v>49</v>
      </c>
      <c r="E3028" s="4" t="s">
        <v>192</v>
      </c>
      <c r="F3028" s="4" t="s">
        <v>44</v>
      </c>
      <c r="G3028" s="4" t="s">
        <v>5654</v>
      </c>
      <c r="H3028" s="4" t="s">
        <v>5656</v>
      </c>
      <c r="I3028" s="4" t="s">
        <v>5685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5686</v>
      </c>
      <c r="B3029" s="4" t="s">
        <v>41</v>
      </c>
      <c r="C3029" s="4" t="s">
        <v>5653</v>
      </c>
      <c r="D3029" s="4" t="s">
        <v>49</v>
      </c>
      <c r="E3029" s="4" t="s">
        <v>195</v>
      </c>
      <c r="F3029" s="4" t="s">
        <v>44</v>
      </c>
      <c r="G3029" s="4" t="s">
        <v>5654</v>
      </c>
      <c r="H3029" s="4" t="s">
        <v>5656</v>
      </c>
      <c r="I3029" s="4" t="s">
        <v>2177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5687</v>
      </c>
      <c r="B3030" s="4" t="s">
        <v>41</v>
      </c>
      <c r="C3030" s="4" t="s">
        <v>5653</v>
      </c>
      <c r="D3030" s="4" t="s">
        <v>49</v>
      </c>
      <c r="E3030" s="4" t="s">
        <v>198</v>
      </c>
      <c r="F3030" s="4" t="s">
        <v>44</v>
      </c>
      <c r="G3030" s="4" t="s">
        <v>5654</v>
      </c>
      <c r="H3030" s="4" t="s">
        <v>5656</v>
      </c>
      <c r="I3030" s="4" t="s">
        <v>2518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5688</v>
      </c>
      <c r="B3031" s="4" t="s">
        <v>41</v>
      </c>
      <c r="C3031" s="4" t="s">
        <v>5653</v>
      </c>
      <c r="D3031" s="4" t="s">
        <v>49</v>
      </c>
      <c r="E3031" s="4" t="s">
        <v>201</v>
      </c>
      <c r="F3031" s="4" t="s">
        <v>44</v>
      </c>
      <c r="G3031" s="4" t="s">
        <v>5654</v>
      </c>
      <c r="H3031" s="4" t="s">
        <v>5656</v>
      </c>
      <c r="I3031" s="4" t="s">
        <v>1475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5689</v>
      </c>
      <c r="B3032" s="4" t="s">
        <v>41</v>
      </c>
      <c r="C3032" s="4" t="s">
        <v>5653</v>
      </c>
      <c r="D3032" s="4" t="s">
        <v>49</v>
      </c>
      <c r="E3032" s="4" t="s">
        <v>502</v>
      </c>
      <c r="F3032" s="4" t="s">
        <v>44</v>
      </c>
      <c r="G3032" s="4" t="s">
        <v>5654</v>
      </c>
      <c r="H3032" s="4" t="s">
        <v>5656</v>
      </c>
      <c r="I3032" s="4" t="s">
        <v>5690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5691</v>
      </c>
      <c r="B3033" s="4" t="s">
        <v>41</v>
      </c>
      <c r="C3033" s="4" t="s">
        <v>5653</v>
      </c>
      <c r="D3033" s="4" t="s">
        <v>49</v>
      </c>
      <c r="E3033" s="4" t="s">
        <v>631</v>
      </c>
      <c r="F3033" s="4" t="s">
        <v>44</v>
      </c>
      <c r="G3033" s="4" t="s">
        <v>5654</v>
      </c>
      <c r="H3033" s="4" t="s">
        <v>5656</v>
      </c>
      <c r="I3033" s="4" t="s">
        <v>671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5692</v>
      </c>
      <c r="B3034" s="4" t="s">
        <v>41</v>
      </c>
      <c r="C3034" s="4" t="s">
        <v>5653</v>
      </c>
      <c r="D3034" s="4" t="s">
        <v>94</v>
      </c>
      <c r="E3034" s="4" t="s">
        <v>42</v>
      </c>
      <c r="F3034" s="4" t="s">
        <v>44</v>
      </c>
      <c r="G3034" s="4" t="s">
        <v>5654</v>
      </c>
      <c r="H3034" s="4" t="s">
        <v>5693</v>
      </c>
      <c r="I3034" s="4"/>
      <c r="J3034" s="5">
        <v>2</v>
      </c>
      <c r="K3034" s="5">
        <v>0</v>
      </c>
      <c r="L3034" s="5">
        <v>0</v>
      </c>
      <c r="M3034" s="5">
        <v>61</v>
      </c>
      <c r="N3034" s="5">
        <v>0</v>
      </c>
      <c r="O3034" s="5">
        <v>14</v>
      </c>
      <c r="P3034" s="5">
        <v>3</v>
      </c>
      <c r="Q3034" s="6">
        <v>27.68</v>
      </c>
      <c r="R3034" s="6">
        <v>15.04</v>
      </c>
      <c r="S3034" s="6">
        <v>12.64</v>
      </c>
      <c r="T3034" s="5">
        <v>0</v>
      </c>
      <c r="U3034" s="5">
        <v>0</v>
      </c>
      <c r="V3034" s="5">
        <v>0</v>
      </c>
      <c r="W3034" s="6">
        <v>17.100000000000001</v>
      </c>
      <c r="X3034" s="6">
        <v>4.4000000000000004</v>
      </c>
      <c r="Y3034" s="5">
        <v>1</v>
      </c>
      <c r="Z3034" s="6">
        <v>27.68</v>
      </c>
      <c r="AA3034" s="6">
        <v>15.04</v>
      </c>
      <c r="AB3034" s="6">
        <v>12.64</v>
      </c>
      <c r="AC3034" s="5">
        <v>0</v>
      </c>
      <c r="AD3034" s="6">
        <v>27.68</v>
      </c>
      <c r="AE3034" s="6">
        <v>15.04</v>
      </c>
      <c r="AF3034" s="6">
        <v>12.64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5694</v>
      </c>
      <c r="B3035" s="4" t="s">
        <v>41</v>
      </c>
      <c r="C3035" s="4" t="s">
        <v>5653</v>
      </c>
      <c r="D3035" s="4" t="s">
        <v>94</v>
      </c>
      <c r="E3035" s="4" t="s">
        <v>52</v>
      </c>
      <c r="F3035" s="4" t="s">
        <v>44</v>
      </c>
      <c r="G3035" s="4" t="s">
        <v>5654</v>
      </c>
      <c r="H3035" s="4" t="s">
        <v>5693</v>
      </c>
      <c r="I3035" s="4" t="s">
        <v>1900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5695</v>
      </c>
      <c r="B3036" s="4" t="s">
        <v>41</v>
      </c>
      <c r="C3036" s="4" t="s">
        <v>5653</v>
      </c>
      <c r="D3036" s="4" t="s">
        <v>94</v>
      </c>
      <c r="E3036" s="4" t="s">
        <v>55</v>
      </c>
      <c r="F3036" s="4" t="s">
        <v>44</v>
      </c>
      <c r="G3036" s="4" t="s">
        <v>5654</v>
      </c>
      <c r="H3036" s="4" t="s">
        <v>5693</v>
      </c>
      <c r="I3036" s="4" t="s">
        <v>5696</v>
      </c>
      <c r="J3036" s="5">
        <v>1</v>
      </c>
      <c r="K3036" s="5">
        <v>0</v>
      </c>
      <c r="L3036" s="5">
        <v>0</v>
      </c>
      <c r="M3036" s="5">
        <v>29</v>
      </c>
      <c r="N3036" s="5">
        <v>0</v>
      </c>
      <c r="O3036" s="5">
        <v>7</v>
      </c>
      <c r="P3036" s="5">
        <v>2</v>
      </c>
      <c r="Q3036" s="6">
        <v>9.7799999999999994</v>
      </c>
      <c r="R3036" s="6">
        <v>5.1100000000000003</v>
      </c>
      <c r="S3036" s="6">
        <v>4.67</v>
      </c>
      <c r="T3036" s="5">
        <v>0</v>
      </c>
      <c r="U3036" s="5">
        <v>0</v>
      </c>
      <c r="V3036" s="5">
        <v>0</v>
      </c>
      <c r="W3036" s="6">
        <v>8.1</v>
      </c>
      <c r="X3036" s="6">
        <v>2.8</v>
      </c>
      <c r="Y3036" s="5">
        <v>1</v>
      </c>
      <c r="Z3036" s="6">
        <v>9.7799999999999994</v>
      </c>
      <c r="AA3036" s="6">
        <v>5.1100000000000003</v>
      </c>
      <c r="AB3036" s="6">
        <v>4.67</v>
      </c>
      <c r="AC3036" s="5">
        <v>0</v>
      </c>
      <c r="AD3036" s="6">
        <v>9.7799999999999994</v>
      </c>
      <c r="AE3036" s="6">
        <v>5.1100000000000003</v>
      </c>
      <c r="AF3036" s="6">
        <v>4.67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5697</v>
      </c>
      <c r="B3037" s="4" t="s">
        <v>41</v>
      </c>
      <c r="C3037" s="4" t="s">
        <v>5653</v>
      </c>
      <c r="D3037" s="4" t="s">
        <v>94</v>
      </c>
      <c r="E3037" s="4" t="s">
        <v>58</v>
      </c>
      <c r="F3037" s="4" t="s">
        <v>44</v>
      </c>
      <c r="G3037" s="4" t="s">
        <v>5654</v>
      </c>
      <c r="H3037" s="4" t="s">
        <v>5693</v>
      </c>
      <c r="I3037" s="4" t="s">
        <v>5698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5699</v>
      </c>
      <c r="B3038" s="4" t="s">
        <v>41</v>
      </c>
      <c r="C3038" s="4" t="s">
        <v>5653</v>
      </c>
      <c r="D3038" s="4" t="s">
        <v>94</v>
      </c>
      <c r="E3038" s="4" t="s">
        <v>61</v>
      </c>
      <c r="F3038" s="4" t="s">
        <v>44</v>
      </c>
      <c r="G3038" s="4" t="s">
        <v>5654</v>
      </c>
      <c r="H3038" s="4" t="s">
        <v>5693</v>
      </c>
      <c r="I3038" s="4" t="s">
        <v>5700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5701</v>
      </c>
      <c r="B3039" s="4" t="s">
        <v>41</v>
      </c>
      <c r="C3039" s="4" t="s">
        <v>5653</v>
      </c>
      <c r="D3039" s="4" t="s">
        <v>94</v>
      </c>
      <c r="E3039" s="4" t="s">
        <v>64</v>
      </c>
      <c r="F3039" s="4" t="s">
        <v>44</v>
      </c>
      <c r="G3039" s="4" t="s">
        <v>5654</v>
      </c>
      <c r="H3039" s="4" t="s">
        <v>5693</v>
      </c>
      <c r="I3039" s="4" t="s">
        <v>5702</v>
      </c>
      <c r="J3039" s="5">
        <v>1</v>
      </c>
      <c r="K3039" s="5">
        <v>0</v>
      </c>
      <c r="L3039" s="5">
        <v>0</v>
      </c>
      <c r="M3039" s="5">
        <v>32</v>
      </c>
      <c r="N3039" s="5">
        <v>0</v>
      </c>
      <c r="O3039" s="5">
        <v>7</v>
      </c>
      <c r="P3039" s="5">
        <v>1</v>
      </c>
      <c r="Q3039" s="6">
        <v>17.899999999999999</v>
      </c>
      <c r="R3039" s="6">
        <v>9.93</v>
      </c>
      <c r="S3039" s="6">
        <v>7.97</v>
      </c>
      <c r="T3039" s="5">
        <v>0</v>
      </c>
      <c r="U3039" s="5">
        <v>0</v>
      </c>
      <c r="V3039" s="5">
        <v>0</v>
      </c>
      <c r="W3039" s="6">
        <v>9</v>
      </c>
      <c r="X3039" s="6">
        <v>1.6</v>
      </c>
      <c r="Y3039" s="5">
        <v>1</v>
      </c>
      <c r="Z3039" s="6">
        <v>17.899999999999999</v>
      </c>
      <c r="AA3039" s="6">
        <v>9.93</v>
      </c>
      <c r="AB3039" s="6">
        <v>7.97</v>
      </c>
      <c r="AC3039" s="5">
        <v>0</v>
      </c>
      <c r="AD3039" s="6">
        <v>17.899999999999999</v>
      </c>
      <c r="AE3039" s="6">
        <v>9.93</v>
      </c>
      <c r="AF3039" s="6">
        <v>7.97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5703</v>
      </c>
      <c r="B3040" s="4" t="s">
        <v>41</v>
      </c>
      <c r="C3040" s="4" t="s">
        <v>5653</v>
      </c>
      <c r="D3040" s="4" t="s">
        <v>94</v>
      </c>
      <c r="E3040" s="4" t="s">
        <v>67</v>
      </c>
      <c r="F3040" s="4" t="s">
        <v>44</v>
      </c>
      <c r="G3040" s="4" t="s">
        <v>5654</v>
      </c>
      <c r="H3040" s="4" t="s">
        <v>5693</v>
      </c>
      <c r="I3040" s="4" t="s">
        <v>5704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5705</v>
      </c>
      <c r="B3041" s="4" t="s">
        <v>41</v>
      </c>
      <c r="C3041" s="4" t="s">
        <v>5653</v>
      </c>
      <c r="D3041" s="4" t="s">
        <v>94</v>
      </c>
      <c r="E3041" s="4" t="s">
        <v>70</v>
      </c>
      <c r="F3041" s="4" t="s">
        <v>44</v>
      </c>
      <c r="G3041" s="4" t="s">
        <v>5654</v>
      </c>
      <c r="H3041" s="4" t="s">
        <v>5693</v>
      </c>
      <c r="I3041" s="4" t="s">
        <v>5706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5707</v>
      </c>
      <c r="B3042" s="4" t="s">
        <v>41</v>
      </c>
      <c r="C3042" s="4" t="s">
        <v>5653</v>
      </c>
      <c r="D3042" s="4" t="s">
        <v>94</v>
      </c>
      <c r="E3042" s="4" t="s">
        <v>73</v>
      </c>
      <c r="F3042" s="4" t="s">
        <v>44</v>
      </c>
      <c r="G3042" s="4" t="s">
        <v>5654</v>
      </c>
      <c r="H3042" s="4" t="s">
        <v>5693</v>
      </c>
      <c r="I3042" s="4" t="s">
        <v>5708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5709</v>
      </c>
      <c r="B3043" s="4" t="s">
        <v>41</v>
      </c>
      <c r="C3043" s="4" t="s">
        <v>5653</v>
      </c>
      <c r="D3043" s="4" t="s">
        <v>94</v>
      </c>
      <c r="E3043" s="4" t="s">
        <v>76</v>
      </c>
      <c r="F3043" s="4" t="s">
        <v>44</v>
      </c>
      <c r="G3043" s="4" t="s">
        <v>5654</v>
      </c>
      <c r="H3043" s="4" t="s">
        <v>5693</v>
      </c>
      <c r="I3043" s="4" t="s">
        <v>5710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5711</v>
      </c>
      <c r="B3044" s="4" t="s">
        <v>41</v>
      </c>
      <c r="C3044" s="4" t="s">
        <v>5653</v>
      </c>
      <c r="D3044" s="4" t="s">
        <v>94</v>
      </c>
      <c r="E3044" s="4" t="s">
        <v>79</v>
      </c>
      <c r="F3044" s="4" t="s">
        <v>44</v>
      </c>
      <c r="G3044" s="4" t="s">
        <v>5654</v>
      </c>
      <c r="H3044" s="4" t="s">
        <v>5693</v>
      </c>
      <c r="I3044" s="4" t="s">
        <v>5258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5712</v>
      </c>
      <c r="B3045" s="4" t="s">
        <v>41</v>
      </c>
      <c r="C3045" s="4" t="s">
        <v>5653</v>
      </c>
      <c r="D3045" s="4" t="s">
        <v>94</v>
      </c>
      <c r="E3045" s="4" t="s">
        <v>82</v>
      </c>
      <c r="F3045" s="4" t="s">
        <v>44</v>
      </c>
      <c r="G3045" s="4" t="s">
        <v>5654</v>
      </c>
      <c r="H3045" s="4" t="s">
        <v>5693</v>
      </c>
      <c r="I3045" s="4" t="s">
        <v>5713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5714</v>
      </c>
      <c r="B3046" s="4" t="s">
        <v>41</v>
      </c>
      <c r="C3046" s="4" t="s">
        <v>5653</v>
      </c>
      <c r="D3046" s="4" t="s">
        <v>101</v>
      </c>
      <c r="E3046" s="4" t="s">
        <v>42</v>
      </c>
      <c r="F3046" s="4" t="s">
        <v>44</v>
      </c>
      <c r="G3046" s="4" t="s">
        <v>5654</v>
      </c>
      <c r="H3046" s="4" t="s">
        <v>5715</v>
      </c>
      <c r="I3046" s="4"/>
      <c r="J3046" s="5">
        <v>10</v>
      </c>
      <c r="K3046" s="5">
        <v>0</v>
      </c>
      <c r="L3046" s="5">
        <v>0</v>
      </c>
      <c r="M3046" s="5">
        <v>212</v>
      </c>
      <c r="N3046" s="5">
        <v>0</v>
      </c>
      <c r="O3046" s="5">
        <v>0</v>
      </c>
      <c r="P3046" s="5">
        <v>0</v>
      </c>
      <c r="Q3046" s="6">
        <v>71.47</v>
      </c>
      <c r="R3046" s="6">
        <v>68.17</v>
      </c>
      <c r="S3046" s="6">
        <v>3.3</v>
      </c>
      <c r="T3046" s="5">
        <v>0</v>
      </c>
      <c r="U3046" s="5">
        <v>0</v>
      </c>
      <c r="V3046" s="6">
        <v>65.959999999999994</v>
      </c>
      <c r="W3046" s="6">
        <v>16.5</v>
      </c>
      <c r="X3046" s="6">
        <v>14.9</v>
      </c>
      <c r="Y3046" s="5">
        <v>1</v>
      </c>
      <c r="Z3046" s="6">
        <v>71.47</v>
      </c>
      <c r="AA3046" s="6">
        <v>68.17</v>
      </c>
      <c r="AB3046" s="6">
        <v>3.3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5716</v>
      </c>
      <c r="B3047" s="4" t="s">
        <v>41</v>
      </c>
      <c r="C3047" s="4" t="s">
        <v>5653</v>
      </c>
      <c r="D3047" s="4" t="s">
        <v>101</v>
      </c>
      <c r="E3047" s="4" t="s">
        <v>79</v>
      </c>
      <c r="F3047" s="4" t="s">
        <v>44</v>
      </c>
      <c r="G3047" s="4" t="s">
        <v>5654</v>
      </c>
      <c r="H3047" s="4" t="s">
        <v>5715</v>
      </c>
      <c r="I3047" s="4" t="s">
        <v>4528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5717</v>
      </c>
      <c r="B3048" s="4" t="s">
        <v>41</v>
      </c>
      <c r="C3048" s="4" t="s">
        <v>5653</v>
      </c>
      <c r="D3048" s="4" t="s">
        <v>101</v>
      </c>
      <c r="E3048" s="4" t="s">
        <v>82</v>
      </c>
      <c r="F3048" s="4" t="s">
        <v>44</v>
      </c>
      <c r="G3048" s="4" t="s">
        <v>5654</v>
      </c>
      <c r="H3048" s="4" t="s">
        <v>5715</v>
      </c>
      <c r="I3048" s="4" t="s">
        <v>5718</v>
      </c>
      <c r="J3048" s="5">
        <v>1</v>
      </c>
      <c r="K3048" s="5">
        <v>0</v>
      </c>
      <c r="L3048" s="5">
        <v>0</v>
      </c>
      <c r="M3048" s="5">
        <v>14</v>
      </c>
      <c r="N3048" s="5">
        <v>0</v>
      </c>
      <c r="O3048" s="5">
        <v>0</v>
      </c>
      <c r="P3048" s="5">
        <v>0</v>
      </c>
      <c r="Q3048" s="6">
        <v>3.78</v>
      </c>
      <c r="R3048" s="6">
        <v>3.78</v>
      </c>
      <c r="S3048" s="5">
        <v>0</v>
      </c>
      <c r="T3048" s="5">
        <v>0</v>
      </c>
      <c r="U3048" s="5">
        <v>0</v>
      </c>
      <c r="V3048" s="5">
        <v>0</v>
      </c>
      <c r="W3048" s="6">
        <v>2.4</v>
      </c>
      <c r="X3048" s="6">
        <v>1.9</v>
      </c>
      <c r="Y3048" s="5">
        <v>0</v>
      </c>
      <c r="Z3048" s="6">
        <v>3.78</v>
      </c>
      <c r="AA3048" s="6">
        <v>3.78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5719</v>
      </c>
      <c r="B3049" s="4" t="s">
        <v>41</v>
      </c>
      <c r="C3049" s="4" t="s">
        <v>5653</v>
      </c>
      <c r="D3049" s="4" t="s">
        <v>101</v>
      </c>
      <c r="E3049" s="4" t="s">
        <v>85</v>
      </c>
      <c r="F3049" s="4" t="s">
        <v>44</v>
      </c>
      <c r="G3049" s="4" t="s">
        <v>5654</v>
      </c>
      <c r="H3049" s="4" t="s">
        <v>5715</v>
      </c>
      <c r="I3049" s="4" t="s">
        <v>5720</v>
      </c>
      <c r="J3049" s="5">
        <v>2</v>
      </c>
      <c r="K3049" s="5">
        <v>0</v>
      </c>
      <c r="L3049" s="5">
        <v>0</v>
      </c>
      <c r="M3049" s="5">
        <v>64</v>
      </c>
      <c r="N3049" s="5">
        <v>0</v>
      </c>
      <c r="O3049" s="5">
        <v>0</v>
      </c>
      <c r="P3049" s="5">
        <v>0</v>
      </c>
      <c r="Q3049" s="6">
        <v>16.850000000000001</v>
      </c>
      <c r="R3049" s="6">
        <v>15.45</v>
      </c>
      <c r="S3049" s="6">
        <v>1.4</v>
      </c>
      <c r="T3049" s="5">
        <v>0</v>
      </c>
      <c r="U3049" s="5">
        <v>0</v>
      </c>
      <c r="V3049" s="6">
        <v>16.28</v>
      </c>
      <c r="W3049" s="6">
        <v>6.01</v>
      </c>
      <c r="X3049" s="6">
        <v>4.93</v>
      </c>
      <c r="Y3049" s="5">
        <v>1</v>
      </c>
      <c r="Z3049" s="6">
        <v>16.850000000000001</v>
      </c>
      <c r="AA3049" s="6">
        <v>15.45</v>
      </c>
      <c r="AB3049" s="6">
        <v>1.4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5721</v>
      </c>
      <c r="B3050" s="4" t="s">
        <v>41</v>
      </c>
      <c r="C3050" s="4" t="s">
        <v>5653</v>
      </c>
      <c r="D3050" s="4" t="s">
        <v>101</v>
      </c>
      <c r="E3050" s="4" t="s">
        <v>88</v>
      </c>
      <c r="F3050" s="4" t="s">
        <v>44</v>
      </c>
      <c r="G3050" s="4" t="s">
        <v>5654</v>
      </c>
      <c r="H3050" s="4" t="s">
        <v>5715</v>
      </c>
      <c r="I3050" s="4" t="s">
        <v>5722</v>
      </c>
      <c r="J3050" s="5">
        <v>1</v>
      </c>
      <c r="K3050" s="5">
        <v>0</v>
      </c>
      <c r="L3050" s="5">
        <v>0</v>
      </c>
      <c r="M3050" s="5">
        <v>3</v>
      </c>
      <c r="N3050" s="5">
        <v>0</v>
      </c>
      <c r="O3050" s="5">
        <v>0</v>
      </c>
      <c r="P3050" s="5">
        <v>0</v>
      </c>
      <c r="Q3050" s="6">
        <v>0.91</v>
      </c>
      <c r="R3050" s="6">
        <v>0.91</v>
      </c>
      <c r="S3050" s="5">
        <v>0</v>
      </c>
      <c r="T3050" s="5">
        <v>0</v>
      </c>
      <c r="U3050" s="5">
        <v>0</v>
      </c>
      <c r="V3050" s="6">
        <v>0.91</v>
      </c>
      <c r="W3050" s="6">
        <v>0.13</v>
      </c>
      <c r="X3050" s="6">
        <v>0.05</v>
      </c>
      <c r="Y3050" s="5">
        <v>0</v>
      </c>
      <c r="Z3050" s="6">
        <v>0.91</v>
      </c>
      <c r="AA3050" s="6">
        <v>0.91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5723</v>
      </c>
      <c r="B3051" s="4" t="s">
        <v>41</v>
      </c>
      <c r="C3051" s="4" t="s">
        <v>5653</v>
      </c>
      <c r="D3051" s="4" t="s">
        <v>101</v>
      </c>
      <c r="E3051" s="4" t="s">
        <v>91</v>
      </c>
      <c r="F3051" s="4" t="s">
        <v>44</v>
      </c>
      <c r="G3051" s="4" t="s">
        <v>5654</v>
      </c>
      <c r="H3051" s="4" t="s">
        <v>5715</v>
      </c>
      <c r="I3051" s="4" t="s">
        <v>5724</v>
      </c>
      <c r="J3051" s="5">
        <v>1</v>
      </c>
      <c r="K3051" s="5">
        <v>0</v>
      </c>
      <c r="L3051" s="5">
        <v>0</v>
      </c>
      <c r="M3051" s="5">
        <v>6</v>
      </c>
      <c r="N3051" s="5">
        <v>0</v>
      </c>
      <c r="O3051" s="5">
        <v>0</v>
      </c>
      <c r="P3051" s="5">
        <v>0</v>
      </c>
      <c r="Q3051" s="6">
        <v>1.82</v>
      </c>
      <c r="R3051" s="6">
        <v>1.82</v>
      </c>
      <c r="S3051" s="5">
        <v>0</v>
      </c>
      <c r="T3051" s="5">
        <v>0</v>
      </c>
      <c r="U3051" s="5">
        <v>0</v>
      </c>
      <c r="V3051" s="6">
        <v>1.82</v>
      </c>
      <c r="W3051" s="6">
        <v>0.25</v>
      </c>
      <c r="X3051" s="6">
        <v>0.09</v>
      </c>
      <c r="Y3051" s="5">
        <v>0</v>
      </c>
      <c r="Z3051" s="6">
        <v>1.82</v>
      </c>
      <c r="AA3051" s="6">
        <v>1.82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5725</v>
      </c>
      <c r="B3052" s="4" t="s">
        <v>41</v>
      </c>
      <c r="C3052" s="4" t="s">
        <v>5653</v>
      </c>
      <c r="D3052" s="4" t="s">
        <v>101</v>
      </c>
      <c r="E3052" s="4" t="s">
        <v>189</v>
      </c>
      <c r="F3052" s="4" t="s">
        <v>44</v>
      </c>
      <c r="G3052" s="4" t="s">
        <v>5654</v>
      </c>
      <c r="H3052" s="4" t="s">
        <v>5715</v>
      </c>
      <c r="I3052" s="4" t="s">
        <v>5726</v>
      </c>
      <c r="J3052" s="5">
        <v>3</v>
      </c>
      <c r="K3052" s="5">
        <v>0</v>
      </c>
      <c r="L3052" s="5">
        <v>0</v>
      </c>
      <c r="M3052" s="5">
        <v>27</v>
      </c>
      <c r="N3052" s="5">
        <v>0</v>
      </c>
      <c r="O3052" s="5">
        <v>0</v>
      </c>
      <c r="P3052" s="5">
        <v>0</v>
      </c>
      <c r="Q3052" s="6">
        <v>10.42</v>
      </c>
      <c r="R3052" s="6">
        <v>10.42</v>
      </c>
      <c r="S3052" s="5">
        <v>0</v>
      </c>
      <c r="T3052" s="5">
        <v>0</v>
      </c>
      <c r="U3052" s="5">
        <v>0</v>
      </c>
      <c r="V3052" s="6">
        <v>10.42</v>
      </c>
      <c r="W3052" s="6">
        <v>1.92</v>
      </c>
      <c r="X3052" s="6">
        <v>1.46</v>
      </c>
      <c r="Y3052" s="5">
        <v>0</v>
      </c>
      <c r="Z3052" s="6">
        <v>10.42</v>
      </c>
      <c r="AA3052" s="6">
        <v>10.42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5727</v>
      </c>
      <c r="B3053" s="4" t="s">
        <v>41</v>
      </c>
      <c r="C3053" s="4" t="s">
        <v>5653</v>
      </c>
      <c r="D3053" s="4" t="s">
        <v>101</v>
      </c>
      <c r="E3053" s="4" t="s">
        <v>192</v>
      </c>
      <c r="F3053" s="4" t="s">
        <v>44</v>
      </c>
      <c r="G3053" s="4" t="s">
        <v>5654</v>
      </c>
      <c r="H3053" s="4" t="s">
        <v>5715</v>
      </c>
      <c r="I3053" s="4" t="s">
        <v>5728</v>
      </c>
      <c r="J3053" s="5">
        <v>1</v>
      </c>
      <c r="K3053" s="5">
        <v>0</v>
      </c>
      <c r="L3053" s="5">
        <v>0</v>
      </c>
      <c r="M3053" s="5">
        <v>13</v>
      </c>
      <c r="N3053" s="5">
        <v>0</v>
      </c>
      <c r="O3053" s="5">
        <v>0</v>
      </c>
      <c r="P3053" s="5">
        <v>0</v>
      </c>
      <c r="Q3053" s="6">
        <v>4.2300000000000004</v>
      </c>
      <c r="R3053" s="6">
        <v>4.2300000000000004</v>
      </c>
      <c r="S3053" s="5">
        <v>0</v>
      </c>
      <c r="T3053" s="5">
        <v>0</v>
      </c>
      <c r="U3053" s="5">
        <v>0</v>
      </c>
      <c r="V3053" s="6">
        <v>4.2300000000000004</v>
      </c>
      <c r="W3053" s="6">
        <v>1.19</v>
      </c>
      <c r="X3053" s="6">
        <v>0.87</v>
      </c>
      <c r="Y3053" s="5">
        <v>1</v>
      </c>
      <c r="Z3053" s="6">
        <v>4.2300000000000004</v>
      </c>
      <c r="AA3053" s="6">
        <v>4.2300000000000004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5729</v>
      </c>
      <c r="B3054" s="4" t="s">
        <v>41</v>
      </c>
      <c r="C3054" s="4" t="s">
        <v>5653</v>
      </c>
      <c r="D3054" s="4" t="s">
        <v>101</v>
      </c>
      <c r="E3054" s="4" t="s">
        <v>195</v>
      </c>
      <c r="F3054" s="4" t="s">
        <v>44</v>
      </c>
      <c r="G3054" s="4" t="s">
        <v>5654</v>
      </c>
      <c r="H3054" s="4" t="s">
        <v>5715</v>
      </c>
      <c r="I3054" s="4" t="s">
        <v>5730</v>
      </c>
      <c r="J3054" s="5">
        <v>2</v>
      </c>
      <c r="K3054" s="5">
        <v>0</v>
      </c>
      <c r="L3054" s="5">
        <v>0</v>
      </c>
      <c r="M3054" s="5">
        <v>15</v>
      </c>
      <c r="N3054" s="5">
        <v>0</v>
      </c>
      <c r="O3054" s="5">
        <v>0</v>
      </c>
      <c r="P3054" s="5">
        <v>0</v>
      </c>
      <c r="Q3054" s="6">
        <v>5.33</v>
      </c>
      <c r="R3054" s="6">
        <v>4.8099999999999996</v>
      </c>
      <c r="S3054" s="6">
        <v>0.52</v>
      </c>
      <c r="T3054" s="5">
        <v>0</v>
      </c>
      <c r="U3054" s="5">
        <v>0</v>
      </c>
      <c r="V3054" s="6">
        <v>5.3</v>
      </c>
      <c r="W3054" s="6">
        <v>0.85</v>
      </c>
      <c r="X3054" s="6">
        <v>1.17</v>
      </c>
      <c r="Y3054" s="5">
        <v>0</v>
      </c>
      <c r="Z3054" s="6">
        <v>5.33</v>
      </c>
      <c r="AA3054" s="6">
        <v>4.8099999999999996</v>
      </c>
      <c r="AB3054" s="6">
        <v>0.52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5731</v>
      </c>
      <c r="B3055" s="4" t="s">
        <v>41</v>
      </c>
      <c r="C3055" s="4" t="s">
        <v>5653</v>
      </c>
      <c r="D3055" s="4" t="s">
        <v>101</v>
      </c>
      <c r="E3055" s="4" t="s">
        <v>198</v>
      </c>
      <c r="F3055" s="4" t="s">
        <v>44</v>
      </c>
      <c r="G3055" s="4" t="s">
        <v>5654</v>
      </c>
      <c r="H3055" s="4" t="s">
        <v>5715</v>
      </c>
      <c r="I3055" s="4" t="s">
        <v>5732</v>
      </c>
      <c r="J3055" s="5">
        <v>3</v>
      </c>
      <c r="K3055" s="5">
        <v>0</v>
      </c>
      <c r="L3055" s="5">
        <v>0</v>
      </c>
      <c r="M3055" s="5">
        <v>34</v>
      </c>
      <c r="N3055" s="5">
        <v>0</v>
      </c>
      <c r="O3055" s="5">
        <v>0</v>
      </c>
      <c r="P3055" s="5">
        <v>0</v>
      </c>
      <c r="Q3055" s="6">
        <v>14.11</v>
      </c>
      <c r="R3055" s="6">
        <v>13.49</v>
      </c>
      <c r="S3055" s="6">
        <v>0.63</v>
      </c>
      <c r="T3055" s="5">
        <v>0</v>
      </c>
      <c r="U3055" s="5">
        <v>0</v>
      </c>
      <c r="V3055" s="6">
        <v>14.09</v>
      </c>
      <c r="W3055" s="6">
        <v>1.58</v>
      </c>
      <c r="X3055" s="6">
        <v>2.2400000000000002</v>
      </c>
      <c r="Y3055" s="5">
        <v>0</v>
      </c>
      <c r="Z3055" s="6">
        <v>14.11</v>
      </c>
      <c r="AA3055" s="6">
        <v>13.49</v>
      </c>
      <c r="AB3055" s="6">
        <v>0.63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5733</v>
      </c>
      <c r="B3056" s="4" t="s">
        <v>41</v>
      </c>
      <c r="C3056" s="4" t="s">
        <v>5653</v>
      </c>
      <c r="D3056" s="4" t="s">
        <v>101</v>
      </c>
      <c r="E3056" s="4" t="s">
        <v>201</v>
      </c>
      <c r="F3056" s="4" t="s">
        <v>44</v>
      </c>
      <c r="G3056" s="4" t="s">
        <v>5654</v>
      </c>
      <c r="H3056" s="4" t="s">
        <v>5715</v>
      </c>
      <c r="I3056" s="4" t="s">
        <v>1576</v>
      </c>
      <c r="J3056" s="5">
        <v>3</v>
      </c>
      <c r="K3056" s="5">
        <v>0</v>
      </c>
      <c r="L3056" s="5">
        <v>0</v>
      </c>
      <c r="M3056" s="5">
        <v>37</v>
      </c>
      <c r="N3056" s="5">
        <v>0</v>
      </c>
      <c r="O3056" s="5">
        <v>0</v>
      </c>
      <c r="P3056" s="5">
        <v>0</v>
      </c>
      <c r="Q3056" s="6">
        <v>14.02</v>
      </c>
      <c r="R3056" s="6">
        <v>13.27</v>
      </c>
      <c r="S3056" s="6">
        <v>0.75</v>
      </c>
      <c r="T3056" s="5">
        <v>0</v>
      </c>
      <c r="U3056" s="5">
        <v>0</v>
      </c>
      <c r="V3056" s="6">
        <v>12.91</v>
      </c>
      <c r="W3056" s="6">
        <v>2.16</v>
      </c>
      <c r="X3056" s="6">
        <v>2.19</v>
      </c>
      <c r="Y3056" s="5">
        <v>0</v>
      </c>
      <c r="Z3056" s="6">
        <v>14.02</v>
      </c>
      <c r="AA3056" s="6">
        <v>13.27</v>
      </c>
      <c r="AB3056" s="6">
        <v>0.75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5734</v>
      </c>
      <c r="B3057" s="4" t="s">
        <v>41</v>
      </c>
      <c r="C3057" s="4" t="s">
        <v>5653</v>
      </c>
      <c r="D3057" s="4" t="s">
        <v>41</v>
      </c>
      <c r="E3057" s="4" t="s">
        <v>42</v>
      </c>
      <c r="F3057" s="4" t="s">
        <v>44</v>
      </c>
      <c r="G3057" s="4" t="s">
        <v>5654</v>
      </c>
      <c r="H3057" s="4" t="s">
        <v>5735</v>
      </c>
      <c r="I3057" s="4"/>
      <c r="J3057" s="5">
        <v>4</v>
      </c>
      <c r="K3057" s="5">
        <v>0</v>
      </c>
      <c r="L3057" s="5">
        <v>0</v>
      </c>
      <c r="M3057" s="5">
        <v>142</v>
      </c>
      <c r="N3057" s="5">
        <v>0</v>
      </c>
      <c r="O3057" s="5">
        <v>12</v>
      </c>
      <c r="P3057" s="5">
        <v>4</v>
      </c>
      <c r="Q3057" s="6">
        <v>33.14</v>
      </c>
      <c r="R3057" s="6">
        <v>30.55</v>
      </c>
      <c r="S3057" s="6">
        <v>2.59</v>
      </c>
      <c r="T3057" s="5">
        <v>0</v>
      </c>
      <c r="U3057" s="5">
        <v>0</v>
      </c>
      <c r="V3057" s="6">
        <v>7.89</v>
      </c>
      <c r="W3057" s="6">
        <v>20.6</v>
      </c>
      <c r="X3057" s="6">
        <v>9.3000000000000007</v>
      </c>
      <c r="Y3057" s="5">
        <v>1</v>
      </c>
      <c r="Z3057" s="6">
        <v>33.14</v>
      </c>
      <c r="AA3057" s="6">
        <v>30.55</v>
      </c>
      <c r="AB3057" s="6">
        <v>2.59</v>
      </c>
      <c r="AC3057" s="5">
        <v>0</v>
      </c>
      <c r="AD3057" s="6">
        <v>25.25</v>
      </c>
      <c r="AE3057" s="6">
        <v>22.66</v>
      </c>
      <c r="AF3057" s="6">
        <v>2.59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5736</v>
      </c>
      <c r="B3058" s="4" t="s">
        <v>41</v>
      </c>
      <c r="C3058" s="4" t="s">
        <v>5653</v>
      </c>
      <c r="D3058" s="4" t="s">
        <v>41</v>
      </c>
      <c r="E3058" s="4" t="s">
        <v>52</v>
      </c>
      <c r="F3058" s="4" t="s">
        <v>44</v>
      </c>
      <c r="G3058" s="4" t="s">
        <v>5654</v>
      </c>
      <c r="H3058" s="4" t="s">
        <v>5735</v>
      </c>
      <c r="I3058" s="4" t="s">
        <v>5737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5738</v>
      </c>
      <c r="B3059" s="4" t="s">
        <v>41</v>
      </c>
      <c r="C3059" s="4" t="s">
        <v>5653</v>
      </c>
      <c r="D3059" s="4" t="s">
        <v>41</v>
      </c>
      <c r="E3059" s="4" t="s">
        <v>55</v>
      </c>
      <c r="F3059" s="4" t="s">
        <v>44</v>
      </c>
      <c r="G3059" s="4" t="s">
        <v>5654</v>
      </c>
      <c r="H3059" s="4" t="s">
        <v>5735</v>
      </c>
      <c r="I3059" s="4" t="s">
        <v>1159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5739</v>
      </c>
      <c r="B3060" s="4" t="s">
        <v>41</v>
      </c>
      <c r="C3060" s="4" t="s">
        <v>5653</v>
      </c>
      <c r="D3060" s="4" t="s">
        <v>41</v>
      </c>
      <c r="E3060" s="4" t="s">
        <v>58</v>
      </c>
      <c r="F3060" s="4" t="s">
        <v>44</v>
      </c>
      <c r="G3060" s="4" t="s">
        <v>5654</v>
      </c>
      <c r="H3060" s="4" t="s">
        <v>5735</v>
      </c>
      <c r="I3060" s="4" t="s">
        <v>5740</v>
      </c>
      <c r="J3060" s="5">
        <v>1</v>
      </c>
      <c r="K3060" s="5">
        <v>0</v>
      </c>
      <c r="L3060" s="5">
        <v>0</v>
      </c>
      <c r="M3060" s="5">
        <v>8</v>
      </c>
      <c r="N3060" s="5">
        <v>0</v>
      </c>
      <c r="O3060" s="5">
        <v>0</v>
      </c>
      <c r="P3060" s="5">
        <v>0</v>
      </c>
      <c r="Q3060" s="6">
        <v>2.15</v>
      </c>
      <c r="R3060" s="6">
        <v>2.15</v>
      </c>
      <c r="S3060" s="5">
        <v>0</v>
      </c>
      <c r="T3060" s="5">
        <v>0</v>
      </c>
      <c r="U3060" s="5">
        <v>0</v>
      </c>
      <c r="V3060" s="6">
        <v>2.15</v>
      </c>
      <c r="W3060" s="6">
        <v>0.55000000000000004</v>
      </c>
      <c r="X3060" s="6">
        <v>0.55000000000000004</v>
      </c>
      <c r="Y3060" s="5">
        <v>1</v>
      </c>
      <c r="Z3060" s="6">
        <v>2.15</v>
      </c>
      <c r="AA3060" s="6">
        <v>2.15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5741</v>
      </c>
      <c r="B3061" s="4" t="s">
        <v>41</v>
      </c>
      <c r="C3061" s="4" t="s">
        <v>5653</v>
      </c>
      <c r="D3061" s="4" t="s">
        <v>41</v>
      </c>
      <c r="E3061" s="4" t="s">
        <v>61</v>
      </c>
      <c r="F3061" s="4" t="s">
        <v>44</v>
      </c>
      <c r="G3061" s="4" t="s">
        <v>5654</v>
      </c>
      <c r="H3061" s="4" t="s">
        <v>5735</v>
      </c>
      <c r="I3061" s="4" t="s">
        <v>5742</v>
      </c>
      <c r="J3061" s="5">
        <v>1</v>
      </c>
      <c r="K3061" s="5">
        <v>0</v>
      </c>
      <c r="L3061" s="5">
        <v>0</v>
      </c>
      <c r="M3061" s="5">
        <v>22</v>
      </c>
      <c r="N3061" s="5">
        <v>0</v>
      </c>
      <c r="O3061" s="5">
        <v>0</v>
      </c>
      <c r="P3061" s="5">
        <v>0</v>
      </c>
      <c r="Q3061" s="6">
        <v>5.74</v>
      </c>
      <c r="R3061" s="6">
        <v>5.74</v>
      </c>
      <c r="S3061" s="5">
        <v>0</v>
      </c>
      <c r="T3061" s="5">
        <v>0</v>
      </c>
      <c r="U3061" s="5">
        <v>0</v>
      </c>
      <c r="V3061" s="6">
        <v>5.74</v>
      </c>
      <c r="W3061" s="6">
        <v>1.45</v>
      </c>
      <c r="X3061" s="6">
        <v>1.45</v>
      </c>
      <c r="Y3061" s="5">
        <v>1</v>
      </c>
      <c r="Z3061" s="6">
        <v>5.74</v>
      </c>
      <c r="AA3061" s="6">
        <v>5.74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5743</v>
      </c>
      <c r="B3062" s="4" t="s">
        <v>41</v>
      </c>
      <c r="C3062" s="4" t="s">
        <v>5653</v>
      </c>
      <c r="D3062" s="4" t="s">
        <v>41</v>
      </c>
      <c r="E3062" s="4" t="s">
        <v>64</v>
      </c>
      <c r="F3062" s="4" t="s">
        <v>44</v>
      </c>
      <c r="G3062" s="4" t="s">
        <v>5654</v>
      </c>
      <c r="H3062" s="4" t="s">
        <v>5735</v>
      </c>
      <c r="I3062" s="4" t="s">
        <v>5744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5745</v>
      </c>
      <c r="B3063" s="4" t="s">
        <v>41</v>
      </c>
      <c r="C3063" s="4" t="s">
        <v>5653</v>
      </c>
      <c r="D3063" s="4" t="s">
        <v>41</v>
      </c>
      <c r="E3063" s="4" t="s">
        <v>67</v>
      </c>
      <c r="F3063" s="4" t="s">
        <v>44</v>
      </c>
      <c r="G3063" s="4" t="s">
        <v>5654</v>
      </c>
      <c r="H3063" s="4" t="s">
        <v>5735</v>
      </c>
      <c r="I3063" s="4" t="s">
        <v>5746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5747</v>
      </c>
      <c r="B3064" s="4" t="s">
        <v>41</v>
      </c>
      <c r="C3064" s="4" t="s">
        <v>5653</v>
      </c>
      <c r="D3064" s="4" t="s">
        <v>41</v>
      </c>
      <c r="E3064" s="4" t="s">
        <v>70</v>
      </c>
      <c r="F3064" s="4" t="s">
        <v>44</v>
      </c>
      <c r="G3064" s="4" t="s">
        <v>5654</v>
      </c>
      <c r="H3064" s="4" t="s">
        <v>5735</v>
      </c>
      <c r="I3064" s="4" t="s">
        <v>1102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5748</v>
      </c>
      <c r="B3065" s="4" t="s">
        <v>41</v>
      </c>
      <c r="C3065" s="4" t="s">
        <v>5653</v>
      </c>
      <c r="D3065" s="4" t="s">
        <v>41</v>
      </c>
      <c r="E3065" s="4" t="s">
        <v>73</v>
      </c>
      <c r="F3065" s="4" t="s">
        <v>44</v>
      </c>
      <c r="G3065" s="4" t="s">
        <v>5654</v>
      </c>
      <c r="H3065" s="4" t="s">
        <v>5735</v>
      </c>
      <c r="I3065" s="4" t="s">
        <v>5749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5750</v>
      </c>
      <c r="B3066" s="4" t="s">
        <v>41</v>
      </c>
      <c r="C3066" s="4" t="s">
        <v>5653</v>
      </c>
      <c r="D3066" s="4" t="s">
        <v>41</v>
      </c>
      <c r="E3066" s="4" t="s">
        <v>76</v>
      </c>
      <c r="F3066" s="4" t="s">
        <v>44</v>
      </c>
      <c r="G3066" s="4" t="s">
        <v>5654</v>
      </c>
      <c r="H3066" s="4" t="s">
        <v>5735</v>
      </c>
      <c r="I3066" s="4" t="s">
        <v>868</v>
      </c>
      <c r="J3066" s="5">
        <v>1</v>
      </c>
      <c r="K3066" s="5">
        <v>0</v>
      </c>
      <c r="L3066" s="5">
        <v>0</v>
      </c>
      <c r="M3066" s="5">
        <v>6</v>
      </c>
      <c r="N3066" s="5">
        <v>0</v>
      </c>
      <c r="O3066" s="5">
        <v>1</v>
      </c>
      <c r="P3066" s="5">
        <v>1</v>
      </c>
      <c r="Q3066" s="6">
        <v>1.4</v>
      </c>
      <c r="R3066" s="6">
        <v>1.4</v>
      </c>
      <c r="S3066" s="5">
        <v>0</v>
      </c>
      <c r="T3066" s="5">
        <v>0</v>
      </c>
      <c r="U3066" s="5">
        <v>0</v>
      </c>
      <c r="V3066" s="5">
        <v>0</v>
      </c>
      <c r="W3066" s="6">
        <v>1.1000000000000001</v>
      </c>
      <c r="X3066" s="6">
        <v>0.47</v>
      </c>
      <c r="Y3066" s="5">
        <v>1</v>
      </c>
      <c r="Z3066" s="6">
        <v>1.4</v>
      </c>
      <c r="AA3066" s="6">
        <v>1.4</v>
      </c>
      <c r="AB3066" s="5">
        <v>0</v>
      </c>
      <c r="AC3066" s="5">
        <v>0</v>
      </c>
      <c r="AD3066" s="6">
        <v>1.4</v>
      </c>
      <c r="AE3066" s="6">
        <v>1.4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5751</v>
      </c>
      <c r="B3067" s="4" t="s">
        <v>41</v>
      </c>
      <c r="C3067" s="4" t="s">
        <v>5653</v>
      </c>
      <c r="D3067" s="4" t="s">
        <v>41</v>
      </c>
      <c r="E3067" s="4" t="s">
        <v>79</v>
      </c>
      <c r="F3067" s="4" t="s">
        <v>44</v>
      </c>
      <c r="G3067" s="4" t="s">
        <v>5654</v>
      </c>
      <c r="H3067" s="4" t="s">
        <v>5735</v>
      </c>
      <c r="I3067" s="4" t="s">
        <v>417</v>
      </c>
      <c r="J3067" s="5">
        <v>2</v>
      </c>
      <c r="K3067" s="5">
        <v>0</v>
      </c>
      <c r="L3067" s="5">
        <v>0</v>
      </c>
      <c r="M3067" s="5">
        <v>40</v>
      </c>
      <c r="N3067" s="5">
        <v>0</v>
      </c>
      <c r="O3067" s="5">
        <v>4</v>
      </c>
      <c r="P3067" s="5">
        <v>1</v>
      </c>
      <c r="Q3067" s="6">
        <v>8.74</v>
      </c>
      <c r="R3067" s="6">
        <v>7.4</v>
      </c>
      <c r="S3067" s="6">
        <v>1.34</v>
      </c>
      <c r="T3067" s="5">
        <v>0</v>
      </c>
      <c r="U3067" s="5">
        <v>0</v>
      </c>
      <c r="V3067" s="5">
        <v>0</v>
      </c>
      <c r="W3067" s="6">
        <v>6.78</v>
      </c>
      <c r="X3067" s="6">
        <v>2.48</v>
      </c>
      <c r="Y3067" s="5">
        <v>1</v>
      </c>
      <c r="Z3067" s="6">
        <v>8.74</v>
      </c>
      <c r="AA3067" s="6">
        <v>7.4</v>
      </c>
      <c r="AB3067" s="6">
        <v>1.34</v>
      </c>
      <c r="AC3067" s="5">
        <v>0</v>
      </c>
      <c r="AD3067" s="6">
        <v>8.74</v>
      </c>
      <c r="AE3067" s="6">
        <v>7.4</v>
      </c>
      <c r="AF3067" s="6">
        <v>1.34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5752</v>
      </c>
      <c r="B3068" s="4" t="s">
        <v>41</v>
      </c>
      <c r="C3068" s="4" t="s">
        <v>5653</v>
      </c>
      <c r="D3068" s="4" t="s">
        <v>41</v>
      </c>
      <c r="E3068" s="4" t="s">
        <v>82</v>
      </c>
      <c r="F3068" s="4" t="s">
        <v>44</v>
      </c>
      <c r="G3068" s="4" t="s">
        <v>5654</v>
      </c>
      <c r="H3068" s="4" t="s">
        <v>5735</v>
      </c>
      <c r="I3068" s="4" t="s">
        <v>1048</v>
      </c>
      <c r="J3068" s="5">
        <v>1</v>
      </c>
      <c r="K3068" s="5">
        <v>0</v>
      </c>
      <c r="L3068" s="5">
        <v>0</v>
      </c>
      <c r="M3068" s="5">
        <v>23</v>
      </c>
      <c r="N3068" s="5">
        <v>0</v>
      </c>
      <c r="O3068" s="5">
        <v>1</v>
      </c>
      <c r="P3068" s="5">
        <v>0</v>
      </c>
      <c r="Q3068" s="6">
        <v>4.8499999999999996</v>
      </c>
      <c r="R3068" s="6">
        <v>3.65</v>
      </c>
      <c r="S3068" s="6">
        <v>1.2</v>
      </c>
      <c r="T3068" s="5">
        <v>0</v>
      </c>
      <c r="U3068" s="5">
        <v>0</v>
      </c>
      <c r="V3068" s="5">
        <v>0</v>
      </c>
      <c r="W3068" s="6">
        <v>3.73</v>
      </c>
      <c r="X3068" s="6">
        <v>1.23</v>
      </c>
      <c r="Y3068" s="5">
        <v>1</v>
      </c>
      <c r="Z3068" s="6">
        <v>4.8499999999999996</v>
      </c>
      <c r="AA3068" s="6">
        <v>3.65</v>
      </c>
      <c r="AB3068" s="6">
        <v>1.2</v>
      </c>
      <c r="AC3068" s="5">
        <v>0</v>
      </c>
      <c r="AD3068" s="6">
        <v>4.8499999999999996</v>
      </c>
      <c r="AE3068" s="6">
        <v>3.65</v>
      </c>
      <c r="AF3068" s="6">
        <v>1.2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5753</v>
      </c>
      <c r="B3069" s="4" t="s">
        <v>41</v>
      </c>
      <c r="C3069" s="4" t="s">
        <v>5653</v>
      </c>
      <c r="D3069" s="4" t="s">
        <v>41</v>
      </c>
      <c r="E3069" s="4" t="s">
        <v>85</v>
      </c>
      <c r="F3069" s="4" t="s">
        <v>44</v>
      </c>
      <c r="G3069" s="4" t="s">
        <v>5654</v>
      </c>
      <c r="H3069" s="4" t="s">
        <v>5735</v>
      </c>
      <c r="I3069" s="4" t="s">
        <v>5754</v>
      </c>
      <c r="J3069" s="5">
        <v>1</v>
      </c>
      <c r="K3069" s="5">
        <v>0</v>
      </c>
      <c r="L3069" s="5">
        <v>0</v>
      </c>
      <c r="M3069" s="5">
        <v>12</v>
      </c>
      <c r="N3069" s="5">
        <v>0</v>
      </c>
      <c r="O3069" s="5">
        <v>2</v>
      </c>
      <c r="P3069" s="5">
        <v>1</v>
      </c>
      <c r="Q3069" s="6">
        <v>2.8</v>
      </c>
      <c r="R3069" s="6">
        <v>2.8</v>
      </c>
      <c r="S3069" s="5">
        <v>0</v>
      </c>
      <c r="T3069" s="5">
        <v>0</v>
      </c>
      <c r="U3069" s="5">
        <v>0</v>
      </c>
      <c r="V3069" s="5">
        <v>0</v>
      </c>
      <c r="W3069" s="6">
        <v>2.2000000000000002</v>
      </c>
      <c r="X3069" s="6">
        <v>0.93</v>
      </c>
      <c r="Y3069" s="5">
        <v>1</v>
      </c>
      <c r="Z3069" s="6">
        <v>2.8</v>
      </c>
      <c r="AA3069" s="6">
        <v>2.8</v>
      </c>
      <c r="AB3069" s="5">
        <v>0</v>
      </c>
      <c r="AC3069" s="5">
        <v>0</v>
      </c>
      <c r="AD3069" s="6">
        <v>2.8</v>
      </c>
      <c r="AE3069" s="6">
        <v>2.8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5755</v>
      </c>
      <c r="B3070" s="4" t="s">
        <v>41</v>
      </c>
      <c r="C3070" s="4" t="s">
        <v>5653</v>
      </c>
      <c r="D3070" s="4" t="s">
        <v>41</v>
      </c>
      <c r="E3070" s="4" t="s">
        <v>88</v>
      </c>
      <c r="F3070" s="4" t="s">
        <v>44</v>
      </c>
      <c r="G3070" s="4" t="s">
        <v>5654</v>
      </c>
      <c r="H3070" s="4" t="s">
        <v>5735</v>
      </c>
      <c r="I3070" s="4" t="s">
        <v>5756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5757</v>
      </c>
      <c r="B3071" s="4" t="s">
        <v>41</v>
      </c>
      <c r="C3071" s="4" t="s">
        <v>5653</v>
      </c>
      <c r="D3071" s="4" t="s">
        <v>41</v>
      </c>
      <c r="E3071" s="4" t="s">
        <v>91</v>
      </c>
      <c r="F3071" s="4" t="s">
        <v>44</v>
      </c>
      <c r="G3071" s="4" t="s">
        <v>5654</v>
      </c>
      <c r="H3071" s="4" t="s">
        <v>5735</v>
      </c>
      <c r="I3071" s="4" t="s">
        <v>5758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5759</v>
      </c>
      <c r="B3072" s="4" t="s">
        <v>41</v>
      </c>
      <c r="C3072" s="4" t="s">
        <v>5653</v>
      </c>
      <c r="D3072" s="4" t="s">
        <v>41</v>
      </c>
      <c r="E3072" s="4" t="s">
        <v>189</v>
      </c>
      <c r="F3072" s="4" t="s">
        <v>44</v>
      </c>
      <c r="G3072" s="4" t="s">
        <v>5654</v>
      </c>
      <c r="H3072" s="4" t="s">
        <v>5735</v>
      </c>
      <c r="I3072" s="4" t="s">
        <v>1427</v>
      </c>
      <c r="J3072" s="5">
        <v>1</v>
      </c>
      <c r="K3072" s="5">
        <v>0</v>
      </c>
      <c r="L3072" s="5">
        <v>0</v>
      </c>
      <c r="M3072" s="5">
        <v>31</v>
      </c>
      <c r="N3072" s="5">
        <v>0</v>
      </c>
      <c r="O3072" s="5">
        <v>4</v>
      </c>
      <c r="P3072" s="5">
        <v>1</v>
      </c>
      <c r="Q3072" s="6">
        <v>7.46</v>
      </c>
      <c r="R3072" s="6">
        <v>7.41</v>
      </c>
      <c r="S3072" s="6">
        <v>0.05</v>
      </c>
      <c r="T3072" s="5">
        <v>0</v>
      </c>
      <c r="U3072" s="5">
        <v>0</v>
      </c>
      <c r="V3072" s="5">
        <v>0</v>
      </c>
      <c r="W3072" s="6">
        <v>4.8</v>
      </c>
      <c r="X3072" s="6">
        <v>2.2000000000000002</v>
      </c>
      <c r="Y3072" s="5">
        <v>1</v>
      </c>
      <c r="Z3072" s="6">
        <v>7.46</v>
      </c>
      <c r="AA3072" s="6">
        <v>7.41</v>
      </c>
      <c r="AB3072" s="6">
        <v>0.05</v>
      </c>
      <c r="AC3072" s="5">
        <v>0</v>
      </c>
      <c r="AD3072" s="6">
        <v>7.46</v>
      </c>
      <c r="AE3072" s="6">
        <v>7.41</v>
      </c>
      <c r="AF3072" s="6">
        <v>0.05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5760</v>
      </c>
      <c r="B3073" s="4" t="s">
        <v>41</v>
      </c>
      <c r="C3073" s="4" t="s">
        <v>5653</v>
      </c>
      <c r="D3073" s="4" t="s">
        <v>41</v>
      </c>
      <c r="E3073" s="4" t="s">
        <v>192</v>
      </c>
      <c r="F3073" s="4" t="s">
        <v>44</v>
      </c>
      <c r="G3073" s="4" t="s">
        <v>5654</v>
      </c>
      <c r="H3073" s="4" t="s">
        <v>5735</v>
      </c>
      <c r="I3073" s="4" t="s">
        <v>5761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5762</v>
      </c>
      <c r="B3074" s="4" t="s">
        <v>41</v>
      </c>
      <c r="C3074" s="4" t="s">
        <v>5653</v>
      </c>
      <c r="D3074" s="4" t="s">
        <v>41</v>
      </c>
      <c r="E3074" s="4" t="s">
        <v>195</v>
      </c>
      <c r="F3074" s="4" t="s">
        <v>44</v>
      </c>
      <c r="G3074" s="4" t="s">
        <v>5654</v>
      </c>
      <c r="H3074" s="4" t="s">
        <v>5735</v>
      </c>
      <c r="I3074" s="4" t="s">
        <v>5763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5764</v>
      </c>
      <c r="B3075" s="4" t="s">
        <v>41</v>
      </c>
      <c r="C3075" s="4" t="s">
        <v>5653</v>
      </c>
      <c r="D3075" s="4" t="s">
        <v>254</v>
      </c>
      <c r="E3075" s="4" t="s">
        <v>42</v>
      </c>
      <c r="F3075" s="4" t="s">
        <v>44</v>
      </c>
      <c r="G3075" s="4" t="s">
        <v>5654</v>
      </c>
      <c r="H3075" s="4" t="s">
        <v>5654</v>
      </c>
      <c r="I3075" s="4"/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5765</v>
      </c>
      <c r="B3076" s="4" t="s">
        <v>41</v>
      </c>
      <c r="C3076" s="4" t="s">
        <v>5653</v>
      </c>
      <c r="D3076" s="4" t="s">
        <v>254</v>
      </c>
      <c r="E3076" s="4" t="s">
        <v>147</v>
      </c>
      <c r="F3076" s="4" t="s">
        <v>44</v>
      </c>
      <c r="G3076" s="4" t="s">
        <v>5654</v>
      </c>
      <c r="H3076" s="4" t="s">
        <v>5654</v>
      </c>
      <c r="I3076" s="4"/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</sheetData>
  <phoneticPr fontId="4"/>
  <conditionalFormatting sqref="A1:AN3076">
    <cfRule type="expression" dxfId="1" priority="2">
      <formula>"A1&lt;&gt;前回!A1"</formula>
    </cfRule>
  </conditionalFormatting>
  <conditionalFormatting sqref="A1:AN3076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2023-06-01T01:36:31Z</dcterms:created>
  <dcterms:modified xsi:type="dcterms:W3CDTF">2023-06-01T01:36:40Z</dcterms:modified>
</cp:coreProperties>
</file>